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Sheet2" sheetId="2" r:id="rId1"/>
    <sheet name="Sheet1" sheetId="1" r:id="rId2"/>
  </sheets>
  <calcPr calcId="181029" iterate="1" concurrentCalc="0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<sst xmlns="http://schemas.openxmlformats.org/spreadsheetml/2006/main" count="852" uniqueCount="434">
  <si>
    <t>DoJ</t>
  </si>
  <si>
    <t>Name</t>
  </si>
  <si>
    <t>Salary p.a. (US$)</t>
  </si>
  <si>
    <t>Division</t>
  </si>
  <si>
    <t>Rating</t>
  </si>
  <si>
    <t>Age</t>
  </si>
  <si>
    <t>AbduSalaam, Ismael</t>
  </si>
  <si>
    <t>HFD</t>
  </si>
  <si>
    <t>Abney, Jeffery</t>
  </si>
  <si>
    <t>RAD</t>
  </si>
  <si>
    <t>Adams, Jennifer M</t>
  </si>
  <si>
    <t>Adams, Sally</t>
  </si>
  <si>
    <t>CDFD</t>
  </si>
  <si>
    <t>Adams, Vanessa Y.</t>
  </si>
  <si>
    <t>Alexander, Amy H.</t>
  </si>
  <si>
    <t>Allen, Rebecca</t>
  </si>
  <si>
    <t>ED</t>
  </si>
  <si>
    <t>Allen, Sharon</t>
  </si>
  <si>
    <t>Allen, William Brent</t>
  </si>
  <si>
    <t>Alligood, Cynthia</t>
  </si>
  <si>
    <t>RDD</t>
  </si>
  <si>
    <t>Andrews, Darryl</t>
  </si>
  <si>
    <t>Applegate, Mary Alice</t>
  </si>
  <si>
    <t>Ashcraft, Lynn F.</t>
  </si>
  <si>
    <t>Avina III, Ross J.</t>
  </si>
  <si>
    <t>Baker, Jacalyn L.</t>
  </si>
  <si>
    <t>Ball, Ruth Ann</t>
  </si>
  <si>
    <t>Barber, Eva</t>
  </si>
  <si>
    <t>Barden, Nicky E.</t>
  </si>
  <si>
    <t>Barrett, Stephen</t>
  </si>
  <si>
    <t>Barry, Sheila C.</t>
  </si>
  <si>
    <t>Bartlett, David E.</t>
  </si>
  <si>
    <t>Bassett, John</t>
  </si>
  <si>
    <t>Basso, Daniel A.</t>
  </si>
  <si>
    <t>Batchelor, Frances</t>
  </si>
  <si>
    <t>AD</t>
  </si>
  <si>
    <t>Bates, Tieshai</t>
  </si>
  <si>
    <t>Bearden, Brian</t>
  </si>
  <si>
    <t>Bearden, Stacey M.</t>
  </si>
  <si>
    <t>Beatty, Michael A.</t>
  </si>
  <si>
    <t>Bennett, Cherie</t>
  </si>
  <si>
    <t>PEMD</t>
  </si>
  <si>
    <t>Bernardi, Courtney</t>
  </si>
  <si>
    <t>Bernhardt, Cindi</t>
  </si>
  <si>
    <t>Boone, Kimberly</t>
  </si>
  <si>
    <t>Born, Rebecca</t>
  </si>
  <si>
    <t>Boswell, Bill</t>
  </si>
  <si>
    <t>Bowden, Jada J.</t>
  </si>
  <si>
    <t>Bowie, Tarsha</t>
  </si>
  <si>
    <t>Bradshaw, Tammy</t>
  </si>
  <si>
    <t>Bragg, "Nancy" Gail</t>
  </si>
  <si>
    <t>Brown, Johari C</t>
  </si>
  <si>
    <t>Brown, Susan</t>
  </si>
  <si>
    <t>Broxton, Janice</t>
  </si>
  <si>
    <t>Bryant, Brenda L.</t>
  </si>
  <si>
    <t>Buchanan, Frenchie</t>
  </si>
  <si>
    <t>Buggs, Laura F.</t>
  </si>
  <si>
    <t>Bullard, Alecia</t>
  </si>
  <si>
    <t>Burney, Ruben</t>
  </si>
  <si>
    <t>Burton, Queenie</t>
  </si>
  <si>
    <t>Busch, Deborah</t>
  </si>
  <si>
    <t>Bush, Michael G.</t>
  </si>
  <si>
    <t>LGAD</t>
  </si>
  <si>
    <t>Byrd, Tommy C.</t>
  </si>
  <si>
    <t>Cagle, Donna A.</t>
  </si>
  <si>
    <t>Caldwell, Tranae</t>
  </si>
  <si>
    <t>Calhoun, Linda Dianne</t>
  </si>
  <si>
    <t>Cameron, Sauncerae</t>
  </si>
  <si>
    <t>Carpenter, Diane L.</t>
  </si>
  <si>
    <t>Carr, Phyllis</t>
  </si>
  <si>
    <t>Carter, Kimberly</t>
  </si>
  <si>
    <t>Carter, Teresa E.</t>
  </si>
  <si>
    <t>Casper, Michael</t>
  </si>
  <si>
    <t>Chanda, Francis</t>
  </si>
  <si>
    <t>Chatmon, Robin</t>
  </si>
  <si>
    <t>Childers, Jo R.</t>
  </si>
  <si>
    <t>Chubb, Carmen</t>
  </si>
  <si>
    <t>Claffey, Anthony</t>
  </si>
  <si>
    <t>Clark, Charles</t>
  </si>
  <si>
    <t>Clay, Gloria H.</t>
  </si>
  <si>
    <t>Cobb, Lynn</t>
  </si>
  <si>
    <t>Cobb, Nancy C.</t>
  </si>
  <si>
    <t>Colbert, Marvin</t>
  </si>
  <si>
    <t>Colbert, Shakena</t>
  </si>
  <si>
    <t>Coleman, Ebony</t>
  </si>
  <si>
    <t>Collins, Lolita</t>
  </si>
  <si>
    <t>Collins, Michael N.</t>
  </si>
  <si>
    <t>Compton II, Robert B.</t>
  </si>
  <si>
    <t>Concannon, Teresa</t>
  </si>
  <si>
    <t>Connell, Clay P.</t>
  </si>
  <si>
    <t>Connell, Richard "RC"</t>
  </si>
  <si>
    <t>Connor, Brian</t>
  </si>
  <si>
    <t>Cooper, Antonit</t>
  </si>
  <si>
    <t>Cottone, Philip</t>
  </si>
  <si>
    <t>Coursey, Kathy</t>
  </si>
  <si>
    <t>Crader, Sherry</t>
  </si>
  <si>
    <t>Crews, Nikki T.</t>
  </si>
  <si>
    <t>Crowe, Denise</t>
  </si>
  <si>
    <t>Culpepper, Lorvetta A.</t>
  </si>
  <si>
    <t>Culverhouse, Donna</t>
  </si>
  <si>
    <t>Currie, Brenda</t>
  </si>
  <si>
    <t>Daniel, Mike</t>
  </si>
  <si>
    <t>Daniell, Kay</t>
  </si>
  <si>
    <t>Daniels-Williams, Anitra</t>
  </si>
  <si>
    <t>Davis, Angela L.</t>
  </si>
  <si>
    <t>de la Vaux, Mary E.</t>
  </si>
  <si>
    <t>Dean, Linda</t>
  </si>
  <si>
    <t>Dean, Tanita S.</t>
  </si>
  <si>
    <t>Deese, Jennifer</t>
  </si>
  <si>
    <t>DeGumbia, Joe</t>
  </si>
  <si>
    <t>Denion, Deatre</t>
  </si>
  <si>
    <t>DiNapoli, Brian Andrew</t>
  </si>
  <si>
    <t>Dove, Kenny</t>
  </si>
  <si>
    <t>Dove, Nancy</t>
  </si>
  <si>
    <t>Dowdy, Brandy L.</t>
  </si>
  <si>
    <t>Dowdy, Kellie C.</t>
  </si>
  <si>
    <t>Driver, Linda</t>
  </si>
  <si>
    <t>DuBose, Rebecca</t>
  </si>
  <si>
    <t>Dunlop, Joseph A.</t>
  </si>
  <si>
    <t>Duplessis, Nyanza</t>
  </si>
  <si>
    <t>Earhardt, Lavada</t>
  </si>
  <si>
    <t>Easley, Cynthia</t>
  </si>
  <si>
    <t>Edge, Jessica</t>
  </si>
  <si>
    <t>Edwards, Eric N.</t>
  </si>
  <si>
    <t>Edwards, Tracey W.</t>
  </si>
  <si>
    <t>Eidson, Cynthia "Cindy" A.</t>
  </si>
  <si>
    <t>Ellis, John</t>
  </si>
  <si>
    <t>Esterman, Stacy</t>
  </si>
  <si>
    <t>Evans, Kristen</t>
  </si>
  <si>
    <t>Evans, Linda</t>
  </si>
  <si>
    <t>Evans, Tammy R.</t>
  </si>
  <si>
    <t>Favors, Deardra</t>
  </si>
  <si>
    <t>Ferguson, Colin</t>
  </si>
  <si>
    <t>Finch, James D.</t>
  </si>
  <si>
    <t>Fischetti, Carmine C.</t>
  </si>
  <si>
    <t>Fitzgerald, Shawn</t>
  </si>
  <si>
    <t>Fluellen, Alicia</t>
  </si>
  <si>
    <t>Flynn, Donnetta J.</t>
  </si>
  <si>
    <t>Folsom-Lane, Kelly</t>
  </si>
  <si>
    <t>Fordham, Jennifer M.</t>
  </si>
  <si>
    <t>Forest, Martha</t>
  </si>
  <si>
    <t>Frederick, Jim</t>
  </si>
  <si>
    <t>Gaffney, Yatasia H.</t>
  </si>
  <si>
    <t>Galloway, Michael C</t>
  </si>
  <si>
    <t>Garner, Brandie M.</t>
  </si>
  <si>
    <t>Garner, Sharon</t>
  </si>
  <si>
    <t>Garrison, Kay</t>
  </si>
  <si>
    <t>Gathers, Will</t>
  </si>
  <si>
    <t>Gee, Ella</t>
  </si>
  <si>
    <t>Gee, John R.</t>
  </si>
  <si>
    <t>Gelmini, Valerie</t>
  </si>
  <si>
    <t>Gelot, Coleen A.</t>
  </si>
  <si>
    <t>Gibb, Ruth</t>
  </si>
  <si>
    <t>Gibbs, Tarron</t>
  </si>
  <si>
    <t>Gibson, Ashanti</t>
  </si>
  <si>
    <t>Gleaton, Mike</t>
  </si>
  <si>
    <t>Glenn, Chantell</t>
  </si>
  <si>
    <t>Graham, Trenetta</t>
  </si>
  <si>
    <t>Grant, John</t>
  </si>
  <si>
    <t>Greene, Tracy</t>
  </si>
  <si>
    <t>Greene-Parker, Alma</t>
  </si>
  <si>
    <t>Greene-Prothro, Sonji V.</t>
  </si>
  <si>
    <t>Greenleaf, Kawanna</t>
  </si>
  <si>
    <t>Greenlee, Kanika N.</t>
  </si>
  <si>
    <t>Gregory, Angela D.</t>
  </si>
  <si>
    <t>Griffin, Anthony</t>
  </si>
  <si>
    <t>Grimes, Sandra H.</t>
  </si>
  <si>
    <t>Gruber, Martin</t>
  </si>
  <si>
    <t>Gunn, Candice S.</t>
  </si>
  <si>
    <t>Hall, James "Jim" A</t>
  </si>
  <si>
    <t>Hampton, Valerie</t>
  </si>
  <si>
    <t>Harrington, Debra J.</t>
  </si>
  <si>
    <t>Harris, Terry A.</t>
  </si>
  <si>
    <t>Harrison, Cynthia</t>
  </si>
  <si>
    <t>Harrison, Jurell</t>
  </si>
  <si>
    <t>Hart, Laurel L.</t>
  </si>
  <si>
    <t>Hartmann, Randall L.</t>
  </si>
  <si>
    <t>Hastings, Tangalah</t>
  </si>
  <si>
    <t>Hatcher, Henry</t>
  </si>
  <si>
    <t>Hatton, Stephanie D.</t>
  </si>
  <si>
    <t>Henson, C. Claudine</t>
  </si>
  <si>
    <t>Henson, Nancy "Annette"</t>
  </si>
  <si>
    <t>Hill, Clinton</t>
  </si>
  <si>
    <t>Hill, Shelia R.</t>
  </si>
  <si>
    <t>Hill, Theresa</t>
  </si>
  <si>
    <t>Hines, Detrua</t>
  </si>
  <si>
    <t>Hipp, Tracy</t>
  </si>
  <si>
    <t>Hobbs, Patsy</t>
  </si>
  <si>
    <t>Hobson, Renetta L.</t>
  </si>
  <si>
    <t>Hodge, Karen E.</t>
  </si>
  <si>
    <t>Holloway, T. LaRuth</t>
  </si>
  <si>
    <t>Hough, Gloria K.</t>
  </si>
  <si>
    <t>Huber, Rick</t>
  </si>
  <si>
    <t>Hutcheson, Tina M.</t>
  </si>
  <si>
    <t>Hutchinson, Jerio</t>
  </si>
  <si>
    <t>Insinna, Patti</t>
  </si>
  <si>
    <t>Irby, Mark</t>
  </si>
  <si>
    <t>Ivery, Zaneta</t>
  </si>
  <si>
    <t>Jackson, Deborah</t>
  </si>
  <si>
    <t>Jackson, Janice</t>
  </si>
  <si>
    <t>Jackson, Stella</t>
  </si>
  <si>
    <t>Jackson, Terry</t>
  </si>
  <si>
    <t>John, Mathew</t>
  </si>
  <si>
    <t>Johnson, Cathy</t>
  </si>
  <si>
    <t>Johnson, Kremell Y.</t>
  </si>
  <si>
    <t>Johnson, Shawanda</t>
  </si>
  <si>
    <t>Johnson, William "Ken"</t>
  </si>
  <si>
    <t>Johnston, Jeannie D</t>
  </si>
  <si>
    <t>Jones, Alberta</t>
  </si>
  <si>
    <t>Jones, Kevin M.</t>
  </si>
  <si>
    <t>Jones, Peggy C.</t>
  </si>
  <si>
    <t>Jones, Wanda B.</t>
  </si>
  <si>
    <t>Jordan, Valencia</t>
  </si>
  <si>
    <t>Kalbach, Jeanette</t>
  </si>
  <si>
    <t>Kharoujik, Inna</t>
  </si>
  <si>
    <t>Kimbell, Patti D.</t>
  </si>
  <si>
    <t>Kingery, John</t>
  </si>
  <si>
    <t>Kinney, Catherine</t>
  </si>
  <si>
    <t>Kirkpatrick, Tim</t>
  </si>
  <si>
    <t>Knight, Cassandra V.</t>
  </si>
  <si>
    <t>Knox, Mary Ann</t>
  </si>
  <si>
    <t>Krewer, Joseph A.</t>
  </si>
  <si>
    <t>Kuvach, Elise</t>
  </si>
  <si>
    <t>Kyles, Theresa</t>
  </si>
  <si>
    <t>Lackey, Elizabeth D.</t>
  </si>
  <si>
    <t>Lamar, Tamie L.</t>
  </si>
  <si>
    <t>LaPalme, Cheryl A.</t>
  </si>
  <si>
    <t>LeBlanc, Sabra V.</t>
  </si>
  <si>
    <t>Leclair, Bryan</t>
  </si>
  <si>
    <t>Lentile, Leslie L.</t>
  </si>
  <si>
    <t>Lewis, Michelle</t>
  </si>
  <si>
    <t>Lloyd, Serene M.</t>
  </si>
  <si>
    <t>Loveless, Karen</t>
  </si>
  <si>
    <t>Lucas, Linda</t>
  </si>
  <si>
    <t>Lyons, James</t>
  </si>
  <si>
    <t>Maddux, Nan</t>
  </si>
  <si>
    <t>Maguire, Kathleen</t>
  </si>
  <si>
    <t>Malvoisin, Martine</t>
  </si>
  <si>
    <t>Maness, Krista</t>
  </si>
  <si>
    <t>Massie, Sherrie D.</t>
  </si>
  <si>
    <t>Mathis, Karen</t>
  </si>
  <si>
    <t>Mazza, Bradley A.</t>
  </si>
  <si>
    <t>McAllister, Knakiea</t>
  </si>
  <si>
    <t>McCook, Sherri E.</t>
  </si>
  <si>
    <t>McElroy, Rosalind</t>
  </si>
  <si>
    <t>McElroy, Veta</t>
  </si>
  <si>
    <t>McGee, Brenda</t>
  </si>
  <si>
    <t>McGhin, Lyle E.</t>
  </si>
  <si>
    <t>McGruder-Redmond, Hellon</t>
  </si>
  <si>
    <t>McIntyre, Erin</t>
  </si>
  <si>
    <t>McKinney, Selena M.</t>
  </si>
  <si>
    <t>McLendon, Felicia</t>
  </si>
  <si>
    <t>McNally, Pat</t>
  </si>
  <si>
    <t>McPherson, Karen J</t>
  </si>
  <si>
    <t>McWhorter, Jason</t>
  </si>
  <si>
    <t>Meres, Ryan</t>
  </si>
  <si>
    <t>Miles, Ellen</t>
  </si>
  <si>
    <t>Miller, Elayne</t>
  </si>
  <si>
    <t>Miltiades, Theodore N.</t>
  </si>
  <si>
    <t>Misner, Glenn</t>
  </si>
  <si>
    <t>Mitchell, Krista K.</t>
  </si>
  <si>
    <t>Mitchell, Stephanie</t>
  </si>
  <si>
    <t>Mole, Tonya P.</t>
  </si>
  <si>
    <t>Montero, Barbara McNabb</t>
  </si>
  <si>
    <t>Moore, Tarolyn</t>
  </si>
  <si>
    <t>Moore, Tina L.</t>
  </si>
  <si>
    <t>Morrison, Russell</t>
  </si>
  <si>
    <t>Morton, Amanda</t>
  </si>
  <si>
    <t>Moseley, Gary</t>
  </si>
  <si>
    <t>Mrus, Sally</t>
  </si>
  <si>
    <t>Murphy, Jodia M.</t>
  </si>
  <si>
    <t>Musgrove, Libby D.</t>
  </si>
  <si>
    <t>Newsome, Leonard</t>
  </si>
  <si>
    <t>Noah, Melanie</t>
  </si>
  <si>
    <t>Noel, Raymond</t>
  </si>
  <si>
    <t>Noel, Samuel A.</t>
  </si>
  <si>
    <t>Noles, Teresa</t>
  </si>
  <si>
    <t>Nunis, Jacqueline G.</t>
  </si>
  <si>
    <t>Oglesby, Desiree Y.</t>
  </si>
  <si>
    <t>Oliver, Lisa</t>
  </si>
  <si>
    <t>Osayi, Media</t>
  </si>
  <si>
    <t>Osborne, Tamika</t>
  </si>
  <si>
    <t>Owens, Rasheada</t>
  </si>
  <si>
    <t>Owens, Winfred E.</t>
  </si>
  <si>
    <t>Oxford, Misty</t>
  </si>
  <si>
    <t>Palena, Marie</t>
  </si>
  <si>
    <t>Papa, Kathryn A.</t>
  </si>
  <si>
    <t>Parham, Tarla Y.</t>
  </si>
  <si>
    <t>Parker, Geoffrey</t>
  </si>
  <si>
    <t>Parks, Linda</t>
  </si>
  <si>
    <t>Parrish, Harry "Billy" F.</t>
  </si>
  <si>
    <t>Parsons, Kathleen</t>
  </si>
  <si>
    <t>Patterson, Irette Y.</t>
  </si>
  <si>
    <t>Paul, Marcia</t>
  </si>
  <si>
    <t>Paulk, Charles L.</t>
  </si>
  <si>
    <t>Perry, Garfield</t>
  </si>
  <si>
    <t>Perry, Joanie</t>
  </si>
  <si>
    <t>Peters, Rod</t>
  </si>
  <si>
    <t>Pierce, Nora</t>
  </si>
  <si>
    <t>Pierce, Walter</t>
  </si>
  <si>
    <t>Pinkston, Willie</t>
  </si>
  <si>
    <t>Pitts, Verenda</t>
  </si>
  <si>
    <t>Ponce, Jo M.</t>
  </si>
  <si>
    <t>Ponder, Tracy</t>
  </si>
  <si>
    <t>Portmess, Kimberly</t>
  </si>
  <si>
    <t>Pound, Angela N.</t>
  </si>
  <si>
    <t>Pounds, Ronald</t>
  </si>
  <si>
    <t>Price, Susan</t>
  </si>
  <si>
    <t>Pridgeon, Charles "Ray" R.</t>
  </si>
  <si>
    <t>Pritchard, Marion "Cleve"</t>
  </si>
  <si>
    <t>Purvis, Scott</t>
  </si>
  <si>
    <t>Ray, Denise</t>
  </si>
  <si>
    <t>Rees, William S.</t>
  </si>
  <si>
    <t>Reese, Kimberly</t>
  </si>
  <si>
    <t>Rego, Robert</t>
  </si>
  <si>
    <t>Reid, Leigh A.</t>
  </si>
  <si>
    <t>Reimann, Martha</t>
  </si>
  <si>
    <t>Relaford, Gina</t>
  </si>
  <si>
    <t>Reynaud, Lora Artis</t>
  </si>
  <si>
    <t>Reynolds, Phyllis J.</t>
  </si>
  <si>
    <t>Riddles, LaSandra</t>
  </si>
  <si>
    <t>Rietschier, Max R.</t>
  </si>
  <si>
    <t>Roberts, Al</t>
  </si>
  <si>
    <t>Roberts-Polk, Stephine</t>
  </si>
  <si>
    <t>Robinson, Steed</t>
  </si>
  <si>
    <t>Rogers, Allison M.</t>
  </si>
  <si>
    <t>Rogers, Ginger</t>
  </si>
  <si>
    <t>Rollman, Sherry C.</t>
  </si>
  <si>
    <t>Ross, Cameron "Ron"</t>
  </si>
  <si>
    <t>Ross, Dora J.</t>
  </si>
  <si>
    <t>Rowell, Delores</t>
  </si>
  <si>
    <t>Rowland, Kate</t>
  </si>
  <si>
    <t>Rutherford, William E.</t>
  </si>
  <si>
    <t>Scheiderer, Will</t>
  </si>
  <si>
    <t>Schwitters, Scott</t>
  </si>
  <si>
    <t>Scott, Doug</t>
  </si>
  <si>
    <t>Scott, Leamon</t>
  </si>
  <si>
    <t>Scott, Shirley</t>
  </si>
  <si>
    <t>Shabazz, Bennetta</t>
  </si>
  <si>
    <t>Sharpe, Jonathan</t>
  </si>
  <si>
    <t>Shaw, Robert</t>
  </si>
  <si>
    <t>Shaw, Zenobia</t>
  </si>
  <si>
    <t>Shellhorse, David</t>
  </si>
  <si>
    <t>Shelly, Crystal</t>
  </si>
  <si>
    <t>Shelton, Otis</t>
  </si>
  <si>
    <t>Shepler, "Christy"</t>
  </si>
  <si>
    <t>Shinholster, Tunka</t>
  </si>
  <si>
    <t>Smith, Delecia</t>
  </si>
  <si>
    <t>Smith, Elizabeth C.</t>
  </si>
  <si>
    <t>Smith, Leslie Ann</t>
  </si>
  <si>
    <t>Smith, Richard M.</t>
  </si>
  <si>
    <t>Smith, Tracie</t>
  </si>
  <si>
    <t>Smitherman, Thomas</t>
  </si>
  <si>
    <t>Soto, Carmen M.</t>
  </si>
  <si>
    <t>Spears, Margaret "Beth" E.</t>
  </si>
  <si>
    <t>Spinks, Thomas E.</t>
  </si>
  <si>
    <t>Spring, Katherine Lynn</t>
  </si>
  <si>
    <t>Stafford, Saralyn H.</t>
  </si>
  <si>
    <t>Stephens, James</t>
  </si>
  <si>
    <t>Stern, Joanne</t>
  </si>
  <si>
    <t>Stevens, Bobby</t>
  </si>
  <si>
    <t>Stillman, Lindsey</t>
  </si>
  <si>
    <t>Stokes, Kathy</t>
  </si>
  <si>
    <t>Storey, James "Steve" S.</t>
  </si>
  <si>
    <t>Sturbaum, Dawn M</t>
  </si>
  <si>
    <t>Styles, Sharon</t>
  </si>
  <si>
    <t>Summerville, Melisa "Mendy" D</t>
  </si>
  <si>
    <t>Swaim, Bill F.</t>
  </si>
  <si>
    <t>Swann, Trina</t>
  </si>
  <si>
    <t>Szabo, Jennifer</t>
  </si>
  <si>
    <t>Taylor, "Fenice" Jianxin</t>
  </si>
  <si>
    <t>Thomas, Natasha C.</t>
  </si>
  <si>
    <t>Thomas, Phillis</t>
  </si>
  <si>
    <t>Thompson, James L.</t>
  </si>
  <si>
    <t>Thompson, Malisa</t>
  </si>
  <si>
    <t>Thompson, Ronald L.</t>
  </si>
  <si>
    <t>Thornton, Corinne B.</t>
  </si>
  <si>
    <t>Tiller, Regina Y.</t>
  </si>
  <si>
    <t>Tillman, Staci</t>
  </si>
  <si>
    <t>Timm, Michael</t>
  </si>
  <si>
    <t>Toliver-Ehrhardt, Christina</t>
  </si>
  <si>
    <t>Tollison, Joseph</t>
  </si>
  <si>
    <t>Totten, Dave</t>
  </si>
  <si>
    <t>Truitt, Pamela</t>
  </si>
  <si>
    <t>Tsung, Fu-Hsuen</t>
  </si>
  <si>
    <t>Turner, John</t>
  </si>
  <si>
    <t>Turner, Willa</t>
  </si>
  <si>
    <t>Valenzuela, Joanie E</t>
  </si>
  <si>
    <t>Vasquez, Licelotte</t>
  </si>
  <si>
    <t>Vickers, Karen</t>
  </si>
  <si>
    <t>Vickers, Patrick H.</t>
  </si>
  <si>
    <t>Wagner, Patt</t>
  </si>
  <si>
    <t>Waldron, Sheila</t>
  </si>
  <si>
    <t>Walker, Pansy J.</t>
  </si>
  <si>
    <t>Walker, Terence</t>
  </si>
  <si>
    <t>Walton, Gwen N.</t>
  </si>
  <si>
    <t>Warren, Felicia</t>
  </si>
  <si>
    <t>Watson, Lynnette</t>
  </si>
  <si>
    <t>Watt, Don</t>
  </si>
  <si>
    <t>Watts, John</t>
  </si>
  <si>
    <t>Weaver, Delores</t>
  </si>
  <si>
    <t>Webb, Cathy</t>
  </si>
  <si>
    <t>Webb, Kate R.</t>
  </si>
  <si>
    <t>Weeks, Christine</t>
  </si>
  <si>
    <t>Welsh, Sandy</t>
  </si>
  <si>
    <t>West, Jon</t>
  </si>
  <si>
    <t>Westin, Lisa</t>
  </si>
  <si>
    <t>Wheeling, Davey</t>
  </si>
  <si>
    <t>White, Samantha</t>
  </si>
  <si>
    <t>Whitted, Eugenia M.</t>
  </si>
  <si>
    <t>Wiley, Glenda</t>
  </si>
  <si>
    <t>Williams, Alma</t>
  </si>
  <si>
    <t>Williams, Andria A.</t>
  </si>
  <si>
    <t>Williams, Dennis A.</t>
  </si>
  <si>
    <t>Williams, Patrice</t>
  </si>
  <si>
    <t>Williamson, Ayisha</t>
  </si>
  <si>
    <t>Williamson, Brian</t>
  </si>
  <si>
    <t>Willingham, Carla M.</t>
  </si>
  <si>
    <t>Wilson, Vanessa</t>
  </si>
  <si>
    <t>Wood, Adriane</t>
  </si>
  <si>
    <t>Woodruff, Annaka</t>
  </si>
  <si>
    <t>Woods, Bonnie H.</t>
  </si>
  <si>
    <t>Wright, Dwan A.</t>
  </si>
  <si>
    <t>Wright, Miranda</t>
  </si>
  <si>
    <t>Wright, Patricia L.</t>
  </si>
  <si>
    <t>Wyckoff, Sandiskie G.</t>
  </si>
  <si>
    <t>Wynn, Maris</t>
  </si>
  <si>
    <t>Yarn, Charles Andrew "Andy"</t>
  </si>
  <si>
    <t>Yorkey, Alicia</t>
  </si>
  <si>
    <t>Young, Karen</t>
  </si>
  <si>
    <t>Zachery, Brenda</t>
  </si>
  <si>
    <t>Sum of Salary p.a. (US$)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</si>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</sst>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 applyAlignment="1">
      <alignment horizontal="left"/>
    </xf>
    <xf numFmtId="15" fontId="3" fillId="0" borderId="1" xfId="1" applyNumberFormat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vertical="top" wrapText="1"/>
      <protection locked="0"/>
    </xf>
    <xf numFmtId="164" fontId="3" fillId="0" borderId="3" xfId="2" applyNumberFormat="1" applyFont="1" applyBorder="1" applyAlignment="1" applyProtection="1">
      <alignment vertical="top" wrapText="1"/>
      <protection locked="0"/>
    </xf>
    <xf numFmtId="43" fontId="3" fillId="0" borderId="4" xfId="3" applyFont="1" applyBorder="1" applyAlignment="1" applyProtection="1">
      <alignment vertical="top" wrapText="1"/>
      <protection locked="0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0" xfId="0" pivotButton="1"/>
    <xf numFmtId="0" fontId="0" fillId="0" borderId="0" xfId="0" applyNumberFormat="1"/>
  </cellXfs>
  <cellStyles count="4">
    <cellStyle name="Comma 2" xfId="2"/>
    <cellStyle name="Comma 4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shabh Pugalia" refreshedDate="43830.621782754628" createdVersion="6" refreshedVersion="6" minRefreshableVersion="3" recordCount="417">
  <cacheSource type="worksheet">
    <worksheetSource ref="A3:F420" sheet="Sheet1"/>
  </cacheSource>
  <cacheFields count="6">
    <cacheField name="DoJ" numFmtId="15">
      <sharedItems containsSemiMixedTypes="0" containsNonDate="0" containsDate="1" containsString="0" minDate="1966-11-14T00:00:00" maxDate="2002-05-09T00:00:00"/>
    </cacheField>
    <cacheField name="Name" numFmtId="0">
      <sharedItems/>
    </cacheField>
    <cacheField name="Salary p.a. (US$)" numFmtId="164">
      <sharedItems containsSemiMixedTypes="0" containsString="0" containsNumber="1" containsInteger="1" minValue="10898" maxValue="990976"/>
    </cacheField>
    <cacheField name="Division" numFmtId="43">
      <sharedItems count="8">
        <s v="HFD"/>
        <s v="RAD"/>
        <s v="CDFD"/>
        <s v="ED"/>
        <s v="RDD"/>
        <s v="AD"/>
        <s v="PEMD"/>
        <s v="LGAD"/>
      </sharedItems>
    </cacheField>
    <cacheField name="Rating" numFmtId="0">
      <sharedItems containsSemiMixedTypes="0" containsString="0" containsNumber="1" containsInteger="1" minValue="1" maxValue="5"/>
    </cacheField>
    <cacheField name="Age" numFmtId="0">
      <sharedItems containsSemiMixedTypes="0" containsString="0" containsNumber="1" containsInteger="1" minValue="25" maxValue="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7">
  <r>
    <d v="1980-06-22T00:00:00"/>
    <s v="AbduSalaam, Ismael"/>
    <n v="38261"/>
    <x v="0"/>
    <n v="3"/>
    <n v="57"/>
  </r>
  <r>
    <d v="1983-01-24T00:00:00"/>
    <s v="Abney, Jeffery"/>
    <n v="82135"/>
    <x v="1"/>
    <n v="4"/>
    <n v="27"/>
  </r>
  <r>
    <d v="1973-02-16T00:00:00"/>
    <s v="Adams, Jennifer M"/>
    <n v="24566"/>
    <x v="0"/>
    <n v="1"/>
    <n v="38"/>
  </r>
  <r>
    <d v="1972-06-08T00:00:00"/>
    <s v="Adams, Sally"/>
    <n v="15097"/>
    <x v="2"/>
    <n v="5"/>
    <n v="31"/>
  </r>
  <r>
    <d v="1980-09-25T00:00:00"/>
    <s v="Adams, Vanessa Y."/>
    <n v="38038"/>
    <x v="0"/>
    <n v="1"/>
    <n v="43"/>
  </r>
  <r>
    <d v="1998-03-02T00:00:00"/>
    <s v="Alexander, Amy H."/>
    <n v="72682"/>
    <x v="1"/>
    <n v="3"/>
    <n v="50"/>
  </r>
  <r>
    <d v="1982-05-23T00:00:00"/>
    <s v="Allen, Rebecca"/>
    <n v="353556"/>
    <x v="3"/>
    <n v="5"/>
    <n v="34"/>
  </r>
  <r>
    <d v="1999-07-10T00:00:00"/>
    <s v="Allen, Sharon"/>
    <n v="55089"/>
    <x v="1"/>
    <n v="2"/>
    <n v="52"/>
  </r>
  <r>
    <d v="1995-05-08T00:00:00"/>
    <s v="Allen, William Brent"/>
    <n v="265746"/>
    <x v="2"/>
    <n v="1"/>
    <n v="48"/>
  </r>
  <r>
    <d v="1977-08-24T00:00:00"/>
    <s v="Alligood, Cynthia"/>
    <n v="98527"/>
    <x v="4"/>
    <n v="4"/>
    <n v="26"/>
  </r>
  <r>
    <d v="1969-01-20T00:00:00"/>
    <s v="Andrews, Darryl"/>
    <n v="20337"/>
    <x v="2"/>
    <n v="1"/>
    <n v="32"/>
  </r>
  <r>
    <d v="1987-11-25T00:00:00"/>
    <s v="Applegate, Mary Alice"/>
    <n v="18158"/>
    <x v="2"/>
    <n v="3"/>
    <n v="31"/>
  </r>
  <r>
    <d v="1979-08-08T00:00:00"/>
    <s v="Ashcraft, Lynn F."/>
    <n v="67602"/>
    <x v="4"/>
    <n v="3"/>
    <n v="45"/>
  </r>
  <r>
    <d v="1973-06-22T00:00:00"/>
    <s v="Avina III, Ross J."/>
    <n v="161229"/>
    <x v="2"/>
    <n v="3"/>
    <n v="45"/>
  </r>
  <r>
    <d v="1985-11-01T00:00:00"/>
    <s v="Baker, Jacalyn L."/>
    <n v="58614"/>
    <x v="0"/>
    <n v="3"/>
    <n v="52"/>
  </r>
  <r>
    <d v="1976-04-26T00:00:00"/>
    <s v="Ball, Ruth Ann"/>
    <n v="50056"/>
    <x v="0"/>
    <n v="1"/>
    <n v="28"/>
  </r>
  <r>
    <d v="1983-10-12T00:00:00"/>
    <s v="Barber, Eva"/>
    <n v="121317"/>
    <x v="1"/>
    <n v="3"/>
    <n v="53"/>
  </r>
  <r>
    <d v="1987-01-29T00:00:00"/>
    <s v="Barden, Nicky E."/>
    <n v="932149"/>
    <x v="1"/>
    <n v="2"/>
    <n v="51"/>
  </r>
  <r>
    <d v="1988-08-10T00:00:00"/>
    <s v="Barrett, Stephen"/>
    <n v="28455"/>
    <x v="0"/>
    <n v="2"/>
    <n v="44"/>
  </r>
  <r>
    <d v="1973-09-13T00:00:00"/>
    <s v="Barry, Sheila C."/>
    <n v="32449"/>
    <x v="0"/>
    <n v="5"/>
    <n v="28"/>
  </r>
  <r>
    <d v="1994-12-26T00:00:00"/>
    <s v="Bartlett, David E."/>
    <n v="24087"/>
    <x v="0"/>
    <n v="2"/>
    <n v="36"/>
  </r>
  <r>
    <d v="1985-08-23T00:00:00"/>
    <s v="Bassett, John"/>
    <n v="277469"/>
    <x v="0"/>
    <n v="5"/>
    <n v="27"/>
  </r>
  <r>
    <d v="1968-09-07T00:00:00"/>
    <s v="Basso, Daniel A."/>
    <n v="195441"/>
    <x v="0"/>
    <n v="4"/>
    <n v="57"/>
  </r>
  <r>
    <d v="1966-11-27T00:00:00"/>
    <s v="Batchelor, Frances"/>
    <n v="37350"/>
    <x v="5"/>
    <n v="3"/>
    <n v="54"/>
  </r>
  <r>
    <d v="1973-01-22T00:00:00"/>
    <s v="Bates, Tieshai"/>
    <n v="61076"/>
    <x v="0"/>
    <n v="3"/>
    <n v="46"/>
  </r>
  <r>
    <d v="1967-07-25T00:00:00"/>
    <s v="Bearden, Brian"/>
    <n v="74359"/>
    <x v="0"/>
    <n v="3"/>
    <n v="27"/>
  </r>
  <r>
    <d v="1975-12-20T00:00:00"/>
    <s v="Bearden, Stacey M."/>
    <n v="672316"/>
    <x v="1"/>
    <n v="2"/>
    <n v="49"/>
  </r>
  <r>
    <d v="2002-02-26T00:00:00"/>
    <s v="Beatty, Michael A."/>
    <n v="20870"/>
    <x v="3"/>
    <n v="2"/>
    <n v="47"/>
  </r>
  <r>
    <d v="1986-08-14T00:00:00"/>
    <s v="Bennett, Cherie"/>
    <n v="66242"/>
    <x v="6"/>
    <n v="4"/>
    <n v="54"/>
  </r>
  <r>
    <d v="1967-07-08T00:00:00"/>
    <s v="Bernardi, Courtney"/>
    <n v="154420"/>
    <x v="3"/>
    <n v="1"/>
    <n v="56"/>
  </r>
  <r>
    <d v="1984-06-20T00:00:00"/>
    <s v="Bernhardt, Cindi"/>
    <n v="369803"/>
    <x v="2"/>
    <n v="2"/>
    <n v="40"/>
  </r>
  <r>
    <d v="1975-12-26T00:00:00"/>
    <s v="Boone, Kimberly"/>
    <n v="325268"/>
    <x v="1"/>
    <n v="3"/>
    <n v="34"/>
  </r>
  <r>
    <d v="1968-05-15T00:00:00"/>
    <s v="Born, Rebecca"/>
    <n v="525365"/>
    <x v="6"/>
    <n v="4"/>
    <n v="44"/>
  </r>
  <r>
    <d v="1980-07-25T00:00:00"/>
    <s v="Boswell, Bill"/>
    <n v="145239"/>
    <x v="1"/>
    <n v="5"/>
    <n v="57"/>
  </r>
  <r>
    <d v="1984-07-22T00:00:00"/>
    <s v="Bowden, Jada J."/>
    <n v="25529"/>
    <x v="0"/>
    <n v="3"/>
    <n v="53"/>
  </r>
  <r>
    <d v="1986-01-17T00:00:00"/>
    <s v="Bowie, Tarsha"/>
    <n v="12365"/>
    <x v="5"/>
    <n v="5"/>
    <n v="42"/>
  </r>
  <r>
    <d v="1977-02-28T00:00:00"/>
    <s v="Bradshaw, Tammy"/>
    <n v="433236"/>
    <x v="1"/>
    <n v="5"/>
    <n v="44"/>
  </r>
  <r>
    <d v="1985-09-03T00:00:00"/>
    <s v="Bragg, &quot;Nancy&quot; Gail"/>
    <n v="424721"/>
    <x v="4"/>
    <n v="2"/>
    <n v="25"/>
  </r>
  <r>
    <d v="1994-10-01T00:00:00"/>
    <s v="Brown, Johari C"/>
    <n v="193589"/>
    <x v="0"/>
    <n v="5"/>
    <n v="46"/>
  </r>
  <r>
    <d v="1986-07-03T00:00:00"/>
    <s v="Brown, Susan"/>
    <n v="161988"/>
    <x v="2"/>
    <n v="3"/>
    <n v="52"/>
  </r>
  <r>
    <d v="1973-10-07T00:00:00"/>
    <s v="Broxton, Janice"/>
    <n v="422529"/>
    <x v="1"/>
    <n v="2"/>
    <n v="29"/>
  </r>
  <r>
    <d v="1986-01-19T00:00:00"/>
    <s v="Bryant, Brenda L."/>
    <n v="19749"/>
    <x v="0"/>
    <n v="2"/>
    <n v="37"/>
  </r>
  <r>
    <d v="1995-12-17T00:00:00"/>
    <s v="Buchanan, Frenchie"/>
    <n v="56692"/>
    <x v="0"/>
    <n v="3"/>
    <n v="53"/>
  </r>
  <r>
    <d v="1982-09-17T00:00:00"/>
    <s v="Buggs, Laura F."/>
    <n v="36512"/>
    <x v="0"/>
    <n v="2"/>
    <n v="49"/>
  </r>
  <r>
    <d v="1985-02-19T00:00:00"/>
    <s v="Bullard, Alecia"/>
    <n v="69948"/>
    <x v="0"/>
    <n v="4"/>
    <n v="46"/>
  </r>
  <r>
    <d v="1986-01-08T00:00:00"/>
    <s v="Burney, Ruben"/>
    <n v="745538"/>
    <x v="3"/>
    <n v="1"/>
    <n v="34"/>
  </r>
  <r>
    <d v="1978-09-16T00:00:00"/>
    <s v="Burton, Queenie"/>
    <n v="45425"/>
    <x v="5"/>
    <n v="2"/>
    <n v="43"/>
  </r>
  <r>
    <d v="1983-03-30T00:00:00"/>
    <s v="Busch, Deborah"/>
    <n v="607107"/>
    <x v="1"/>
    <n v="2"/>
    <n v="40"/>
  </r>
  <r>
    <d v="1975-09-16T00:00:00"/>
    <s v="Bush, Michael G."/>
    <n v="350788"/>
    <x v="7"/>
    <n v="4"/>
    <n v="28"/>
  </r>
  <r>
    <d v="1985-07-16T00:00:00"/>
    <s v="Byrd, Tommy C."/>
    <n v="142870"/>
    <x v="5"/>
    <n v="3"/>
    <n v="52"/>
  </r>
  <r>
    <d v="1990-10-30T00:00:00"/>
    <s v="Cagle, Donna A."/>
    <n v="349082"/>
    <x v="1"/>
    <n v="3"/>
    <n v="29"/>
  </r>
  <r>
    <d v="1993-08-15T00:00:00"/>
    <s v="Caldwell, Tranae"/>
    <n v="56057"/>
    <x v="0"/>
    <n v="2"/>
    <n v="34"/>
  </r>
  <r>
    <d v="2001-12-27T00:00:00"/>
    <s v="Calhoun, Linda Dianne"/>
    <n v="358631"/>
    <x v="1"/>
    <n v="5"/>
    <n v="34"/>
  </r>
  <r>
    <d v="1998-10-23T00:00:00"/>
    <s v="Cameron, Sauncerae"/>
    <n v="99031"/>
    <x v="1"/>
    <n v="2"/>
    <n v="39"/>
  </r>
  <r>
    <d v="1989-12-20T00:00:00"/>
    <s v="Carpenter, Diane L."/>
    <n v="157496"/>
    <x v="1"/>
    <n v="4"/>
    <n v="26"/>
  </r>
  <r>
    <d v="1992-01-09T00:00:00"/>
    <s v="Carr, Phyllis"/>
    <n v="17224"/>
    <x v="0"/>
    <n v="2"/>
    <n v="29"/>
  </r>
  <r>
    <d v="1980-06-30T00:00:00"/>
    <s v="Carter, Kimberly"/>
    <n v="27737"/>
    <x v="2"/>
    <n v="3"/>
    <n v="39"/>
  </r>
  <r>
    <d v="1989-04-20T00:00:00"/>
    <s v="Carter, Teresa E."/>
    <n v="77595"/>
    <x v="1"/>
    <n v="3"/>
    <n v="49"/>
  </r>
  <r>
    <d v="2000-10-25T00:00:00"/>
    <s v="Casper, Michael"/>
    <n v="21090"/>
    <x v="2"/>
    <n v="2"/>
    <n v="36"/>
  </r>
  <r>
    <d v="1992-06-28T00:00:00"/>
    <s v="Chanda, Francis"/>
    <n v="69305"/>
    <x v="1"/>
    <n v="4"/>
    <n v="32"/>
  </r>
  <r>
    <d v="1996-05-11T00:00:00"/>
    <s v="Chatmon, Robin"/>
    <n v="114072"/>
    <x v="0"/>
    <n v="5"/>
    <n v="39"/>
  </r>
  <r>
    <d v="2001-04-03T00:00:00"/>
    <s v="Childers, Jo R."/>
    <n v="13486"/>
    <x v="2"/>
    <n v="2"/>
    <n v="40"/>
  </r>
  <r>
    <d v="1981-01-07T00:00:00"/>
    <s v="Chubb, Carmen"/>
    <n v="65608"/>
    <x v="0"/>
    <n v="2"/>
    <n v="31"/>
  </r>
  <r>
    <d v="1978-06-11T00:00:00"/>
    <s v="Claffey, Anthony"/>
    <n v="30763"/>
    <x v="6"/>
    <n v="3"/>
    <n v="41"/>
  </r>
  <r>
    <d v="1989-12-15T00:00:00"/>
    <s v="Clark, Charles"/>
    <n v="400305"/>
    <x v="0"/>
    <n v="4"/>
    <n v="43"/>
  </r>
  <r>
    <d v="2001-09-16T00:00:00"/>
    <s v="Clay, Gloria H."/>
    <n v="161552"/>
    <x v="1"/>
    <n v="4"/>
    <n v="31"/>
  </r>
  <r>
    <d v="2001-12-09T00:00:00"/>
    <s v="Cobb, Lynn"/>
    <n v="66901"/>
    <x v="6"/>
    <n v="4"/>
    <n v="25"/>
  </r>
  <r>
    <d v="1989-12-04T00:00:00"/>
    <s v="Cobb, Nancy C."/>
    <n v="518678"/>
    <x v="4"/>
    <n v="2"/>
    <n v="45"/>
  </r>
  <r>
    <d v="1995-07-11T00:00:00"/>
    <s v="Colbert, Marvin"/>
    <n v="180285"/>
    <x v="1"/>
    <n v="3"/>
    <n v="37"/>
  </r>
  <r>
    <d v="1988-03-21T00:00:00"/>
    <s v="Colbert, Shakena"/>
    <n v="99710"/>
    <x v="1"/>
    <n v="2"/>
    <n v="28"/>
  </r>
  <r>
    <d v="1999-01-24T00:00:00"/>
    <s v="Coleman, Ebony"/>
    <n v="233821"/>
    <x v="1"/>
    <n v="4"/>
    <n v="54"/>
  </r>
  <r>
    <d v="1982-09-30T00:00:00"/>
    <s v="Collins, Lolita"/>
    <n v="70722"/>
    <x v="0"/>
    <n v="3"/>
    <n v="25"/>
  </r>
  <r>
    <d v="1967-07-06T00:00:00"/>
    <s v="Collins, Michael N."/>
    <n v="487027"/>
    <x v="0"/>
    <n v="2"/>
    <n v="48"/>
  </r>
  <r>
    <d v="1973-12-03T00:00:00"/>
    <s v="Compton II, Robert B."/>
    <n v="33254"/>
    <x v="2"/>
    <n v="1"/>
    <n v="39"/>
  </r>
  <r>
    <d v="1974-06-26T00:00:00"/>
    <s v="Concannon, Teresa"/>
    <n v="132120"/>
    <x v="6"/>
    <n v="4"/>
    <n v="30"/>
  </r>
  <r>
    <d v="1984-04-05T00:00:00"/>
    <s v="Connell, Clay P."/>
    <n v="155337"/>
    <x v="0"/>
    <n v="5"/>
    <n v="35"/>
  </r>
  <r>
    <d v="1977-05-05T00:00:00"/>
    <s v="Connell, Richard &quot;RC&quot;"/>
    <n v="196085"/>
    <x v="6"/>
    <n v="4"/>
    <n v="44"/>
  </r>
  <r>
    <d v="1994-05-08T00:00:00"/>
    <s v="Connor, Brian"/>
    <n v="31812"/>
    <x v="5"/>
    <n v="1"/>
    <n v="48"/>
  </r>
  <r>
    <d v="1977-06-20T00:00:00"/>
    <s v="Cooper, Antonit"/>
    <n v="261528"/>
    <x v="1"/>
    <n v="5"/>
    <n v="28"/>
  </r>
  <r>
    <d v="1967-09-27T00:00:00"/>
    <s v="Cottone, Philip"/>
    <n v="33872"/>
    <x v="0"/>
    <n v="2"/>
    <n v="28"/>
  </r>
  <r>
    <d v="1987-06-18T00:00:00"/>
    <s v="Coursey, Kathy"/>
    <n v="549482"/>
    <x v="1"/>
    <n v="2"/>
    <n v="30"/>
  </r>
  <r>
    <d v="1990-10-22T00:00:00"/>
    <s v="Crader, Sherry"/>
    <n v="377738"/>
    <x v="1"/>
    <n v="3"/>
    <n v="55"/>
  </r>
  <r>
    <d v="1973-11-30T00:00:00"/>
    <s v="Crews, Nikki T."/>
    <n v="601268"/>
    <x v="1"/>
    <n v="2"/>
    <n v="56"/>
  </r>
  <r>
    <d v="1993-03-10T00:00:00"/>
    <s v="Crowe, Denise"/>
    <n v="370293"/>
    <x v="3"/>
    <n v="3"/>
    <n v="54"/>
  </r>
  <r>
    <d v="1976-02-15T00:00:00"/>
    <s v="Culpepper, Lorvetta A."/>
    <n v="58341"/>
    <x v="5"/>
    <n v="3"/>
    <n v="49"/>
  </r>
  <r>
    <d v="1991-07-04T00:00:00"/>
    <s v="Culverhouse, Donna"/>
    <n v="466460"/>
    <x v="1"/>
    <n v="4"/>
    <n v="45"/>
  </r>
  <r>
    <d v="1993-01-23T00:00:00"/>
    <s v="Currie, Brenda"/>
    <n v="863161"/>
    <x v="1"/>
    <n v="4"/>
    <n v="29"/>
  </r>
  <r>
    <d v="1985-07-01T00:00:00"/>
    <s v="Daniel, Mike"/>
    <n v="67413"/>
    <x v="5"/>
    <n v="1"/>
    <n v="52"/>
  </r>
  <r>
    <d v="1979-12-05T00:00:00"/>
    <s v="Daniell, Kay"/>
    <n v="430574"/>
    <x v="0"/>
    <n v="4"/>
    <n v="51"/>
  </r>
  <r>
    <d v="1981-03-29T00:00:00"/>
    <s v="Daniels-Williams, Anitra"/>
    <n v="289575"/>
    <x v="1"/>
    <n v="5"/>
    <n v="48"/>
  </r>
  <r>
    <d v="1991-07-27T00:00:00"/>
    <s v="Davis, Angela L."/>
    <n v="186847"/>
    <x v="2"/>
    <n v="3"/>
    <n v="28"/>
  </r>
  <r>
    <d v="1990-12-11T00:00:00"/>
    <s v="de la Vaux, Mary E."/>
    <n v="155667"/>
    <x v="1"/>
    <n v="3"/>
    <n v="26"/>
  </r>
  <r>
    <d v="1972-12-22T00:00:00"/>
    <s v="Dean, Linda"/>
    <n v="425251"/>
    <x v="1"/>
    <n v="4"/>
    <n v="38"/>
  </r>
  <r>
    <d v="1990-12-22T00:00:00"/>
    <s v="Dean, Tanita S."/>
    <n v="892311"/>
    <x v="1"/>
    <n v="2"/>
    <n v="45"/>
  </r>
  <r>
    <d v="1979-04-23T00:00:00"/>
    <s v="Deese, Jennifer"/>
    <n v="346606"/>
    <x v="1"/>
    <n v="2"/>
    <n v="50"/>
  </r>
  <r>
    <d v="1990-05-23T00:00:00"/>
    <s v="DeGumbia, Joe"/>
    <n v="53432"/>
    <x v="5"/>
    <n v="5"/>
    <n v="54"/>
  </r>
  <r>
    <d v="1967-04-25T00:00:00"/>
    <s v="Denion, Deatre"/>
    <n v="402568"/>
    <x v="6"/>
    <n v="3"/>
    <n v="35"/>
  </r>
  <r>
    <d v="1985-11-01T00:00:00"/>
    <s v="DiNapoli, Brian Andrew"/>
    <n v="290741"/>
    <x v="0"/>
    <n v="4"/>
    <n v="38"/>
  </r>
  <r>
    <d v="1968-06-09T00:00:00"/>
    <s v="Dove, Kenny"/>
    <n v="98598"/>
    <x v="6"/>
    <n v="2"/>
    <n v="26"/>
  </r>
  <r>
    <d v="1997-10-21T00:00:00"/>
    <s v="Dove, Nancy"/>
    <n v="671761"/>
    <x v="1"/>
    <n v="4"/>
    <n v="54"/>
  </r>
  <r>
    <d v="1983-02-02T00:00:00"/>
    <s v="Dowdy, Brandy L."/>
    <n v="333353"/>
    <x v="1"/>
    <n v="1"/>
    <n v="31"/>
  </r>
  <r>
    <d v="1986-04-06T00:00:00"/>
    <s v="Dowdy, Kellie C."/>
    <n v="810165"/>
    <x v="1"/>
    <n v="4"/>
    <n v="41"/>
  </r>
  <r>
    <d v="1975-02-06T00:00:00"/>
    <s v="Driver, Linda"/>
    <n v="483709"/>
    <x v="1"/>
    <n v="1"/>
    <n v="46"/>
  </r>
  <r>
    <d v="2000-02-25T00:00:00"/>
    <s v="DuBose, Rebecca"/>
    <n v="158926"/>
    <x v="1"/>
    <n v="3"/>
    <n v="29"/>
  </r>
  <r>
    <d v="1994-11-26T00:00:00"/>
    <s v="Dunlop, Joseph A."/>
    <n v="192339"/>
    <x v="6"/>
    <n v="3"/>
    <n v="49"/>
  </r>
  <r>
    <d v="1971-05-06T00:00:00"/>
    <s v="Duplessis, Nyanza"/>
    <n v="37428"/>
    <x v="2"/>
    <n v="2"/>
    <n v="55"/>
  </r>
  <r>
    <d v="1974-10-14T00:00:00"/>
    <s v="Earhardt, Lavada"/>
    <n v="467938"/>
    <x v="1"/>
    <n v="2"/>
    <n v="49"/>
  </r>
  <r>
    <d v="2001-03-15T00:00:00"/>
    <s v="Easley, Cynthia"/>
    <n v="45904"/>
    <x v="7"/>
    <n v="2"/>
    <n v="36"/>
  </r>
  <r>
    <d v="2002-04-15T00:00:00"/>
    <s v="Edge, Jessica"/>
    <n v="20639"/>
    <x v="1"/>
    <n v="1"/>
    <n v="44"/>
  </r>
  <r>
    <d v="1974-10-28T00:00:00"/>
    <s v="Edwards, Eric N."/>
    <n v="415839"/>
    <x v="0"/>
    <n v="5"/>
    <n v="56"/>
  </r>
  <r>
    <d v="1968-02-02T00:00:00"/>
    <s v="Edwards, Tracey W."/>
    <n v="86539"/>
    <x v="0"/>
    <n v="2"/>
    <n v="48"/>
  </r>
  <r>
    <d v="1975-02-07T00:00:00"/>
    <s v="Eidson, Cynthia &quot;Cindy&quot; A."/>
    <n v="194503"/>
    <x v="2"/>
    <n v="3"/>
    <n v="29"/>
  </r>
  <r>
    <d v="1971-06-06T00:00:00"/>
    <s v="Ellis, John"/>
    <n v="457747"/>
    <x v="5"/>
    <n v="3"/>
    <n v="51"/>
  </r>
  <r>
    <d v="1978-09-14T00:00:00"/>
    <s v="Esterman, Stacy"/>
    <n v="227626"/>
    <x v="3"/>
    <n v="2"/>
    <n v="50"/>
  </r>
  <r>
    <d v="1975-11-08T00:00:00"/>
    <s v="Evans, Kristen"/>
    <n v="88532"/>
    <x v="1"/>
    <n v="4"/>
    <n v="39"/>
  </r>
  <r>
    <d v="1990-01-02T00:00:00"/>
    <s v="Evans, Linda"/>
    <n v="176170"/>
    <x v="1"/>
    <n v="5"/>
    <n v="29"/>
  </r>
  <r>
    <d v="1993-04-04T00:00:00"/>
    <s v="Evans, Tammy R."/>
    <n v="14907"/>
    <x v="1"/>
    <n v="4"/>
    <n v="33"/>
  </r>
  <r>
    <d v="1999-11-04T00:00:00"/>
    <s v="Favors, Deardra"/>
    <n v="782293"/>
    <x v="0"/>
    <n v="4"/>
    <n v="55"/>
  </r>
  <r>
    <d v="1997-08-13T00:00:00"/>
    <s v="Ferguson, Colin"/>
    <n v="380766"/>
    <x v="0"/>
    <n v="2"/>
    <n v="45"/>
  </r>
  <r>
    <d v="1983-10-08T00:00:00"/>
    <s v="Finch, James D."/>
    <n v="365567"/>
    <x v="7"/>
    <n v="3"/>
    <n v="33"/>
  </r>
  <r>
    <d v="1973-12-18T00:00:00"/>
    <s v="Fischetti, Carmine C."/>
    <n v="366037"/>
    <x v="2"/>
    <n v="2"/>
    <n v="40"/>
  </r>
  <r>
    <d v="1976-04-26T00:00:00"/>
    <s v="Fitzgerald, Shawn"/>
    <n v="157010"/>
    <x v="5"/>
    <n v="4"/>
    <n v="38"/>
  </r>
  <r>
    <d v="1980-02-11T00:00:00"/>
    <s v="Fluellen, Alicia"/>
    <n v="695173"/>
    <x v="1"/>
    <n v="3"/>
    <n v="49"/>
  </r>
  <r>
    <d v="1989-05-10T00:00:00"/>
    <s v="Flynn, Donnetta J."/>
    <n v="301843"/>
    <x v="1"/>
    <n v="4"/>
    <n v="26"/>
  </r>
  <r>
    <d v="1982-04-08T00:00:00"/>
    <s v="Folsom-Lane, Kelly"/>
    <n v="387548"/>
    <x v="2"/>
    <n v="3"/>
    <n v="55"/>
  </r>
  <r>
    <d v="1995-01-08T00:00:00"/>
    <s v="Fordham, Jennifer M."/>
    <n v="142132"/>
    <x v="2"/>
    <n v="3"/>
    <n v="51"/>
  </r>
  <r>
    <d v="1969-03-25T00:00:00"/>
    <s v="Forest, Martha"/>
    <n v="23553"/>
    <x v="0"/>
    <n v="1"/>
    <n v="39"/>
  </r>
  <r>
    <d v="1966-12-13T00:00:00"/>
    <s v="Frederick, Jim"/>
    <n v="57128"/>
    <x v="6"/>
    <n v="1"/>
    <n v="52"/>
  </r>
  <r>
    <d v="1973-05-10T00:00:00"/>
    <s v="Gaffney, Yatasia H."/>
    <n v="550648"/>
    <x v="5"/>
    <n v="2"/>
    <n v="49"/>
  </r>
  <r>
    <d v="1979-09-27T00:00:00"/>
    <s v="Galloway, Michael C"/>
    <n v="83624"/>
    <x v="0"/>
    <n v="5"/>
    <n v="30"/>
  </r>
  <r>
    <d v="2001-01-09T00:00:00"/>
    <s v="Garner, Brandie M."/>
    <n v="41164"/>
    <x v="1"/>
    <n v="1"/>
    <n v="28"/>
  </r>
  <r>
    <d v="1991-01-25T00:00:00"/>
    <s v="Garner, Sharon"/>
    <n v="240189"/>
    <x v="1"/>
    <n v="3"/>
    <n v="56"/>
  </r>
  <r>
    <d v="1969-04-27T00:00:00"/>
    <s v="Garrison, Kay"/>
    <n v="19545"/>
    <x v="2"/>
    <n v="3"/>
    <n v="55"/>
  </r>
  <r>
    <d v="1980-03-31T00:00:00"/>
    <s v="Gathers, Will"/>
    <n v="329426"/>
    <x v="5"/>
    <n v="4"/>
    <n v="32"/>
  </r>
  <r>
    <d v="1981-09-12T00:00:00"/>
    <s v="Gee, Ella"/>
    <n v="152847"/>
    <x v="1"/>
    <n v="2"/>
    <n v="38"/>
  </r>
  <r>
    <d v="1985-04-07T00:00:00"/>
    <s v="Gee, John R."/>
    <n v="274611"/>
    <x v="5"/>
    <n v="2"/>
    <n v="26"/>
  </r>
  <r>
    <d v="1969-09-06T00:00:00"/>
    <s v="Gelmini, Valerie"/>
    <n v="28597"/>
    <x v="1"/>
    <n v="2"/>
    <n v="40"/>
  </r>
  <r>
    <d v="1983-01-01T00:00:00"/>
    <s v="Gelot, Coleen A."/>
    <n v="129230"/>
    <x v="2"/>
    <n v="4"/>
    <n v="25"/>
  </r>
  <r>
    <d v="1997-03-17T00:00:00"/>
    <s v="Gibb, Ruth"/>
    <n v="19495"/>
    <x v="0"/>
    <n v="3"/>
    <n v="26"/>
  </r>
  <r>
    <d v="1982-02-07T00:00:00"/>
    <s v="Gibbs, Tarron"/>
    <n v="22256"/>
    <x v="0"/>
    <n v="2"/>
    <n v="56"/>
  </r>
  <r>
    <d v="1966-11-14T00:00:00"/>
    <s v="Gibson, Ashanti"/>
    <n v="83690"/>
    <x v="1"/>
    <n v="2"/>
    <n v="43"/>
  </r>
  <r>
    <d v="1972-08-06T00:00:00"/>
    <s v="Gleaton, Mike"/>
    <n v="108124"/>
    <x v="6"/>
    <n v="3"/>
    <n v="32"/>
  </r>
  <r>
    <d v="1994-08-19T00:00:00"/>
    <s v="Glenn, Chantell"/>
    <n v="353013"/>
    <x v="0"/>
    <n v="4"/>
    <n v="29"/>
  </r>
  <r>
    <d v="1990-01-25T00:00:00"/>
    <s v="Graham, Trenetta"/>
    <n v="584708"/>
    <x v="1"/>
    <n v="2"/>
    <n v="29"/>
  </r>
  <r>
    <d v="1975-11-19T00:00:00"/>
    <s v="Grant, John"/>
    <n v="239133"/>
    <x v="0"/>
    <n v="4"/>
    <n v="54"/>
  </r>
  <r>
    <d v="1968-09-07T00:00:00"/>
    <s v="Greene, Tracy"/>
    <n v="38619"/>
    <x v="0"/>
    <n v="3"/>
    <n v="52"/>
  </r>
  <r>
    <d v="1969-03-16T00:00:00"/>
    <s v="Greene-Parker, Alma"/>
    <n v="272019"/>
    <x v="1"/>
    <n v="3"/>
    <n v="34"/>
  </r>
  <r>
    <d v="1985-08-30T00:00:00"/>
    <s v="Greene-Prothro, Sonji V."/>
    <n v="203789"/>
    <x v="1"/>
    <n v="2"/>
    <n v="35"/>
  </r>
  <r>
    <d v="2001-11-20T00:00:00"/>
    <s v="Greenleaf, Kawanna"/>
    <n v="56124"/>
    <x v="0"/>
    <n v="2"/>
    <n v="49"/>
  </r>
  <r>
    <d v="1989-05-09T00:00:00"/>
    <s v="Greenlee, Kanika N."/>
    <n v="96734"/>
    <x v="6"/>
    <n v="4"/>
    <n v="30"/>
  </r>
  <r>
    <d v="1986-12-01T00:00:00"/>
    <s v="Gregory, Angela D."/>
    <n v="356253"/>
    <x v="0"/>
    <n v="1"/>
    <n v="31"/>
  </r>
  <r>
    <d v="1987-08-07T00:00:00"/>
    <s v="Griffin, Anthony"/>
    <n v="17684"/>
    <x v="5"/>
    <n v="5"/>
    <n v="39"/>
  </r>
  <r>
    <d v="1971-09-29T00:00:00"/>
    <s v="Grimes, Sandra H."/>
    <n v="483664"/>
    <x v="1"/>
    <n v="2"/>
    <n v="56"/>
  </r>
  <r>
    <d v="1996-08-29T00:00:00"/>
    <s v="Gruber, Martin"/>
    <n v="70412"/>
    <x v="5"/>
    <n v="1"/>
    <n v="45"/>
  </r>
  <r>
    <d v="1967-08-01T00:00:00"/>
    <s v="Gunn, Candice S."/>
    <n v="356686"/>
    <x v="3"/>
    <n v="3"/>
    <n v="47"/>
  </r>
  <r>
    <d v="1985-01-25T00:00:00"/>
    <s v="Hall, James &quot;Jim&quot; A"/>
    <n v="142426"/>
    <x v="0"/>
    <n v="2"/>
    <n v="55"/>
  </r>
  <r>
    <d v="1981-09-06T00:00:00"/>
    <s v="Hampton, Valerie"/>
    <n v="411202"/>
    <x v="0"/>
    <n v="3"/>
    <n v="33"/>
  </r>
  <r>
    <d v="1969-12-30T00:00:00"/>
    <s v="Harrington, Debra J."/>
    <n v="383315"/>
    <x v="5"/>
    <n v="3"/>
    <n v="40"/>
  </r>
  <r>
    <d v="1969-08-22T00:00:00"/>
    <s v="Harris, Terry A."/>
    <n v="39827"/>
    <x v="1"/>
    <n v="3"/>
    <n v="37"/>
  </r>
  <r>
    <d v="1993-04-17T00:00:00"/>
    <s v="Harrison, Cynthia"/>
    <n v="114817"/>
    <x v="0"/>
    <n v="5"/>
    <n v="25"/>
  </r>
  <r>
    <d v="1996-02-16T00:00:00"/>
    <s v="Harrison, Jurell"/>
    <n v="30409"/>
    <x v="1"/>
    <n v="4"/>
    <n v="50"/>
  </r>
  <r>
    <d v="1968-11-26T00:00:00"/>
    <s v="Hart, Laurel L."/>
    <n v="17201"/>
    <x v="0"/>
    <n v="2"/>
    <n v="29"/>
  </r>
  <r>
    <d v="1990-01-11T00:00:00"/>
    <s v="Hartmann, Randall L."/>
    <n v="420291"/>
    <x v="6"/>
    <n v="3"/>
    <n v="38"/>
  </r>
  <r>
    <d v="1966-12-21T00:00:00"/>
    <s v="Hastings, Tangalah"/>
    <n v="360459"/>
    <x v="1"/>
    <n v="4"/>
    <n v="50"/>
  </r>
  <r>
    <d v="1985-06-01T00:00:00"/>
    <s v="Hatcher, Henry"/>
    <n v="754734"/>
    <x v="1"/>
    <n v="1"/>
    <n v="48"/>
  </r>
  <r>
    <d v="1992-06-22T00:00:00"/>
    <s v="Hatton, Stephanie D."/>
    <n v="28354"/>
    <x v="0"/>
    <n v="2"/>
    <n v="47"/>
  </r>
  <r>
    <d v="1970-04-20T00:00:00"/>
    <s v="Henson, C. Claudine"/>
    <n v="238441"/>
    <x v="1"/>
    <n v="5"/>
    <n v="28"/>
  </r>
  <r>
    <d v="1978-04-21T00:00:00"/>
    <s v="Henson, Nancy &quot;Annette&quot;"/>
    <n v="102425"/>
    <x v="6"/>
    <n v="1"/>
    <n v="54"/>
  </r>
  <r>
    <d v="1997-05-30T00:00:00"/>
    <s v="Hill, Clinton"/>
    <n v="381834"/>
    <x v="0"/>
    <n v="5"/>
    <n v="43"/>
  </r>
  <r>
    <d v="1987-06-21T00:00:00"/>
    <s v="Hill, Shelia R."/>
    <n v="56792"/>
    <x v="0"/>
    <n v="3"/>
    <n v="32"/>
  </r>
  <r>
    <d v="1991-09-09T00:00:00"/>
    <s v="Hill, Theresa"/>
    <n v="20701"/>
    <x v="0"/>
    <n v="4"/>
    <n v="35"/>
  </r>
  <r>
    <d v="1987-02-20T00:00:00"/>
    <s v="Hines, Detrua"/>
    <n v="797911"/>
    <x v="1"/>
    <n v="2"/>
    <n v="49"/>
  </r>
  <r>
    <d v="1996-09-04T00:00:00"/>
    <s v="Hipp, Tracy"/>
    <n v="11991"/>
    <x v="0"/>
    <n v="1"/>
    <n v="30"/>
  </r>
  <r>
    <d v="1992-12-07T00:00:00"/>
    <s v="Hobbs, Patsy"/>
    <n v="21585"/>
    <x v="0"/>
    <n v="2"/>
    <n v="29"/>
  </r>
  <r>
    <d v="1993-02-16T00:00:00"/>
    <s v="Hobson, Renetta L."/>
    <n v="234273"/>
    <x v="6"/>
    <n v="2"/>
    <n v="53"/>
  </r>
  <r>
    <d v="1969-01-01T00:00:00"/>
    <s v="Hodge, Karen E."/>
    <n v="234739"/>
    <x v="1"/>
    <n v="3"/>
    <n v="39"/>
  </r>
  <r>
    <d v="1992-12-16T00:00:00"/>
    <s v="Holloway, T. LaRuth"/>
    <n v="499078"/>
    <x v="1"/>
    <n v="3"/>
    <n v="38"/>
  </r>
  <r>
    <d v="1975-05-04T00:00:00"/>
    <s v="Hough, Gloria K."/>
    <n v="31413"/>
    <x v="5"/>
    <n v="5"/>
    <n v="32"/>
  </r>
  <r>
    <d v="1981-09-08T00:00:00"/>
    <s v="Huber, Rick"/>
    <n v="147054"/>
    <x v="2"/>
    <n v="4"/>
    <n v="53"/>
  </r>
  <r>
    <d v="1967-03-25T00:00:00"/>
    <s v="Hutcheson, Tina M."/>
    <n v="139462"/>
    <x v="7"/>
    <n v="5"/>
    <n v="33"/>
  </r>
  <r>
    <d v="1993-11-09T00:00:00"/>
    <s v="Hutchinson, Jerio"/>
    <n v="43052"/>
    <x v="5"/>
    <n v="1"/>
    <n v="43"/>
  </r>
  <r>
    <d v="1990-08-16T00:00:00"/>
    <s v="Insinna, Patti"/>
    <n v="43173"/>
    <x v="6"/>
    <n v="4"/>
    <n v="44"/>
  </r>
  <r>
    <d v="2002-01-19T00:00:00"/>
    <s v="Irby, Mark"/>
    <n v="295681"/>
    <x v="5"/>
    <n v="2"/>
    <n v="40"/>
  </r>
  <r>
    <d v="1981-03-12T00:00:00"/>
    <s v="Ivery, Zaneta"/>
    <n v="26622"/>
    <x v="3"/>
    <n v="3"/>
    <n v="36"/>
  </r>
  <r>
    <d v="1972-09-06T00:00:00"/>
    <s v="Jackson, Deborah"/>
    <n v="312292"/>
    <x v="0"/>
    <n v="1"/>
    <n v="55"/>
  </r>
  <r>
    <d v="1992-07-27T00:00:00"/>
    <s v="Jackson, Janice"/>
    <n v="398769"/>
    <x v="1"/>
    <n v="1"/>
    <n v="56"/>
  </r>
  <r>
    <d v="1968-09-27T00:00:00"/>
    <s v="Jackson, Stella"/>
    <n v="150598"/>
    <x v="1"/>
    <n v="1"/>
    <n v="26"/>
  </r>
  <r>
    <d v="1999-07-02T00:00:00"/>
    <s v="Jackson, Terry"/>
    <n v="30736"/>
    <x v="6"/>
    <n v="4"/>
    <n v="28"/>
  </r>
  <r>
    <d v="1973-07-08T00:00:00"/>
    <s v="John, Mathew"/>
    <n v="414530"/>
    <x v="5"/>
    <n v="3"/>
    <n v="52"/>
  </r>
  <r>
    <d v="1998-09-21T00:00:00"/>
    <s v="Johnson, Cathy"/>
    <n v="26900"/>
    <x v="0"/>
    <n v="3"/>
    <n v="37"/>
  </r>
  <r>
    <d v="1996-09-11T00:00:00"/>
    <s v="Johnson, Kremell Y."/>
    <n v="347617"/>
    <x v="1"/>
    <n v="3"/>
    <n v="46"/>
  </r>
  <r>
    <d v="1967-12-24T00:00:00"/>
    <s v="Johnson, Shawanda"/>
    <n v="500662"/>
    <x v="1"/>
    <n v="3"/>
    <n v="39"/>
  </r>
  <r>
    <d v="1981-01-10T00:00:00"/>
    <s v="Johnson, William &quot;Ken&quot;"/>
    <n v="566234"/>
    <x v="1"/>
    <n v="4"/>
    <n v="30"/>
  </r>
  <r>
    <d v="2000-05-26T00:00:00"/>
    <s v="Johnston, Jeannie D"/>
    <n v="335950"/>
    <x v="0"/>
    <n v="1"/>
    <n v="52"/>
  </r>
  <r>
    <d v="1979-07-31T00:00:00"/>
    <s v="Jones, Alberta"/>
    <n v="265730"/>
    <x v="1"/>
    <n v="3"/>
    <n v="44"/>
  </r>
  <r>
    <d v="1973-03-12T00:00:00"/>
    <s v="Jones, Kevin M."/>
    <n v="78692"/>
    <x v="1"/>
    <n v="4"/>
    <n v="36"/>
  </r>
  <r>
    <d v="1970-04-23T00:00:00"/>
    <s v="Jones, Peggy C."/>
    <n v="83672"/>
    <x v="1"/>
    <n v="4"/>
    <n v="36"/>
  </r>
  <r>
    <d v="1986-10-04T00:00:00"/>
    <s v="Jones, Wanda B."/>
    <n v="910445"/>
    <x v="1"/>
    <n v="3"/>
    <n v="54"/>
  </r>
  <r>
    <d v="1985-04-06T00:00:00"/>
    <s v="Jordan, Valencia"/>
    <n v="202272"/>
    <x v="1"/>
    <n v="3"/>
    <n v="50"/>
  </r>
  <r>
    <d v="1999-07-30T00:00:00"/>
    <s v="Kalbach, Jeanette"/>
    <n v="56722"/>
    <x v="0"/>
    <n v="2"/>
    <n v="55"/>
  </r>
  <r>
    <d v="1990-08-23T00:00:00"/>
    <s v="Kharoujik, Inna"/>
    <n v="54530"/>
    <x v="2"/>
    <n v="2"/>
    <n v="55"/>
  </r>
  <r>
    <d v="1995-03-16T00:00:00"/>
    <s v="Kimbell, Patti D."/>
    <n v="783588"/>
    <x v="1"/>
    <n v="1"/>
    <n v="57"/>
  </r>
  <r>
    <d v="1967-07-15T00:00:00"/>
    <s v="Kingery, John"/>
    <n v="130323"/>
    <x v="2"/>
    <n v="2"/>
    <n v="42"/>
  </r>
  <r>
    <d v="1988-04-29T00:00:00"/>
    <s v="Kinney, Catherine"/>
    <n v="396010"/>
    <x v="1"/>
    <n v="2"/>
    <n v="25"/>
  </r>
  <r>
    <d v="1987-09-08T00:00:00"/>
    <s v="Kirkpatrick, Tim"/>
    <n v="275276"/>
    <x v="0"/>
    <n v="4"/>
    <n v="28"/>
  </r>
  <r>
    <d v="1971-01-09T00:00:00"/>
    <s v="Knight, Cassandra V."/>
    <n v="61354"/>
    <x v="0"/>
    <n v="1"/>
    <n v="51"/>
  </r>
  <r>
    <d v="1973-12-30T00:00:00"/>
    <s v="Knox, Mary Ann"/>
    <n v="351376"/>
    <x v="0"/>
    <n v="4"/>
    <n v="53"/>
  </r>
  <r>
    <d v="1995-03-21T00:00:00"/>
    <s v="Krewer, Joseph A."/>
    <n v="213443"/>
    <x v="6"/>
    <n v="4"/>
    <n v="35"/>
  </r>
  <r>
    <d v="1973-03-23T00:00:00"/>
    <s v="Kuvach, Elise"/>
    <n v="158629"/>
    <x v="1"/>
    <n v="3"/>
    <n v="49"/>
  </r>
  <r>
    <d v="1991-05-29T00:00:00"/>
    <s v="Kyles, Theresa"/>
    <n v="79467"/>
    <x v="1"/>
    <n v="2"/>
    <n v="35"/>
  </r>
  <r>
    <d v="1980-09-14T00:00:00"/>
    <s v="Lackey, Elizabeth D."/>
    <n v="209903"/>
    <x v="2"/>
    <n v="3"/>
    <n v="48"/>
  </r>
  <r>
    <d v="1971-12-24T00:00:00"/>
    <s v="Lamar, Tamie L."/>
    <n v="54967"/>
    <x v="0"/>
    <n v="4"/>
    <n v="34"/>
  </r>
  <r>
    <d v="1984-02-26T00:00:00"/>
    <s v="LaPalme, Cheryl A."/>
    <n v="687533"/>
    <x v="1"/>
    <n v="2"/>
    <n v="57"/>
  </r>
  <r>
    <d v="1984-05-13T00:00:00"/>
    <s v="LeBlanc, Sabra V."/>
    <n v="10898"/>
    <x v="1"/>
    <n v="2"/>
    <n v="46"/>
  </r>
  <r>
    <d v="1976-05-27T00:00:00"/>
    <s v="Leclair, Bryan"/>
    <n v="305416"/>
    <x v="5"/>
    <n v="5"/>
    <n v="42"/>
  </r>
  <r>
    <d v="1970-10-08T00:00:00"/>
    <s v="Lentile, Leslie L."/>
    <n v="117143"/>
    <x v="4"/>
    <n v="1"/>
    <n v="32"/>
  </r>
  <r>
    <d v="1990-09-19T00:00:00"/>
    <s v="Lewis, Michelle"/>
    <n v="70109"/>
    <x v="2"/>
    <n v="2"/>
    <n v="26"/>
  </r>
  <r>
    <d v="1980-06-12T00:00:00"/>
    <s v="Lloyd, Serene M."/>
    <n v="173933"/>
    <x v="2"/>
    <n v="1"/>
    <n v="31"/>
  </r>
  <r>
    <d v="2000-12-22T00:00:00"/>
    <s v="Loveless, Karen"/>
    <n v="148329"/>
    <x v="1"/>
    <n v="3"/>
    <n v="42"/>
  </r>
  <r>
    <d v="1973-03-01T00:00:00"/>
    <s v="Lucas, Linda"/>
    <n v="243223"/>
    <x v="1"/>
    <n v="2"/>
    <n v="27"/>
  </r>
  <r>
    <d v="2002-05-08T00:00:00"/>
    <s v="Lyons, James"/>
    <n v="346105"/>
    <x v="0"/>
    <n v="3"/>
    <n v="25"/>
  </r>
  <r>
    <d v="1995-01-19T00:00:00"/>
    <s v="Maddux, Nan"/>
    <n v="32727"/>
    <x v="0"/>
    <n v="3"/>
    <n v="46"/>
  </r>
  <r>
    <d v="1999-12-28T00:00:00"/>
    <s v="Maguire, Kathleen"/>
    <n v="39928"/>
    <x v="0"/>
    <n v="4"/>
    <n v="47"/>
  </r>
  <r>
    <d v="1978-12-26T00:00:00"/>
    <s v="Malvoisin, Martine"/>
    <n v="186175"/>
    <x v="5"/>
    <n v="3"/>
    <n v="38"/>
  </r>
  <r>
    <d v="1972-01-03T00:00:00"/>
    <s v="Maness, Krista"/>
    <n v="990976"/>
    <x v="1"/>
    <n v="2"/>
    <n v="26"/>
  </r>
  <r>
    <d v="1982-12-04T00:00:00"/>
    <s v="Massie, Sherrie D."/>
    <n v="25949"/>
    <x v="0"/>
    <n v="3"/>
    <n v="45"/>
  </r>
  <r>
    <d v="1977-08-10T00:00:00"/>
    <s v="Mathis, Karen"/>
    <n v="65529"/>
    <x v="0"/>
    <n v="2"/>
    <n v="27"/>
  </r>
  <r>
    <d v="1981-06-19T00:00:00"/>
    <s v="Mazza, Bradley A."/>
    <n v="696476"/>
    <x v="1"/>
    <n v="2"/>
    <n v="54"/>
  </r>
  <r>
    <d v="1984-11-27T00:00:00"/>
    <s v="McAllister, Knakiea"/>
    <n v="383581"/>
    <x v="1"/>
    <n v="3"/>
    <n v="35"/>
  </r>
  <r>
    <d v="1991-01-20T00:00:00"/>
    <s v="McCook, Sherri E."/>
    <n v="21644"/>
    <x v="1"/>
    <n v="2"/>
    <n v="36"/>
  </r>
  <r>
    <d v="2000-02-03T00:00:00"/>
    <s v="McElroy, Rosalind"/>
    <n v="206115"/>
    <x v="1"/>
    <n v="4"/>
    <n v="28"/>
  </r>
  <r>
    <d v="1983-01-14T00:00:00"/>
    <s v="McElroy, Veta"/>
    <n v="676999"/>
    <x v="1"/>
    <n v="1"/>
    <n v="35"/>
  </r>
  <r>
    <d v="1989-08-08T00:00:00"/>
    <s v="McGee, Brenda"/>
    <n v="44345"/>
    <x v="0"/>
    <n v="2"/>
    <n v="35"/>
  </r>
  <r>
    <d v="1973-09-24T00:00:00"/>
    <s v="McGhin, Lyle E."/>
    <n v="660066"/>
    <x v="1"/>
    <n v="3"/>
    <n v="33"/>
  </r>
  <r>
    <d v="2000-04-03T00:00:00"/>
    <s v="McGruder-Redmond, Hellon"/>
    <n v="49932"/>
    <x v="0"/>
    <n v="5"/>
    <n v="51"/>
  </r>
  <r>
    <d v="1969-11-11T00:00:00"/>
    <s v="McIntyre, Erin"/>
    <n v="304838"/>
    <x v="3"/>
    <n v="2"/>
    <n v="53"/>
  </r>
  <r>
    <d v="1994-09-04T00:00:00"/>
    <s v="McKinney, Selena M."/>
    <n v="134340"/>
    <x v="0"/>
    <n v="5"/>
    <n v="31"/>
  </r>
  <r>
    <d v="1999-06-09T00:00:00"/>
    <s v="McLendon, Felicia"/>
    <n v="180162"/>
    <x v="3"/>
    <n v="1"/>
    <n v="33"/>
  </r>
  <r>
    <d v="1992-10-05T00:00:00"/>
    <s v="McNally, Pat"/>
    <n v="706021"/>
    <x v="1"/>
    <n v="5"/>
    <n v="27"/>
  </r>
  <r>
    <d v="1973-11-27T00:00:00"/>
    <s v="McPherson, Karen J"/>
    <n v="36713"/>
    <x v="0"/>
    <n v="4"/>
    <n v="52"/>
  </r>
  <r>
    <d v="1975-10-01T00:00:00"/>
    <s v="McWhorter, Jason"/>
    <n v="252483"/>
    <x v="1"/>
    <n v="4"/>
    <n v="51"/>
  </r>
  <r>
    <d v="1999-09-04T00:00:00"/>
    <s v="Meres, Ryan"/>
    <n v="218910"/>
    <x v="6"/>
    <n v="2"/>
    <n v="50"/>
  </r>
  <r>
    <d v="1978-07-28T00:00:00"/>
    <s v="Miles, Ellen"/>
    <n v="190211"/>
    <x v="1"/>
    <n v="2"/>
    <n v="44"/>
  </r>
  <r>
    <d v="1991-01-25T00:00:00"/>
    <s v="Miller, Elayne"/>
    <n v="99806"/>
    <x v="0"/>
    <n v="4"/>
    <n v="31"/>
  </r>
  <r>
    <d v="1968-11-30T00:00:00"/>
    <s v="Miltiades, Theodore N."/>
    <n v="121347"/>
    <x v="6"/>
    <n v="5"/>
    <n v="50"/>
  </r>
  <r>
    <d v="2000-10-19T00:00:00"/>
    <s v="Misner, Glenn"/>
    <n v="293380"/>
    <x v="2"/>
    <n v="3"/>
    <n v="53"/>
  </r>
  <r>
    <d v="2001-04-29T00:00:00"/>
    <s v="Mitchell, Krista K."/>
    <n v="72514"/>
    <x v="1"/>
    <n v="1"/>
    <n v="51"/>
  </r>
  <r>
    <d v="1976-12-27T00:00:00"/>
    <s v="Mitchell, Stephanie"/>
    <n v="819972"/>
    <x v="1"/>
    <n v="3"/>
    <n v="49"/>
  </r>
  <r>
    <d v="1967-01-06T00:00:00"/>
    <s v="Mole, Tonya P."/>
    <n v="887769"/>
    <x v="4"/>
    <n v="4"/>
    <n v="42"/>
  </r>
  <r>
    <d v="1982-05-12T00:00:00"/>
    <s v="Montero, Barbara McNabb"/>
    <n v="140884"/>
    <x v="0"/>
    <n v="1"/>
    <n v="51"/>
  </r>
  <r>
    <d v="1980-05-30T00:00:00"/>
    <s v="Moore, Tarolyn"/>
    <n v="347753"/>
    <x v="0"/>
    <n v="4"/>
    <n v="47"/>
  </r>
  <r>
    <d v="1969-01-30T00:00:00"/>
    <s v="Moore, Tina L."/>
    <n v="659485"/>
    <x v="0"/>
    <n v="2"/>
    <n v="41"/>
  </r>
  <r>
    <d v="1994-01-10T00:00:00"/>
    <s v="Morrison, Russell"/>
    <n v="517881"/>
    <x v="2"/>
    <n v="4"/>
    <n v="30"/>
  </r>
  <r>
    <d v="1994-07-31T00:00:00"/>
    <s v="Morton, Amanda"/>
    <n v="56091"/>
    <x v="1"/>
    <n v="5"/>
    <n v="49"/>
  </r>
  <r>
    <d v="1998-02-02T00:00:00"/>
    <s v="Moseley, Gary"/>
    <n v="256575"/>
    <x v="1"/>
    <n v="5"/>
    <n v="32"/>
  </r>
  <r>
    <d v="1973-02-22T00:00:00"/>
    <s v="Mrus, Sally"/>
    <n v="151422"/>
    <x v="2"/>
    <n v="4"/>
    <n v="38"/>
  </r>
  <r>
    <d v="1997-09-24T00:00:00"/>
    <s v="Murphy, Jodia M."/>
    <n v="92872"/>
    <x v="1"/>
    <n v="4"/>
    <n v="42"/>
  </r>
  <r>
    <d v="1995-04-15T00:00:00"/>
    <s v="Musgrove, Libby D."/>
    <n v="216585"/>
    <x v="1"/>
    <n v="1"/>
    <n v="26"/>
  </r>
  <r>
    <d v="1986-10-14T00:00:00"/>
    <s v="Newsome, Leonard"/>
    <n v="21796"/>
    <x v="0"/>
    <n v="4"/>
    <n v="50"/>
  </r>
  <r>
    <d v="2001-03-17T00:00:00"/>
    <s v="Noah, Melanie"/>
    <n v="241578"/>
    <x v="1"/>
    <n v="4"/>
    <n v="45"/>
  </r>
  <r>
    <d v="1993-08-10T00:00:00"/>
    <s v="Noel, Raymond"/>
    <n v="25982"/>
    <x v="5"/>
    <n v="1"/>
    <n v="43"/>
  </r>
  <r>
    <d v="1976-02-24T00:00:00"/>
    <s v="Noel, Samuel A."/>
    <n v="103862"/>
    <x v="0"/>
    <n v="3"/>
    <n v="56"/>
  </r>
  <r>
    <d v="1969-05-30T00:00:00"/>
    <s v="Noles, Teresa"/>
    <n v="57622"/>
    <x v="2"/>
    <n v="4"/>
    <n v="44"/>
  </r>
  <r>
    <d v="1988-09-02T00:00:00"/>
    <s v="Nunis, Jacqueline G."/>
    <n v="19632"/>
    <x v="1"/>
    <n v="5"/>
    <n v="48"/>
  </r>
  <r>
    <d v="1993-11-01T00:00:00"/>
    <s v="Oglesby, Desiree Y."/>
    <n v="628445"/>
    <x v="1"/>
    <n v="2"/>
    <n v="50"/>
  </r>
  <r>
    <d v="1980-06-29T00:00:00"/>
    <s v="Oliver, Lisa"/>
    <n v="110567"/>
    <x v="1"/>
    <n v="1"/>
    <n v="47"/>
  </r>
  <r>
    <d v="1983-07-19T00:00:00"/>
    <s v="Osayi, Media"/>
    <n v="68703"/>
    <x v="5"/>
    <n v="3"/>
    <n v="52"/>
  </r>
  <r>
    <d v="1969-09-28T00:00:00"/>
    <s v="Osborne, Tamika"/>
    <n v="637543"/>
    <x v="5"/>
    <n v="4"/>
    <n v="54"/>
  </r>
  <r>
    <d v="1979-12-17T00:00:00"/>
    <s v="Owens, Rasheada"/>
    <n v="201008"/>
    <x v="1"/>
    <n v="3"/>
    <n v="34"/>
  </r>
  <r>
    <d v="2001-05-18T00:00:00"/>
    <s v="Owens, Winfred E."/>
    <n v="256472"/>
    <x v="7"/>
    <n v="3"/>
    <n v="45"/>
  </r>
  <r>
    <d v="1978-02-18T00:00:00"/>
    <s v="Oxford, Misty"/>
    <n v="221381"/>
    <x v="1"/>
    <n v="5"/>
    <n v="29"/>
  </r>
  <r>
    <d v="1989-01-17T00:00:00"/>
    <s v="Palena, Marie"/>
    <n v="280470"/>
    <x v="0"/>
    <n v="2"/>
    <n v="26"/>
  </r>
  <r>
    <d v="2001-11-14T00:00:00"/>
    <s v="Papa, Kathryn A."/>
    <n v="124061"/>
    <x v="7"/>
    <n v="3"/>
    <n v="29"/>
  </r>
  <r>
    <d v="1978-05-16T00:00:00"/>
    <s v="Parham, Tarla Y."/>
    <n v="312323"/>
    <x v="1"/>
    <n v="2"/>
    <n v="52"/>
  </r>
  <r>
    <d v="1994-12-16T00:00:00"/>
    <s v="Parker, Geoffrey"/>
    <n v="94849"/>
    <x v="1"/>
    <n v="1"/>
    <n v="44"/>
  </r>
  <r>
    <d v="1987-01-23T00:00:00"/>
    <s v="Parks, Linda"/>
    <n v="152387"/>
    <x v="0"/>
    <n v="2"/>
    <n v="51"/>
  </r>
  <r>
    <d v="1971-05-02T00:00:00"/>
    <s v="Parrish, Harry &quot;Billy&quot; F."/>
    <n v="123972"/>
    <x v="2"/>
    <n v="5"/>
    <n v="31"/>
  </r>
  <r>
    <d v="1970-09-10T00:00:00"/>
    <s v="Parsons, Kathleen"/>
    <n v="89487"/>
    <x v="1"/>
    <n v="4"/>
    <n v="44"/>
  </r>
  <r>
    <d v="2002-04-04T00:00:00"/>
    <s v="Patterson, Irette Y."/>
    <n v="430140"/>
    <x v="2"/>
    <n v="2"/>
    <n v="53"/>
  </r>
  <r>
    <d v="1981-06-20T00:00:00"/>
    <s v="Paul, Marcia"/>
    <n v="42956"/>
    <x v="5"/>
    <n v="1"/>
    <n v="57"/>
  </r>
  <r>
    <d v="1988-03-07T00:00:00"/>
    <s v="Paulk, Charles L."/>
    <n v="516685"/>
    <x v="1"/>
    <n v="3"/>
    <n v="42"/>
  </r>
  <r>
    <d v="1993-10-27T00:00:00"/>
    <s v="Perry, Garfield"/>
    <n v="369500"/>
    <x v="5"/>
    <n v="4"/>
    <n v="45"/>
  </r>
  <r>
    <d v="1973-05-28T00:00:00"/>
    <s v="Perry, Joanie"/>
    <n v="87742"/>
    <x v="2"/>
    <n v="2"/>
    <n v="42"/>
  </r>
  <r>
    <d v="1989-02-20T00:00:00"/>
    <s v="Peters, Rod"/>
    <n v="63538"/>
    <x v="0"/>
    <n v="3"/>
    <n v="27"/>
  </r>
  <r>
    <d v="1974-03-24T00:00:00"/>
    <s v="Pierce, Nora"/>
    <n v="177767"/>
    <x v="1"/>
    <n v="2"/>
    <n v="46"/>
  </r>
  <r>
    <d v="1991-09-01T00:00:00"/>
    <s v="Pierce, Walter"/>
    <n v="142717"/>
    <x v="1"/>
    <n v="2"/>
    <n v="48"/>
  </r>
  <r>
    <d v="1979-07-14T00:00:00"/>
    <s v="Pinkston, Willie"/>
    <n v="637064"/>
    <x v="1"/>
    <n v="3"/>
    <n v="28"/>
  </r>
  <r>
    <d v="1981-12-24T00:00:00"/>
    <s v="Pitts, Verenda"/>
    <n v="27979"/>
    <x v="1"/>
    <n v="1"/>
    <n v="51"/>
  </r>
  <r>
    <d v="1999-12-20T00:00:00"/>
    <s v="Ponce, Jo M."/>
    <n v="30827"/>
    <x v="3"/>
    <n v="4"/>
    <n v="31"/>
  </r>
  <r>
    <d v="1993-04-23T00:00:00"/>
    <s v="Ponder, Tracy"/>
    <n v="430347"/>
    <x v="5"/>
    <n v="5"/>
    <n v="54"/>
  </r>
  <r>
    <d v="2000-06-23T00:00:00"/>
    <s v="Portmess, Kimberly"/>
    <n v="43802"/>
    <x v="6"/>
    <n v="5"/>
    <n v="25"/>
  </r>
  <r>
    <d v="1974-11-11T00:00:00"/>
    <s v="Pound, Angela N."/>
    <n v="757589"/>
    <x v="1"/>
    <n v="4"/>
    <n v="54"/>
  </r>
  <r>
    <d v="1983-10-09T00:00:00"/>
    <s v="Pounds, Ronald"/>
    <n v="160869"/>
    <x v="0"/>
    <n v="2"/>
    <n v="42"/>
  </r>
  <r>
    <d v="1996-08-21T00:00:00"/>
    <s v="Price, Susan"/>
    <n v="17975"/>
    <x v="1"/>
    <n v="2"/>
    <n v="46"/>
  </r>
  <r>
    <d v="1985-06-25T00:00:00"/>
    <s v="Pridgeon, Charles &quot;Ray&quot; R."/>
    <n v="257218"/>
    <x v="2"/>
    <n v="4"/>
    <n v="39"/>
  </r>
  <r>
    <d v="1970-08-27T00:00:00"/>
    <s v="Pritchard, Marion &quot;Cleve&quot;"/>
    <n v="769180"/>
    <x v="1"/>
    <n v="5"/>
    <n v="52"/>
  </r>
  <r>
    <d v="1986-11-30T00:00:00"/>
    <s v="Purvis, Scott"/>
    <n v="96059"/>
    <x v="7"/>
    <n v="3"/>
    <n v="57"/>
  </r>
  <r>
    <d v="1999-07-01T00:00:00"/>
    <s v="Ray, Denise"/>
    <n v="67734"/>
    <x v="3"/>
    <n v="1"/>
    <n v="35"/>
  </r>
  <r>
    <d v="1973-11-28T00:00:00"/>
    <s v="Rees, William S."/>
    <n v="238126"/>
    <x v="1"/>
    <n v="1"/>
    <n v="46"/>
  </r>
  <r>
    <d v="1971-12-05T00:00:00"/>
    <s v="Reese, Kimberly"/>
    <n v="346494"/>
    <x v="1"/>
    <n v="3"/>
    <n v="33"/>
  </r>
  <r>
    <d v="1992-03-14T00:00:00"/>
    <s v="Rego, Robert"/>
    <n v="327928"/>
    <x v="5"/>
    <n v="4"/>
    <n v="45"/>
  </r>
  <r>
    <d v="1968-06-21T00:00:00"/>
    <s v="Reid, Leigh A."/>
    <n v="87277"/>
    <x v="1"/>
    <n v="4"/>
    <n v="47"/>
  </r>
  <r>
    <d v="1999-02-26T00:00:00"/>
    <s v="Reimann, Martha"/>
    <n v="336101"/>
    <x v="2"/>
    <n v="3"/>
    <n v="42"/>
  </r>
  <r>
    <d v="1972-01-25T00:00:00"/>
    <s v="Relaford, Gina"/>
    <n v="54641"/>
    <x v="0"/>
    <n v="4"/>
    <n v="46"/>
  </r>
  <r>
    <d v="1976-02-14T00:00:00"/>
    <s v="Reynaud, Lora Artis"/>
    <n v="40637"/>
    <x v="0"/>
    <n v="3"/>
    <n v="49"/>
  </r>
  <r>
    <d v="1990-08-11T00:00:00"/>
    <s v="Reynolds, Phyllis J."/>
    <n v="92209"/>
    <x v="0"/>
    <n v="3"/>
    <n v="38"/>
  </r>
  <r>
    <d v="1986-07-08T00:00:00"/>
    <s v="Riddles, LaSandra"/>
    <n v="25936"/>
    <x v="0"/>
    <n v="1"/>
    <n v="43"/>
  </r>
  <r>
    <d v="1985-08-29T00:00:00"/>
    <s v="Rietschier, Max R."/>
    <n v="19814"/>
    <x v="6"/>
    <n v="5"/>
    <n v="50"/>
  </r>
  <r>
    <d v="1999-04-19T00:00:00"/>
    <s v="Roberts, Al"/>
    <n v="47863"/>
    <x v="1"/>
    <n v="4"/>
    <n v="34"/>
  </r>
  <r>
    <d v="1993-06-07T00:00:00"/>
    <s v="Roberts-Polk, Stephine"/>
    <n v="26931"/>
    <x v="1"/>
    <n v="3"/>
    <n v="37"/>
  </r>
  <r>
    <d v="1992-08-11T00:00:00"/>
    <s v="Robinson, Steed"/>
    <n v="186372"/>
    <x v="2"/>
    <n v="3"/>
    <n v="56"/>
  </r>
  <r>
    <d v="1988-05-30T00:00:00"/>
    <s v="Rogers, Allison M."/>
    <n v="495711"/>
    <x v="1"/>
    <n v="4"/>
    <n v="26"/>
  </r>
  <r>
    <d v="1982-09-29T00:00:00"/>
    <s v="Rogers, Ginger"/>
    <n v="296847"/>
    <x v="1"/>
    <n v="2"/>
    <n v="48"/>
  </r>
  <r>
    <d v="1985-05-01T00:00:00"/>
    <s v="Rollman, Sherry C."/>
    <n v="473548"/>
    <x v="1"/>
    <n v="1"/>
    <n v="25"/>
  </r>
  <r>
    <d v="1987-05-24T00:00:00"/>
    <s v="Ross, Cameron &quot;Ron&quot;"/>
    <n v="211991"/>
    <x v="0"/>
    <n v="5"/>
    <n v="46"/>
  </r>
  <r>
    <d v="1999-11-08T00:00:00"/>
    <s v="Ross, Dora J."/>
    <n v="168068"/>
    <x v="1"/>
    <n v="3"/>
    <n v="35"/>
  </r>
  <r>
    <d v="2001-06-27T00:00:00"/>
    <s v="Rowell, Delores"/>
    <n v="414761"/>
    <x v="1"/>
    <n v="3"/>
    <n v="56"/>
  </r>
  <r>
    <d v="1994-09-14T00:00:00"/>
    <s v="Rowland, Kate"/>
    <n v="318525"/>
    <x v="1"/>
    <n v="5"/>
    <n v="42"/>
  </r>
  <r>
    <d v="1986-07-08T00:00:00"/>
    <s v="Rutherford, William E."/>
    <n v="413791"/>
    <x v="5"/>
    <n v="3"/>
    <n v="26"/>
  </r>
  <r>
    <d v="1984-08-24T00:00:00"/>
    <s v="Scheiderer, Will"/>
    <n v="11043"/>
    <x v="1"/>
    <n v="4"/>
    <n v="33"/>
  </r>
  <r>
    <d v="1981-01-02T00:00:00"/>
    <s v="Schwitters, Scott"/>
    <n v="162911"/>
    <x v="0"/>
    <n v="4"/>
    <n v="54"/>
  </r>
  <r>
    <d v="1984-10-22T00:00:00"/>
    <s v="Scott, Doug"/>
    <n v="66256"/>
    <x v="0"/>
    <n v="5"/>
    <n v="56"/>
  </r>
  <r>
    <d v="1971-08-02T00:00:00"/>
    <s v="Scott, Leamon"/>
    <n v="550696"/>
    <x v="7"/>
    <n v="3"/>
    <n v="50"/>
  </r>
  <r>
    <d v="1993-05-20T00:00:00"/>
    <s v="Scott, Shirley"/>
    <n v="64551"/>
    <x v="0"/>
    <n v="2"/>
    <n v="42"/>
  </r>
  <r>
    <d v="1997-04-21T00:00:00"/>
    <s v="Shabazz, Bennetta"/>
    <n v="92783"/>
    <x v="5"/>
    <n v="3"/>
    <n v="35"/>
  </r>
  <r>
    <d v="1984-09-17T00:00:00"/>
    <s v="Sharpe, Jonathan"/>
    <n v="24865"/>
    <x v="7"/>
    <n v="4"/>
    <n v="57"/>
  </r>
  <r>
    <d v="1999-08-29T00:00:00"/>
    <s v="Shaw, Robert"/>
    <n v="301822"/>
    <x v="2"/>
    <n v="3"/>
    <n v="26"/>
  </r>
  <r>
    <d v="1970-11-01T00:00:00"/>
    <s v="Shaw, Zenobia"/>
    <n v="145840"/>
    <x v="1"/>
    <n v="4"/>
    <n v="30"/>
  </r>
  <r>
    <d v="1973-09-27T00:00:00"/>
    <s v="Shellhorse, David"/>
    <n v="198614"/>
    <x v="2"/>
    <n v="4"/>
    <n v="40"/>
  </r>
  <r>
    <d v="1970-07-26T00:00:00"/>
    <s v="Shelly, Crystal"/>
    <n v="141498"/>
    <x v="2"/>
    <n v="4"/>
    <n v="45"/>
  </r>
  <r>
    <d v="2001-08-14T00:00:00"/>
    <s v="Shelton, Otis"/>
    <n v="615759"/>
    <x v="0"/>
    <n v="3"/>
    <n v="42"/>
  </r>
  <r>
    <d v="1973-07-06T00:00:00"/>
    <s v="Shepler, &quot;Christy&quot;"/>
    <n v="347607"/>
    <x v="1"/>
    <n v="5"/>
    <n v="40"/>
  </r>
  <r>
    <d v="1992-07-27T00:00:00"/>
    <s v="Shinholster, Tunka"/>
    <n v="569566"/>
    <x v="1"/>
    <n v="1"/>
    <n v="39"/>
  </r>
  <r>
    <d v="1980-05-05T00:00:00"/>
    <s v="Smith, Delecia"/>
    <n v="72249"/>
    <x v="2"/>
    <n v="4"/>
    <n v="31"/>
  </r>
  <r>
    <d v="1977-12-13T00:00:00"/>
    <s v="Smith, Elizabeth C."/>
    <n v="18855"/>
    <x v="6"/>
    <n v="1"/>
    <n v="36"/>
  </r>
  <r>
    <d v="1974-12-14T00:00:00"/>
    <s v="Smith, Leslie Ann"/>
    <n v="22528"/>
    <x v="1"/>
    <n v="3"/>
    <n v="40"/>
  </r>
  <r>
    <d v="1991-02-08T00:00:00"/>
    <s v="Smith, Richard M."/>
    <n v="141145"/>
    <x v="1"/>
    <n v="4"/>
    <n v="46"/>
  </r>
  <r>
    <d v="1989-08-06T00:00:00"/>
    <s v="Smith, Tracie"/>
    <n v="567232"/>
    <x v="1"/>
    <n v="2"/>
    <n v="39"/>
  </r>
  <r>
    <d v="1984-12-17T00:00:00"/>
    <s v="Smitherman, Thomas"/>
    <n v="850766"/>
    <x v="1"/>
    <n v="4"/>
    <n v="55"/>
  </r>
  <r>
    <d v="1967-03-15T00:00:00"/>
    <s v="Soto, Carmen M."/>
    <n v="297476"/>
    <x v="5"/>
    <n v="2"/>
    <n v="37"/>
  </r>
  <r>
    <d v="1990-12-27T00:00:00"/>
    <s v="Spears, Margaret &quot;Beth&quot; E."/>
    <n v="30747"/>
    <x v="0"/>
    <n v="5"/>
    <n v="31"/>
  </r>
  <r>
    <d v="1985-05-25T00:00:00"/>
    <s v="Spinks, Thomas E."/>
    <n v="315977"/>
    <x v="2"/>
    <n v="1"/>
    <n v="26"/>
  </r>
  <r>
    <d v="1991-10-08T00:00:00"/>
    <s v="Spring, Katherine Lynn"/>
    <n v="32211"/>
    <x v="1"/>
    <n v="5"/>
    <n v="47"/>
  </r>
  <r>
    <d v="1977-03-16T00:00:00"/>
    <s v="Stafford, Saralyn H."/>
    <n v="261276"/>
    <x v="7"/>
    <n v="4"/>
    <n v="53"/>
  </r>
  <r>
    <d v="1993-09-07T00:00:00"/>
    <s v="Stephens, James"/>
    <n v="32358"/>
    <x v="7"/>
    <n v="4"/>
    <n v="27"/>
  </r>
  <r>
    <d v="1972-12-24T00:00:00"/>
    <s v="Stern, Joanne"/>
    <n v="338024"/>
    <x v="6"/>
    <n v="4"/>
    <n v="57"/>
  </r>
  <r>
    <d v="1981-09-20T00:00:00"/>
    <s v="Stevens, Bobby"/>
    <n v="219449"/>
    <x v="3"/>
    <n v="1"/>
    <n v="42"/>
  </r>
  <r>
    <d v="1997-05-28T00:00:00"/>
    <s v="Stillman, Lindsey"/>
    <n v="370020"/>
    <x v="0"/>
    <n v="2"/>
    <n v="29"/>
  </r>
  <r>
    <d v="1982-07-13T00:00:00"/>
    <s v="Stokes, Kathy"/>
    <n v="74169"/>
    <x v="1"/>
    <n v="2"/>
    <n v="42"/>
  </r>
  <r>
    <d v="1973-01-15T00:00:00"/>
    <s v="Storey, James &quot;Steve&quot; S."/>
    <n v="75046"/>
    <x v="2"/>
    <n v="3"/>
    <n v="36"/>
  </r>
  <r>
    <d v="1997-12-02T00:00:00"/>
    <s v="Sturbaum, Dawn M"/>
    <n v="145178"/>
    <x v="2"/>
    <n v="1"/>
    <n v="47"/>
  </r>
  <r>
    <d v="1992-05-19T00:00:00"/>
    <s v="Styles, Sharon"/>
    <n v="102388"/>
    <x v="1"/>
    <n v="1"/>
    <n v="53"/>
  </r>
  <r>
    <d v="1968-03-19T00:00:00"/>
    <s v="Summerville, Melisa &quot;Mendy&quot; D"/>
    <n v="228423"/>
    <x v="1"/>
    <n v="1"/>
    <n v="57"/>
  </r>
  <r>
    <d v="1971-04-07T00:00:00"/>
    <s v="Swaim, Bill F."/>
    <n v="84779"/>
    <x v="3"/>
    <n v="3"/>
    <n v="33"/>
  </r>
  <r>
    <d v="1995-04-30T00:00:00"/>
    <s v="Swann, Trina"/>
    <n v="21352"/>
    <x v="5"/>
    <n v="2"/>
    <n v="57"/>
  </r>
  <r>
    <d v="1977-08-16T00:00:00"/>
    <s v="Szabo, Jennifer"/>
    <n v="61495"/>
    <x v="6"/>
    <n v="3"/>
    <n v="37"/>
  </r>
  <r>
    <d v="1988-07-14T00:00:00"/>
    <s v="Taylor, &quot;Fenice&quot; Jianxin"/>
    <n v="52434"/>
    <x v="0"/>
    <n v="1"/>
    <n v="54"/>
  </r>
  <r>
    <d v="1976-05-12T00:00:00"/>
    <s v="Thomas, Natasha C."/>
    <n v="89974"/>
    <x v="1"/>
    <n v="3"/>
    <n v="40"/>
  </r>
  <r>
    <d v="1968-11-01T00:00:00"/>
    <s v="Thomas, Phillis"/>
    <n v="13547"/>
    <x v="0"/>
    <n v="1"/>
    <n v="50"/>
  </r>
  <r>
    <d v="1980-08-09T00:00:00"/>
    <s v="Thompson, James L."/>
    <n v="187422"/>
    <x v="3"/>
    <n v="4"/>
    <n v="38"/>
  </r>
  <r>
    <d v="1976-10-01T00:00:00"/>
    <s v="Thompson, Malisa"/>
    <n v="88009"/>
    <x v="0"/>
    <n v="3"/>
    <n v="41"/>
  </r>
  <r>
    <d v="1983-09-22T00:00:00"/>
    <s v="Thompson, Ronald L."/>
    <n v="136094"/>
    <x v="2"/>
    <n v="2"/>
    <n v="27"/>
  </r>
  <r>
    <d v="1971-04-28T00:00:00"/>
    <s v="Thornton, Corinne B."/>
    <n v="917109"/>
    <x v="7"/>
    <n v="1"/>
    <n v="56"/>
  </r>
  <r>
    <d v="1986-11-02T00:00:00"/>
    <s v="Tiller, Regina Y."/>
    <n v="86693"/>
    <x v="1"/>
    <n v="2"/>
    <n v="31"/>
  </r>
  <r>
    <d v="1996-02-26T00:00:00"/>
    <s v="Tillman, Staci"/>
    <n v="33085"/>
    <x v="0"/>
    <n v="2"/>
    <n v="50"/>
  </r>
  <r>
    <d v="2002-01-27T00:00:00"/>
    <s v="Timm, Michael"/>
    <n v="89664"/>
    <x v="1"/>
    <n v="5"/>
    <n v="57"/>
  </r>
  <r>
    <d v="1978-04-09T00:00:00"/>
    <s v="Toliver-Ehrhardt, Christina"/>
    <n v="341521"/>
    <x v="1"/>
    <n v="1"/>
    <n v="55"/>
  </r>
  <r>
    <d v="1966-11-21T00:00:00"/>
    <s v="Tollison, Joseph"/>
    <n v="324321"/>
    <x v="5"/>
    <n v="4"/>
    <n v="54"/>
  </r>
  <r>
    <d v="1972-08-14T00:00:00"/>
    <s v="Totten, Dave"/>
    <n v="411480"/>
    <x v="0"/>
    <n v="2"/>
    <n v="56"/>
  </r>
  <r>
    <d v="1967-05-13T00:00:00"/>
    <s v="Truitt, Pamela"/>
    <n v="199739"/>
    <x v="2"/>
    <n v="3"/>
    <n v="52"/>
  </r>
  <r>
    <d v="1980-01-18T00:00:00"/>
    <s v="Tsung, Fu-Hsuen"/>
    <n v="18498"/>
    <x v="6"/>
    <n v="1"/>
    <n v="54"/>
  </r>
  <r>
    <d v="1987-06-13T00:00:00"/>
    <s v="Turner, John"/>
    <n v="827714"/>
    <x v="3"/>
    <n v="3"/>
    <n v="54"/>
  </r>
  <r>
    <d v="2001-07-24T00:00:00"/>
    <s v="Turner, Willa"/>
    <n v="16012"/>
    <x v="0"/>
    <n v="5"/>
    <n v="30"/>
  </r>
  <r>
    <d v="1996-05-19T00:00:00"/>
    <s v="Valenzuela, Joanie E"/>
    <n v="70450"/>
    <x v="5"/>
    <n v="3"/>
    <n v="37"/>
  </r>
  <r>
    <d v="1986-07-09T00:00:00"/>
    <s v="Vasquez, Licelotte"/>
    <n v="458367"/>
    <x v="0"/>
    <n v="3"/>
    <n v="42"/>
  </r>
  <r>
    <d v="1982-08-26T00:00:00"/>
    <s v="Vickers, Karen"/>
    <n v="58371"/>
    <x v="6"/>
    <n v="3"/>
    <n v="37"/>
  </r>
  <r>
    <d v="1975-01-12T00:00:00"/>
    <s v="Vickers, Patrick H."/>
    <n v="132439"/>
    <x v="2"/>
    <n v="1"/>
    <n v="27"/>
  </r>
  <r>
    <d v="1988-06-18T00:00:00"/>
    <s v="Wagner, Patt"/>
    <n v="166648"/>
    <x v="5"/>
    <n v="2"/>
    <n v="51"/>
  </r>
  <r>
    <d v="1996-06-26T00:00:00"/>
    <s v="Waldron, Sheila"/>
    <n v="43322"/>
    <x v="0"/>
    <n v="1"/>
    <n v="39"/>
  </r>
  <r>
    <d v="2001-01-28T00:00:00"/>
    <s v="Walker, Pansy J."/>
    <n v="737936"/>
    <x v="1"/>
    <n v="4"/>
    <n v="44"/>
  </r>
  <r>
    <d v="1974-11-16T00:00:00"/>
    <s v="Walker, Terence"/>
    <n v="15176"/>
    <x v="0"/>
    <n v="5"/>
    <n v="27"/>
  </r>
  <r>
    <d v="1975-04-18T00:00:00"/>
    <s v="Walton, Gwen N."/>
    <n v="181627"/>
    <x v="0"/>
    <n v="3"/>
    <n v="45"/>
  </r>
  <r>
    <d v="1983-08-26T00:00:00"/>
    <s v="Warren, Felicia"/>
    <n v="156721"/>
    <x v="5"/>
    <n v="3"/>
    <n v="32"/>
  </r>
  <r>
    <d v="1979-11-11T00:00:00"/>
    <s v="Watson, Lynnette"/>
    <n v="389467"/>
    <x v="0"/>
    <n v="2"/>
    <n v="37"/>
  </r>
  <r>
    <d v="1977-09-09T00:00:00"/>
    <s v="Watt, Don"/>
    <n v="22947"/>
    <x v="0"/>
    <n v="2"/>
    <n v="51"/>
  </r>
  <r>
    <d v="1988-12-03T00:00:00"/>
    <s v="Watts, John"/>
    <n v="367747"/>
    <x v="6"/>
    <n v="4"/>
    <n v="52"/>
  </r>
  <r>
    <d v="1991-01-20T00:00:00"/>
    <s v="Weaver, Delores"/>
    <n v="50045"/>
    <x v="0"/>
    <n v="5"/>
    <n v="45"/>
  </r>
  <r>
    <d v="1989-11-06T00:00:00"/>
    <s v="Webb, Cathy"/>
    <n v="764461"/>
    <x v="1"/>
    <n v="2"/>
    <n v="31"/>
  </r>
  <r>
    <d v="1997-05-22T00:00:00"/>
    <s v="Webb, Kate R."/>
    <n v="250480"/>
    <x v="3"/>
    <n v="2"/>
    <n v="31"/>
  </r>
  <r>
    <d v="2001-04-23T00:00:00"/>
    <s v="Weeks, Christine"/>
    <n v="139515"/>
    <x v="5"/>
    <n v="4"/>
    <n v="44"/>
  </r>
  <r>
    <d v="1999-08-21T00:00:00"/>
    <s v="Welsh, Sandy"/>
    <n v="63936"/>
    <x v="0"/>
    <n v="2"/>
    <n v="29"/>
  </r>
  <r>
    <d v="1975-04-16T00:00:00"/>
    <s v="West, Jon"/>
    <n v="524589"/>
    <x v="6"/>
    <n v="4"/>
    <n v="27"/>
  </r>
  <r>
    <d v="1994-06-22T00:00:00"/>
    <s v="Westin, Lisa"/>
    <n v="147718"/>
    <x v="6"/>
    <n v="2"/>
    <n v="28"/>
  </r>
  <r>
    <d v="1989-01-01T00:00:00"/>
    <s v="Wheeling, Davey"/>
    <n v="26635"/>
    <x v="5"/>
    <n v="1"/>
    <n v="51"/>
  </r>
  <r>
    <d v="1995-08-30T00:00:00"/>
    <s v="White, Samantha"/>
    <n v="548072"/>
    <x v="5"/>
    <n v="2"/>
    <n v="29"/>
  </r>
  <r>
    <d v="1982-04-15T00:00:00"/>
    <s v="Whitted, Eugenia M."/>
    <n v="230443"/>
    <x v="1"/>
    <n v="3"/>
    <n v="52"/>
  </r>
  <r>
    <d v="2002-04-28T00:00:00"/>
    <s v="Wiley, Glenda"/>
    <n v="75645"/>
    <x v="1"/>
    <n v="3"/>
    <n v="49"/>
  </r>
  <r>
    <d v="1976-01-04T00:00:00"/>
    <s v="Williams, Alma"/>
    <n v="82503"/>
    <x v="0"/>
    <n v="3"/>
    <n v="52"/>
  </r>
  <r>
    <d v="1999-09-13T00:00:00"/>
    <s v="Williams, Andria A."/>
    <n v="228421"/>
    <x v="0"/>
    <n v="1"/>
    <n v="31"/>
  </r>
  <r>
    <d v="1981-02-02T00:00:00"/>
    <s v="Williams, Dennis A."/>
    <n v="39048"/>
    <x v="5"/>
    <n v="3"/>
    <n v="49"/>
  </r>
  <r>
    <d v="1975-06-26T00:00:00"/>
    <s v="Williams, Patrice"/>
    <n v="209329"/>
    <x v="7"/>
    <n v="2"/>
    <n v="27"/>
  </r>
  <r>
    <d v="1993-01-31T00:00:00"/>
    <s v="Williamson, Ayisha"/>
    <n v="114197"/>
    <x v="1"/>
    <n v="5"/>
    <n v="29"/>
  </r>
  <r>
    <d v="1974-01-04T00:00:00"/>
    <s v="Williamson, Brian"/>
    <n v="179054"/>
    <x v="2"/>
    <n v="2"/>
    <n v="48"/>
  </r>
  <r>
    <d v="1969-08-15T00:00:00"/>
    <s v="Willingham, Carla M."/>
    <n v="322019"/>
    <x v="1"/>
    <n v="2"/>
    <n v="35"/>
  </r>
  <r>
    <d v="1997-11-26T00:00:00"/>
    <s v="Wilson, Vanessa"/>
    <n v="270844"/>
    <x v="0"/>
    <n v="3"/>
    <n v="35"/>
  </r>
  <r>
    <d v="1986-05-18T00:00:00"/>
    <s v="Wood, Adriane"/>
    <n v="57648"/>
    <x v="6"/>
    <n v="4"/>
    <n v="37"/>
  </r>
  <r>
    <d v="1969-04-30T00:00:00"/>
    <s v="Woodruff, Annaka"/>
    <n v="320398"/>
    <x v="6"/>
    <n v="4"/>
    <n v="46"/>
  </r>
  <r>
    <d v="1998-04-12T00:00:00"/>
    <s v="Woods, Bonnie H."/>
    <n v="384178"/>
    <x v="0"/>
    <n v="1"/>
    <n v="28"/>
  </r>
  <r>
    <d v="1970-10-20T00:00:00"/>
    <s v="Wright, Dwan A."/>
    <n v="200170"/>
    <x v="1"/>
    <n v="2"/>
    <n v="29"/>
  </r>
  <r>
    <d v="1996-03-31T00:00:00"/>
    <s v="Wright, Miranda"/>
    <n v="143932"/>
    <x v="1"/>
    <n v="2"/>
    <n v="38"/>
  </r>
  <r>
    <d v="1979-04-05T00:00:00"/>
    <s v="Wright, Patricia L."/>
    <n v="205976"/>
    <x v="0"/>
    <n v="3"/>
    <n v="50"/>
  </r>
  <r>
    <d v="1992-09-02T00:00:00"/>
    <s v="Wyckoff, Sandiskie G."/>
    <n v="39337"/>
    <x v="0"/>
    <n v="3"/>
    <n v="47"/>
  </r>
  <r>
    <d v="1971-09-21T00:00:00"/>
    <s v="Wynn, Maris"/>
    <n v="239601"/>
    <x v="2"/>
    <n v="4"/>
    <n v="42"/>
  </r>
  <r>
    <d v="1995-04-22T00:00:00"/>
    <s v="Yarn, Charles Andrew &quot;Andy&quot;"/>
    <n v="72254"/>
    <x v="2"/>
    <n v="2"/>
    <n v="42"/>
  </r>
  <r>
    <d v="2001-02-07T00:00:00"/>
    <s v="Yorkey, Alicia"/>
    <n v="507983"/>
    <x v="0"/>
    <n v="4"/>
    <n v="55"/>
  </r>
  <r>
    <d v="1972-03-29T00:00:00"/>
    <s v="Young, Karen"/>
    <n v="294272"/>
    <x v="0"/>
    <n v="1"/>
    <n v="45"/>
  </r>
  <r>
    <d v="1988-11-17T00:00:00"/>
    <s v="Zachery, Brenda"/>
    <n v="309240"/>
    <x v="1"/>
    <n v="1"/>
    <n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B13" firstHeaderRow="2" firstDataRow="2" firstDataCol="1"/>
  <pivotFields count="6">
    <pivotField compact="0" numFmtId="15" outline="0" showAll="0"/>
    <pivotField compact="0" outline="0" showAll="0"/>
    <pivotField dataField="1" compact="0" numFmtId="164" outline="0" showAll="0"/>
    <pivotField axis="axisRow" compact="0" outline="0" showAll="0">
      <items count="9">
        <item x="5"/>
        <item x="2"/>
        <item x="3"/>
        <item x="0"/>
        <item x="7"/>
        <item x="6"/>
        <item x="1"/>
        <item x="4"/>
        <item t="default"/>
      </items>
    </pivotField>
    <pivotField compact="0" outline="0" showAll="0"/>
    <pivotField compact="0" outline="0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Salary p.a. (US$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showGridLines="0" zoomScale="205" zoomScaleNormal="205" workbookViewId="0">
      <selection activeCell="B5" sqref="B5:B12"/>
    </sheetView>
  </sheetViews>
  <sheetFormatPr defaultRowHeight="15" x14ac:dyDescent="0.25"/>
  <cols>
    <col min="1" max="1" width="21.7109375" bestFit="1" customWidth="1"/>
    <col min="2" max="2" width="9.42578125" bestFit="1" customWidth="1"/>
  </cols>
  <sheetData>
    <row r="3" spans="1:2" x14ac:dyDescent="0.3">
      <c r="A3" s="8" t="s">
        <v>431</v>
      </c>
    </row>
    <row r="4" spans="1:2" x14ac:dyDescent="0.3">
      <c r="A4" s="8" t="s">
        <v>3</v>
      </c>
      <c r="B4" t="s">
        <v>432</v>
      </c>
    </row>
    <row r="5" spans="1:2" x14ac:dyDescent="0.3">
      <c r="A5" t="s">
        <v>35</v>
      </c>
      <c r="B5" s="9">
        <v>8165899</v>
      </c>
    </row>
    <row r="6" spans="1:2" x14ac:dyDescent="0.3">
      <c r="A6" t="s">
        <v>12</v>
      </c>
      <c r="B6" s="9">
        <v>8008462</v>
      </c>
    </row>
    <row r="7" spans="1:2" x14ac:dyDescent="0.3">
      <c r="A7" t="s">
        <v>16</v>
      </c>
      <c r="B7" s="9">
        <v>4409016</v>
      </c>
    </row>
    <row r="8" spans="1:2" x14ac:dyDescent="0.3">
      <c r="A8" t="s">
        <v>7</v>
      </c>
      <c r="B8" s="9">
        <v>17360720</v>
      </c>
    </row>
    <row r="9" spans="1:2" x14ac:dyDescent="0.3">
      <c r="A9" t="s">
        <v>62</v>
      </c>
      <c r="B9" s="9">
        <v>3373946</v>
      </c>
    </row>
    <row r="10" spans="1:2" x14ac:dyDescent="0.3">
      <c r="A10" t="s">
        <v>41</v>
      </c>
      <c r="B10" s="9">
        <v>5334524</v>
      </c>
    </row>
    <row r="11" spans="1:2" x14ac:dyDescent="0.3">
      <c r="A11" t="s">
        <v>9</v>
      </c>
      <c r="B11" s="9">
        <v>46944742</v>
      </c>
    </row>
    <row r="12" spans="1:2" x14ac:dyDescent="0.3">
      <c r="A12" t="s">
        <v>20</v>
      </c>
      <c r="B12" s="9">
        <v>2114440</v>
      </c>
    </row>
    <row r="13" spans="1:2" x14ac:dyDescent="0.3">
      <c r="A13" t="s">
        <v>433</v>
      </c>
      <c r="B13" s="9">
        <v>95711749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20"/>
  <sheetViews>
    <sheetView tabSelected="1" topLeftCell="A3" workbookViewId="0">
      <selection activeCell="G20" sqref="G20"/>
    </sheetView>
  </sheetViews>
  <sheetFormatPr defaultRowHeight="15" x14ac:dyDescent="0.25"/>
  <cols>
    <col min="1" max="1" width="9.5703125" bestFit="1" customWidth="1"/>
    <col min="2" max="2" width="26.140625" customWidth="1"/>
    <col min="3" max="3" width="13.85546875" bestFit="1" customWidth="1"/>
    <col min="4" max="4" width="7.28515625" bestFit="1" customWidth="1"/>
    <col min="5" max="5" width="6" bestFit="1" customWidth="1"/>
    <col min="6" max="6" width="4" bestFit="1" customWidth="1"/>
    <col min="7" max="8" width="26.140625" customWidth="1"/>
  </cols>
  <sheetData>
    <row r="3" spans="1:6" ht="14.4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14.45" x14ac:dyDescent="0.3">
      <c r="A4" s="2">
        <v>29394</v>
      </c>
      <c r="B4" s="3" t="s">
        <v>6</v>
      </c>
      <c r="C4" s="4">
        <v>38261</v>
      </c>
      <c r="D4" s="5" t="s">
        <v>7</v>
      </c>
      <c r="E4" s="6">
        <v>3</v>
      </c>
      <c r="F4" s="7">
        <v>57</v>
      </c>
    </row>
    <row r="5" spans="1:6" ht="14.45" x14ac:dyDescent="0.3">
      <c r="A5" s="2">
        <v>30340</v>
      </c>
      <c r="B5" s="3" t="s">
        <v>8</v>
      </c>
      <c r="C5" s="4">
        <v>82135</v>
      </c>
      <c r="D5" s="5" t="s">
        <v>9</v>
      </c>
      <c r="E5" s="6">
        <v>4</v>
      </c>
      <c r="F5" s="7">
        <v>27</v>
      </c>
    </row>
    <row r="6" spans="1:6" ht="14.45" x14ac:dyDescent="0.3">
      <c r="A6" s="2">
        <v>26711</v>
      </c>
      <c r="B6" s="3" t="s">
        <v>10</v>
      </c>
      <c r="C6" s="4">
        <v>24566</v>
      </c>
      <c r="D6" s="5" t="s">
        <v>7</v>
      </c>
      <c r="E6" s="6">
        <v>1</v>
      </c>
      <c r="F6" s="7">
        <v>38</v>
      </c>
    </row>
    <row r="7" spans="1:6" ht="14.45" x14ac:dyDescent="0.3">
      <c r="A7" s="2">
        <v>26458</v>
      </c>
      <c r="B7" s="3" t="s">
        <v>11</v>
      </c>
      <c r="C7" s="4">
        <v>15097</v>
      </c>
      <c r="D7" s="5" t="s">
        <v>12</v>
      </c>
      <c r="E7" s="6">
        <v>5</v>
      </c>
      <c r="F7" s="7">
        <v>31</v>
      </c>
    </row>
    <row r="8" spans="1:6" ht="14.45" x14ac:dyDescent="0.3">
      <c r="A8" s="2">
        <v>29489</v>
      </c>
      <c r="B8" s="3" t="s">
        <v>13</v>
      </c>
      <c r="C8" s="4">
        <v>38038</v>
      </c>
      <c r="D8" s="5" t="s">
        <v>7</v>
      </c>
      <c r="E8" s="6">
        <v>1</v>
      </c>
      <c r="F8" s="7">
        <v>43</v>
      </c>
    </row>
    <row r="9" spans="1:6" ht="14.45" x14ac:dyDescent="0.3">
      <c r="A9" s="2">
        <v>35856</v>
      </c>
      <c r="B9" s="3" t="s">
        <v>14</v>
      </c>
      <c r="C9" s="4">
        <v>72682</v>
      </c>
      <c r="D9" s="5" t="s">
        <v>9</v>
      </c>
      <c r="E9" s="6">
        <v>3</v>
      </c>
      <c r="F9" s="7">
        <v>50</v>
      </c>
    </row>
    <row r="10" spans="1:6" ht="14.45" x14ac:dyDescent="0.3">
      <c r="A10" s="2">
        <v>30094</v>
      </c>
      <c r="B10" s="3" t="s">
        <v>15</v>
      </c>
      <c r="C10" s="4">
        <v>353556</v>
      </c>
      <c r="D10" s="5" t="s">
        <v>16</v>
      </c>
      <c r="E10" s="6">
        <v>5</v>
      </c>
      <c r="F10" s="7">
        <v>34</v>
      </c>
    </row>
    <row r="11" spans="1:6" ht="14.45" x14ac:dyDescent="0.3">
      <c r="A11" s="2">
        <v>36351</v>
      </c>
      <c r="B11" s="3" t="s">
        <v>17</v>
      </c>
      <c r="C11" s="4">
        <v>55089</v>
      </c>
      <c r="D11" s="5" t="s">
        <v>9</v>
      </c>
      <c r="E11" s="6">
        <v>2</v>
      </c>
      <c r="F11" s="7">
        <v>52</v>
      </c>
    </row>
    <row r="12" spans="1:6" ht="14.45" x14ac:dyDescent="0.3">
      <c r="A12" s="2">
        <v>34827</v>
      </c>
      <c r="B12" s="3" t="s">
        <v>18</v>
      </c>
      <c r="C12" s="4">
        <v>265746</v>
      </c>
      <c r="D12" s="5" t="s">
        <v>12</v>
      </c>
      <c r="E12" s="6">
        <v>1</v>
      </c>
      <c r="F12" s="7">
        <v>48</v>
      </c>
    </row>
    <row r="13" spans="1:6" ht="14.45" x14ac:dyDescent="0.3">
      <c r="A13" s="2">
        <v>28361</v>
      </c>
      <c r="B13" s="3" t="s">
        <v>19</v>
      </c>
      <c r="C13" s="4">
        <v>98527</v>
      </c>
      <c r="D13" s="5" t="s">
        <v>20</v>
      </c>
      <c r="E13" s="6">
        <v>4</v>
      </c>
      <c r="F13" s="7">
        <v>26</v>
      </c>
    </row>
    <row r="14" spans="1:6" ht="14.45" x14ac:dyDescent="0.3">
      <c r="A14" s="2">
        <v>25223</v>
      </c>
      <c r="B14" s="3" t="s">
        <v>21</v>
      </c>
      <c r="C14" s="4">
        <v>20337</v>
      </c>
      <c r="D14" s="5" t="s">
        <v>12</v>
      </c>
      <c r="E14" s="6">
        <v>1</v>
      </c>
      <c r="F14" s="7">
        <v>32</v>
      </c>
    </row>
    <row r="15" spans="1:6" ht="14.45" x14ac:dyDescent="0.3">
      <c r="A15" s="2">
        <v>32106</v>
      </c>
      <c r="B15" s="3" t="s">
        <v>22</v>
      </c>
      <c r="C15" s="4">
        <v>18158</v>
      </c>
      <c r="D15" s="5" t="s">
        <v>12</v>
      </c>
      <c r="E15" s="6">
        <v>3</v>
      </c>
      <c r="F15" s="7">
        <v>31</v>
      </c>
    </row>
    <row r="16" spans="1:6" ht="14.45" x14ac:dyDescent="0.3">
      <c r="A16" s="2">
        <v>29075</v>
      </c>
      <c r="B16" s="3" t="s">
        <v>23</v>
      </c>
      <c r="C16" s="4">
        <v>67602</v>
      </c>
      <c r="D16" s="5" t="s">
        <v>20</v>
      </c>
      <c r="E16" s="6">
        <v>3</v>
      </c>
      <c r="F16" s="7">
        <v>45</v>
      </c>
    </row>
    <row r="17" spans="1:6" ht="14.45" x14ac:dyDescent="0.3">
      <c r="A17" s="2">
        <v>26837</v>
      </c>
      <c r="B17" s="3" t="s">
        <v>24</v>
      </c>
      <c r="C17" s="4">
        <v>161229</v>
      </c>
      <c r="D17" s="5" t="s">
        <v>12</v>
      </c>
      <c r="E17" s="6">
        <v>3</v>
      </c>
      <c r="F17" s="7">
        <v>45</v>
      </c>
    </row>
    <row r="18" spans="1:6" ht="14.45" x14ac:dyDescent="0.3">
      <c r="A18" s="2">
        <v>31352</v>
      </c>
      <c r="B18" s="3" t="s">
        <v>25</v>
      </c>
      <c r="C18" s="4">
        <v>58614</v>
      </c>
      <c r="D18" s="5" t="s">
        <v>7</v>
      </c>
      <c r="E18" s="6">
        <v>3</v>
      </c>
      <c r="F18" s="7">
        <v>52</v>
      </c>
    </row>
    <row r="19" spans="1:6" ht="14.45" x14ac:dyDescent="0.3">
      <c r="A19" s="2">
        <v>27876</v>
      </c>
      <c r="B19" s="3" t="s">
        <v>26</v>
      </c>
      <c r="C19" s="4">
        <v>50056</v>
      </c>
      <c r="D19" s="5" t="s">
        <v>7</v>
      </c>
      <c r="E19" s="6">
        <v>1</v>
      </c>
      <c r="F19" s="7">
        <v>28</v>
      </c>
    </row>
    <row r="20" spans="1:6" ht="14.45" x14ac:dyDescent="0.3">
      <c r="A20" s="2">
        <v>30601</v>
      </c>
      <c r="B20" s="3" t="s">
        <v>27</v>
      </c>
      <c r="C20" s="4">
        <v>121317</v>
      </c>
      <c r="D20" s="5" t="s">
        <v>9</v>
      </c>
      <c r="E20" s="6">
        <v>3</v>
      </c>
      <c r="F20" s="7">
        <v>53</v>
      </c>
    </row>
    <row r="21" spans="1:6" ht="14.45" x14ac:dyDescent="0.3">
      <c r="A21" s="2">
        <v>31806</v>
      </c>
      <c r="B21" s="3" t="s">
        <v>28</v>
      </c>
      <c r="C21" s="4">
        <v>932149</v>
      </c>
      <c r="D21" s="5" t="s">
        <v>9</v>
      </c>
      <c r="E21" s="6">
        <v>2</v>
      </c>
      <c r="F21" s="7">
        <v>51</v>
      </c>
    </row>
    <row r="22" spans="1:6" ht="14.45" x14ac:dyDescent="0.3">
      <c r="A22" s="2">
        <v>32365</v>
      </c>
      <c r="B22" s="3" t="s">
        <v>29</v>
      </c>
      <c r="C22" s="4">
        <v>28455</v>
      </c>
      <c r="D22" s="5" t="s">
        <v>7</v>
      </c>
      <c r="E22" s="6">
        <v>2</v>
      </c>
      <c r="F22" s="7">
        <v>44</v>
      </c>
    </row>
    <row r="23" spans="1:6" ht="14.45" x14ac:dyDescent="0.3">
      <c r="A23" s="2">
        <v>26920</v>
      </c>
      <c r="B23" s="3" t="s">
        <v>30</v>
      </c>
      <c r="C23" s="4">
        <v>32449</v>
      </c>
      <c r="D23" s="5" t="s">
        <v>7</v>
      </c>
      <c r="E23" s="6">
        <v>5</v>
      </c>
      <c r="F23" s="7">
        <v>28</v>
      </c>
    </row>
    <row r="24" spans="1:6" ht="14.45" x14ac:dyDescent="0.3">
      <c r="A24" s="2">
        <v>34694</v>
      </c>
      <c r="B24" s="3" t="s">
        <v>31</v>
      </c>
      <c r="C24" s="4">
        <v>24087</v>
      </c>
      <c r="D24" s="5" t="s">
        <v>7</v>
      </c>
      <c r="E24" s="6">
        <v>2</v>
      </c>
      <c r="F24" s="7">
        <v>36</v>
      </c>
    </row>
    <row r="25" spans="1:6" ht="14.45" x14ac:dyDescent="0.3">
      <c r="A25" s="2">
        <v>31282</v>
      </c>
      <c r="B25" s="3" t="s">
        <v>32</v>
      </c>
      <c r="C25" s="4">
        <v>277469</v>
      </c>
      <c r="D25" s="5" t="s">
        <v>7</v>
      </c>
      <c r="E25" s="6">
        <v>5</v>
      </c>
      <c r="F25" s="7">
        <v>27</v>
      </c>
    </row>
    <row r="26" spans="1:6" ht="14.45" x14ac:dyDescent="0.3">
      <c r="A26" s="2">
        <v>25088</v>
      </c>
      <c r="B26" s="3" t="s">
        <v>33</v>
      </c>
      <c r="C26" s="4">
        <v>195441</v>
      </c>
      <c r="D26" s="5" t="s">
        <v>7</v>
      </c>
      <c r="E26" s="6">
        <v>4</v>
      </c>
      <c r="F26" s="7">
        <v>57</v>
      </c>
    </row>
    <row r="27" spans="1:6" ht="14.45" x14ac:dyDescent="0.3">
      <c r="A27" s="2">
        <v>24438</v>
      </c>
      <c r="B27" s="3" t="s">
        <v>34</v>
      </c>
      <c r="C27" s="4">
        <v>37350</v>
      </c>
      <c r="D27" s="5" t="s">
        <v>35</v>
      </c>
      <c r="E27" s="6">
        <v>3</v>
      </c>
      <c r="F27" s="7">
        <v>54</v>
      </c>
    </row>
    <row r="28" spans="1:6" ht="14.45" x14ac:dyDescent="0.3">
      <c r="A28" s="2">
        <v>26686</v>
      </c>
      <c r="B28" s="3" t="s">
        <v>36</v>
      </c>
      <c r="C28" s="4">
        <v>61076</v>
      </c>
      <c r="D28" s="5" t="s">
        <v>7</v>
      </c>
      <c r="E28" s="6">
        <v>3</v>
      </c>
      <c r="F28" s="7">
        <v>46</v>
      </c>
    </row>
    <row r="29" spans="1:6" ht="14.45" x14ac:dyDescent="0.3">
      <c r="A29" s="2">
        <v>24678</v>
      </c>
      <c r="B29" s="3" t="s">
        <v>37</v>
      </c>
      <c r="C29" s="4">
        <v>74359</v>
      </c>
      <c r="D29" s="5" t="s">
        <v>7</v>
      </c>
      <c r="E29" s="6">
        <v>3</v>
      </c>
      <c r="F29" s="7">
        <v>27</v>
      </c>
    </row>
    <row r="30" spans="1:6" ht="14.45" x14ac:dyDescent="0.3">
      <c r="A30" s="2">
        <v>27748</v>
      </c>
      <c r="B30" s="3" t="s">
        <v>38</v>
      </c>
      <c r="C30" s="4">
        <v>672316</v>
      </c>
      <c r="D30" s="5" t="s">
        <v>9</v>
      </c>
      <c r="E30" s="6">
        <v>2</v>
      </c>
      <c r="F30" s="7">
        <v>49</v>
      </c>
    </row>
    <row r="31" spans="1:6" ht="14.45" x14ac:dyDescent="0.3">
      <c r="A31" s="2">
        <v>37313</v>
      </c>
      <c r="B31" s="3" t="s">
        <v>39</v>
      </c>
      <c r="C31" s="4">
        <v>20870</v>
      </c>
      <c r="D31" s="5" t="s">
        <v>16</v>
      </c>
      <c r="E31" s="6">
        <v>2</v>
      </c>
      <c r="F31" s="7">
        <v>47</v>
      </c>
    </row>
    <row r="32" spans="1:6" ht="14.45" x14ac:dyDescent="0.3">
      <c r="A32" s="2">
        <v>31638</v>
      </c>
      <c r="B32" s="3" t="s">
        <v>40</v>
      </c>
      <c r="C32" s="4">
        <v>66242</v>
      </c>
      <c r="D32" s="5" t="s">
        <v>41</v>
      </c>
      <c r="E32" s="6">
        <v>4</v>
      </c>
      <c r="F32" s="7">
        <v>54</v>
      </c>
    </row>
    <row r="33" spans="1:6" ht="14.45" x14ac:dyDescent="0.3">
      <c r="A33" s="2">
        <v>24661</v>
      </c>
      <c r="B33" s="3" t="s">
        <v>42</v>
      </c>
      <c r="C33" s="4">
        <v>154420</v>
      </c>
      <c r="D33" s="5" t="s">
        <v>16</v>
      </c>
      <c r="E33" s="6">
        <v>1</v>
      </c>
      <c r="F33" s="7">
        <v>56</v>
      </c>
    </row>
    <row r="34" spans="1:6" ht="14.45" x14ac:dyDescent="0.3">
      <c r="A34" s="2">
        <v>30853</v>
      </c>
      <c r="B34" s="3" t="s">
        <v>43</v>
      </c>
      <c r="C34" s="4">
        <v>369803</v>
      </c>
      <c r="D34" s="5" t="s">
        <v>12</v>
      </c>
      <c r="E34" s="6">
        <v>2</v>
      </c>
      <c r="F34" s="7">
        <v>40</v>
      </c>
    </row>
    <row r="35" spans="1:6" ht="14.45" x14ac:dyDescent="0.3">
      <c r="A35" s="2">
        <v>27754</v>
      </c>
      <c r="B35" s="3" t="s">
        <v>44</v>
      </c>
      <c r="C35" s="4">
        <v>325268</v>
      </c>
      <c r="D35" s="5" t="s">
        <v>9</v>
      </c>
      <c r="E35" s="6">
        <v>3</v>
      </c>
      <c r="F35" s="7">
        <v>34</v>
      </c>
    </row>
    <row r="36" spans="1:6" ht="14.45" x14ac:dyDescent="0.3">
      <c r="A36" s="2">
        <v>24973</v>
      </c>
      <c r="B36" s="3" t="s">
        <v>45</v>
      </c>
      <c r="C36" s="4">
        <v>525365</v>
      </c>
      <c r="D36" s="5" t="s">
        <v>41</v>
      </c>
      <c r="E36" s="6">
        <v>4</v>
      </c>
      <c r="F36" s="7">
        <v>44</v>
      </c>
    </row>
    <row r="37" spans="1:6" ht="14.45" x14ac:dyDescent="0.3">
      <c r="A37" s="2">
        <v>29427</v>
      </c>
      <c r="B37" s="3" t="s">
        <v>46</v>
      </c>
      <c r="C37" s="4">
        <v>145239</v>
      </c>
      <c r="D37" s="5" t="s">
        <v>9</v>
      </c>
      <c r="E37" s="6">
        <v>5</v>
      </c>
      <c r="F37" s="7">
        <v>57</v>
      </c>
    </row>
    <row r="38" spans="1:6" ht="14.45" x14ac:dyDescent="0.3">
      <c r="A38" s="2">
        <v>30885</v>
      </c>
      <c r="B38" s="3" t="s">
        <v>47</v>
      </c>
      <c r="C38" s="4">
        <v>25529</v>
      </c>
      <c r="D38" s="5" t="s">
        <v>7</v>
      </c>
      <c r="E38" s="6">
        <v>3</v>
      </c>
      <c r="F38" s="7">
        <v>53</v>
      </c>
    </row>
    <row r="39" spans="1:6" x14ac:dyDescent="0.25">
      <c r="A39" s="2">
        <v>31429</v>
      </c>
      <c r="B39" s="3" t="s">
        <v>48</v>
      </c>
      <c r="C39" s="4">
        <v>12365</v>
      </c>
      <c r="D39" s="5" t="s">
        <v>35</v>
      </c>
      <c r="E39" s="6">
        <v>5</v>
      </c>
      <c r="F39" s="7">
        <v>42</v>
      </c>
    </row>
    <row r="40" spans="1:6" x14ac:dyDescent="0.25">
      <c r="A40" s="2">
        <v>28184</v>
      </c>
      <c r="B40" s="3" t="s">
        <v>49</v>
      </c>
      <c r="C40" s="4">
        <v>433236</v>
      </c>
      <c r="D40" s="5" t="s">
        <v>9</v>
      </c>
      <c r="E40" s="6">
        <v>5</v>
      </c>
      <c r="F40" s="7">
        <v>44</v>
      </c>
    </row>
    <row r="41" spans="1:6" x14ac:dyDescent="0.25">
      <c r="A41" s="2">
        <v>31293</v>
      </c>
      <c r="B41" s="3" t="s">
        <v>50</v>
      </c>
      <c r="C41" s="4">
        <v>424721</v>
      </c>
      <c r="D41" s="5" t="s">
        <v>20</v>
      </c>
      <c r="E41" s="6">
        <v>2</v>
      </c>
      <c r="F41" s="7">
        <v>25</v>
      </c>
    </row>
    <row r="42" spans="1:6" x14ac:dyDescent="0.25">
      <c r="A42" s="2">
        <v>34608</v>
      </c>
      <c r="B42" s="3" t="s">
        <v>51</v>
      </c>
      <c r="C42" s="4">
        <v>193589</v>
      </c>
      <c r="D42" s="5" t="s">
        <v>7</v>
      </c>
      <c r="E42" s="6">
        <v>5</v>
      </c>
      <c r="F42" s="7">
        <v>46</v>
      </c>
    </row>
    <row r="43" spans="1:6" x14ac:dyDescent="0.25">
      <c r="A43" s="2">
        <v>31596</v>
      </c>
      <c r="B43" s="3" t="s">
        <v>52</v>
      </c>
      <c r="C43" s="4">
        <v>161988</v>
      </c>
      <c r="D43" s="5" t="s">
        <v>12</v>
      </c>
      <c r="E43" s="6">
        <v>3</v>
      </c>
      <c r="F43" s="7">
        <v>52</v>
      </c>
    </row>
    <row r="44" spans="1:6" x14ac:dyDescent="0.25">
      <c r="A44" s="2">
        <v>26944</v>
      </c>
      <c r="B44" s="3" t="s">
        <v>53</v>
      </c>
      <c r="C44" s="4">
        <v>422529</v>
      </c>
      <c r="D44" s="5" t="s">
        <v>9</v>
      </c>
      <c r="E44" s="6">
        <v>2</v>
      </c>
      <c r="F44" s="7">
        <v>29</v>
      </c>
    </row>
    <row r="45" spans="1:6" x14ac:dyDescent="0.25">
      <c r="A45" s="2">
        <v>31431</v>
      </c>
      <c r="B45" s="3" t="s">
        <v>54</v>
      </c>
      <c r="C45" s="4">
        <v>19749</v>
      </c>
      <c r="D45" s="5" t="s">
        <v>7</v>
      </c>
      <c r="E45" s="6">
        <v>2</v>
      </c>
      <c r="F45" s="7">
        <v>37</v>
      </c>
    </row>
    <row r="46" spans="1:6" x14ac:dyDescent="0.25">
      <c r="A46" s="2">
        <v>35050</v>
      </c>
      <c r="B46" s="3" t="s">
        <v>55</v>
      </c>
      <c r="C46" s="4">
        <v>56692</v>
      </c>
      <c r="D46" s="5" t="s">
        <v>7</v>
      </c>
      <c r="E46" s="6">
        <v>3</v>
      </c>
      <c r="F46" s="7">
        <v>53</v>
      </c>
    </row>
    <row r="47" spans="1:6" x14ac:dyDescent="0.25">
      <c r="A47" s="2">
        <v>30211</v>
      </c>
      <c r="B47" s="3" t="s">
        <v>56</v>
      </c>
      <c r="C47" s="4">
        <v>36512</v>
      </c>
      <c r="D47" s="5" t="s">
        <v>7</v>
      </c>
      <c r="E47" s="6">
        <v>2</v>
      </c>
      <c r="F47" s="7">
        <v>49</v>
      </c>
    </row>
    <row r="48" spans="1:6" x14ac:dyDescent="0.25">
      <c r="A48" s="2">
        <v>31097</v>
      </c>
      <c r="B48" s="3" t="s">
        <v>57</v>
      </c>
      <c r="C48" s="4">
        <v>69948</v>
      </c>
      <c r="D48" s="5" t="s">
        <v>7</v>
      </c>
      <c r="E48" s="6">
        <v>4</v>
      </c>
      <c r="F48" s="7">
        <v>46</v>
      </c>
    </row>
    <row r="49" spans="1:6" x14ac:dyDescent="0.25">
      <c r="A49" s="2">
        <v>31420</v>
      </c>
      <c r="B49" s="3" t="s">
        <v>58</v>
      </c>
      <c r="C49" s="4">
        <v>745538</v>
      </c>
      <c r="D49" s="5" t="s">
        <v>16</v>
      </c>
      <c r="E49" s="6">
        <v>1</v>
      </c>
      <c r="F49" s="7">
        <v>34</v>
      </c>
    </row>
    <row r="50" spans="1:6" x14ac:dyDescent="0.25">
      <c r="A50" s="2">
        <v>28749</v>
      </c>
      <c r="B50" s="3" t="s">
        <v>59</v>
      </c>
      <c r="C50" s="4">
        <v>45425</v>
      </c>
      <c r="D50" s="5" t="s">
        <v>35</v>
      </c>
      <c r="E50" s="6">
        <v>2</v>
      </c>
      <c r="F50" s="7">
        <v>43</v>
      </c>
    </row>
    <row r="51" spans="1:6" x14ac:dyDescent="0.25">
      <c r="A51" s="2">
        <v>30405</v>
      </c>
      <c r="B51" s="3" t="s">
        <v>60</v>
      </c>
      <c r="C51" s="4">
        <v>607107</v>
      </c>
      <c r="D51" s="5" t="s">
        <v>9</v>
      </c>
      <c r="E51" s="6">
        <v>2</v>
      </c>
      <c r="F51" s="7">
        <v>40</v>
      </c>
    </row>
    <row r="52" spans="1:6" x14ac:dyDescent="0.25">
      <c r="A52" s="2">
        <v>27653</v>
      </c>
      <c r="B52" s="3" t="s">
        <v>61</v>
      </c>
      <c r="C52" s="4">
        <v>350788</v>
      </c>
      <c r="D52" s="5" t="s">
        <v>62</v>
      </c>
      <c r="E52" s="6">
        <v>4</v>
      </c>
      <c r="F52" s="7">
        <v>28</v>
      </c>
    </row>
    <row r="53" spans="1:6" x14ac:dyDescent="0.25">
      <c r="A53" s="2">
        <v>31244</v>
      </c>
      <c r="B53" s="3" t="s">
        <v>63</v>
      </c>
      <c r="C53" s="4">
        <v>142870</v>
      </c>
      <c r="D53" s="5" t="s">
        <v>35</v>
      </c>
      <c r="E53" s="6">
        <v>3</v>
      </c>
      <c r="F53" s="7">
        <v>52</v>
      </c>
    </row>
    <row r="54" spans="1:6" x14ac:dyDescent="0.25">
      <c r="A54" s="2">
        <v>33176</v>
      </c>
      <c r="B54" s="3" t="s">
        <v>64</v>
      </c>
      <c r="C54" s="4">
        <v>349082</v>
      </c>
      <c r="D54" s="5" t="s">
        <v>9</v>
      </c>
      <c r="E54" s="6">
        <v>3</v>
      </c>
      <c r="F54" s="7">
        <v>29</v>
      </c>
    </row>
    <row r="55" spans="1:6" x14ac:dyDescent="0.25">
      <c r="A55" s="2">
        <v>34196</v>
      </c>
      <c r="B55" s="3" t="s">
        <v>65</v>
      </c>
      <c r="C55" s="4">
        <v>56057</v>
      </c>
      <c r="D55" s="5" t="s">
        <v>7</v>
      </c>
      <c r="E55" s="6">
        <v>2</v>
      </c>
      <c r="F55" s="7">
        <v>34</v>
      </c>
    </row>
    <row r="56" spans="1:6" x14ac:dyDescent="0.25">
      <c r="A56" s="2">
        <v>37252</v>
      </c>
      <c r="B56" s="3" t="s">
        <v>66</v>
      </c>
      <c r="C56" s="4">
        <v>358631</v>
      </c>
      <c r="D56" s="5" t="s">
        <v>9</v>
      </c>
      <c r="E56" s="6">
        <v>5</v>
      </c>
      <c r="F56" s="7">
        <v>34</v>
      </c>
    </row>
    <row r="57" spans="1:6" x14ac:dyDescent="0.25">
      <c r="A57" s="2">
        <v>36091</v>
      </c>
      <c r="B57" s="3" t="s">
        <v>67</v>
      </c>
      <c r="C57" s="4">
        <v>99031</v>
      </c>
      <c r="D57" s="5" t="s">
        <v>9</v>
      </c>
      <c r="E57" s="6">
        <v>2</v>
      </c>
      <c r="F57" s="7">
        <v>39</v>
      </c>
    </row>
    <row r="58" spans="1:6" x14ac:dyDescent="0.25">
      <c r="A58" s="2">
        <v>32862</v>
      </c>
      <c r="B58" s="3" t="s">
        <v>68</v>
      </c>
      <c r="C58" s="4">
        <v>157496</v>
      </c>
      <c r="D58" s="5" t="s">
        <v>9</v>
      </c>
      <c r="E58" s="6">
        <v>4</v>
      </c>
      <c r="F58" s="7">
        <v>26</v>
      </c>
    </row>
    <row r="59" spans="1:6" x14ac:dyDescent="0.25">
      <c r="A59" s="2">
        <v>33612</v>
      </c>
      <c r="B59" s="3" t="s">
        <v>69</v>
      </c>
      <c r="C59" s="4">
        <v>17224</v>
      </c>
      <c r="D59" s="5" t="s">
        <v>7</v>
      </c>
      <c r="E59" s="6">
        <v>2</v>
      </c>
      <c r="F59" s="7">
        <v>29</v>
      </c>
    </row>
    <row r="60" spans="1:6" x14ac:dyDescent="0.25">
      <c r="A60" s="2">
        <v>29402</v>
      </c>
      <c r="B60" s="3" t="s">
        <v>70</v>
      </c>
      <c r="C60" s="4">
        <v>27737</v>
      </c>
      <c r="D60" s="5" t="s">
        <v>12</v>
      </c>
      <c r="E60" s="6">
        <v>3</v>
      </c>
      <c r="F60" s="7">
        <v>39</v>
      </c>
    </row>
    <row r="61" spans="1:6" x14ac:dyDescent="0.25">
      <c r="A61" s="2">
        <v>32618</v>
      </c>
      <c r="B61" s="3" t="s">
        <v>71</v>
      </c>
      <c r="C61" s="4">
        <v>77595</v>
      </c>
      <c r="D61" s="5" t="s">
        <v>9</v>
      </c>
      <c r="E61" s="6">
        <v>3</v>
      </c>
      <c r="F61" s="7">
        <v>49</v>
      </c>
    </row>
    <row r="62" spans="1:6" x14ac:dyDescent="0.25">
      <c r="A62" s="2">
        <v>36824</v>
      </c>
      <c r="B62" s="3" t="s">
        <v>72</v>
      </c>
      <c r="C62" s="4">
        <v>21090</v>
      </c>
      <c r="D62" s="5" t="s">
        <v>12</v>
      </c>
      <c r="E62" s="6">
        <v>2</v>
      </c>
      <c r="F62" s="7">
        <v>36</v>
      </c>
    </row>
    <row r="63" spans="1:6" x14ac:dyDescent="0.25">
      <c r="A63" s="2">
        <v>33783</v>
      </c>
      <c r="B63" s="3" t="s">
        <v>73</v>
      </c>
      <c r="C63" s="4">
        <v>69305</v>
      </c>
      <c r="D63" s="5" t="s">
        <v>9</v>
      </c>
      <c r="E63" s="6">
        <v>4</v>
      </c>
      <c r="F63" s="7">
        <v>32</v>
      </c>
    </row>
    <row r="64" spans="1:6" x14ac:dyDescent="0.25">
      <c r="A64" s="2">
        <v>35196</v>
      </c>
      <c r="B64" s="3" t="s">
        <v>74</v>
      </c>
      <c r="C64" s="4">
        <v>114072</v>
      </c>
      <c r="D64" s="5" t="s">
        <v>7</v>
      </c>
      <c r="E64" s="6">
        <v>5</v>
      </c>
      <c r="F64" s="7">
        <v>39</v>
      </c>
    </row>
    <row r="65" spans="1:6" x14ac:dyDescent="0.25">
      <c r="A65" s="2">
        <v>36984</v>
      </c>
      <c r="B65" s="3" t="s">
        <v>75</v>
      </c>
      <c r="C65" s="4">
        <v>13486</v>
      </c>
      <c r="D65" s="5" t="s">
        <v>12</v>
      </c>
      <c r="E65" s="6">
        <v>2</v>
      </c>
      <c r="F65" s="7">
        <v>40</v>
      </c>
    </row>
    <row r="66" spans="1:6" x14ac:dyDescent="0.25">
      <c r="A66" s="2">
        <v>29593</v>
      </c>
      <c r="B66" s="3" t="s">
        <v>76</v>
      </c>
      <c r="C66" s="4">
        <v>65608</v>
      </c>
      <c r="D66" s="5" t="s">
        <v>7</v>
      </c>
      <c r="E66" s="6">
        <v>2</v>
      </c>
      <c r="F66" s="7">
        <v>31</v>
      </c>
    </row>
    <row r="67" spans="1:6" x14ac:dyDescent="0.25">
      <c r="A67" s="2">
        <v>28652</v>
      </c>
      <c r="B67" s="3" t="s">
        <v>77</v>
      </c>
      <c r="C67" s="4">
        <v>30763</v>
      </c>
      <c r="D67" s="5" t="s">
        <v>41</v>
      </c>
      <c r="E67" s="6">
        <v>3</v>
      </c>
      <c r="F67" s="7">
        <v>41</v>
      </c>
    </row>
    <row r="68" spans="1:6" x14ac:dyDescent="0.25">
      <c r="A68" s="2">
        <v>32857</v>
      </c>
      <c r="B68" s="3" t="s">
        <v>78</v>
      </c>
      <c r="C68" s="4">
        <v>400305</v>
      </c>
      <c r="D68" s="5" t="s">
        <v>7</v>
      </c>
      <c r="E68" s="6">
        <v>4</v>
      </c>
      <c r="F68" s="7">
        <v>43</v>
      </c>
    </row>
    <row r="69" spans="1:6" x14ac:dyDescent="0.25">
      <c r="A69" s="2">
        <v>37150</v>
      </c>
      <c r="B69" s="3" t="s">
        <v>79</v>
      </c>
      <c r="C69" s="4">
        <v>161552</v>
      </c>
      <c r="D69" s="5" t="s">
        <v>9</v>
      </c>
      <c r="E69" s="6">
        <v>4</v>
      </c>
      <c r="F69" s="7">
        <v>31</v>
      </c>
    </row>
    <row r="70" spans="1:6" x14ac:dyDescent="0.25">
      <c r="A70" s="2">
        <v>37234</v>
      </c>
      <c r="B70" s="3" t="s">
        <v>80</v>
      </c>
      <c r="C70" s="4">
        <v>66901</v>
      </c>
      <c r="D70" s="5" t="s">
        <v>41</v>
      </c>
      <c r="E70" s="6">
        <v>4</v>
      </c>
      <c r="F70" s="7">
        <v>25</v>
      </c>
    </row>
    <row r="71" spans="1:6" x14ac:dyDescent="0.25">
      <c r="A71" s="2">
        <v>32846</v>
      </c>
      <c r="B71" s="3" t="s">
        <v>81</v>
      </c>
      <c r="C71" s="4">
        <v>518678</v>
      </c>
      <c r="D71" s="5" t="s">
        <v>20</v>
      </c>
      <c r="E71" s="6">
        <v>2</v>
      </c>
      <c r="F71" s="7">
        <v>45</v>
      </c>
    </row>
    <row r="72" spans="1:6" x14ac:dyDescent="0.25">
      <c r="A72" s="2">
        <v>34891</v>
      </c>
      <c r="B72" s="3" t="s">
        <v>82</v>
      </c>
      <c r="C72" s="4">
        <v>180285</v>
      </c>
      <c r="D72" s="5" t="s">
        <v>9</v>
      </c>
      <c r="E72" s="6">
        <v>3</v>
      </c>
      <c r="F72" s="7">
        <v>37</v>
      </c>
    </row>
    <row r="73" spans="1:6" x14ac:dyDescent="0.25">
      <c r="A73" s="2">
        <v>32223</v>
      </c>
      <c r="B73" s="3" t="s">
        <v>83</v>
      </c>
      <c r="C73" s="4">
        <v>99710</v>
      </c>
      <c r="D73" s="5" t="s">
        <v>9</v>
      </c>
      <c r="E73" s="6">
        <v>2</v>
      </c>
      <c r="F73" s="7">
        <v>28</v>
      </c>
    </row>
    <row r="74" spans="1:6" x14ac:dyDescent="0.25">
      <c r="A74" s="2">
        <v>36184</v>
      </c>
      <c r="B74" s="3" t="s">
        <v>84</v>
      </c>
      <c r="C74" s="4">
        <v>233821</v>
      </c>
      <c r="D74" s="5" t="s">
        <v>9</v>
      </c>
      <c r="E74" s="6">
        <v>4</v>
      </c>
      <c r="F74" s="7">
        <v>54</v>
      </c>
    </row>
    <row r="75" spans="1:6" x14ac:dyDescent="0.25">
      <c r="A75" s="2">
        <v>30224</v>
      </c>
      <c r="B75" s="3" t="s">
        <v>85</v>
      </c>
      <c r="C75" s="4">
        <v>70722</v>
      </c>
      <c r="D75" s="5" t="s">
        <v>7</v>
      </c>
      <c r="E75" s="6">
        <v>3</v>
      </c>
      <c r="F75" s="7">
        <v>25</v>
      </c>
    </row>
    <row r="76" spans="1:6" x14ac:dyDescent="0.25">
      <c r="A76" s="2">
        <v>24659</v>
      </c>
      <c r="B76" s="3" t="s">
        <v>86</v>
      </c>
      <c r="C76" s="4">
        <v>487027</v>
      </c>
      <c r="D76" s="5" t="s">
        <v>7</v>
      </c>
      <c r="E76" s="6">
        <v>2</v>
      </c>
      <c r="F76" s="7">
        <v>48</v>
      </c>
    </row>
    <row r="77" spans="1:6" x14ac:dyDescent="0.25">
      <c r="A77" s="2">
        <v>27001</v>
      </c>
      <c r="B77" s="3" t="s">
        <v>87</v>
      </c>
      <c r="C77" s="4">
        <v>33254</v>
      </c>
      <c r="D77" s="5" t="s">
        <v>12</v>
      </c>
      <c r="E77" s="6">
        <v>1</v>
      </c>
      <c r="F77" s="7">
        <v>39</v>
      </c>
    </row>
    <row r="78" spans="1:6" x14ac:dyDescent="0.25">
      <c r="A78" s="2">
        <v>27206</v>
      </c>
      <c r="B78" s="3" t="s">
        <v>88</v>
      </c>
      <c r="C78" s="4">
        <v>132120</v>
      </c>
      <c r="D78" s="5" t="s">
        <v>41</v>
      </c>
      <c r="E78" s="6">
        <v>4</v>
      </c>
      <c r="F78" s="7">
        <v>30</v>
      </c>
    </row>
    <row r="79" spans="1:6" x14ac:dyDescent="0.25">
      <c r="A79" s="2">
        <v>30777</v>
      </c>
      <c r="B79" s="3" t="s">
        <v>89</v>
      </c>
      <c r="C79" s="4">
        <v>155337</v>
      </c>
      <c r="D79" s="5" t="s">
        <v>7</v>
      </c>
      <c r="E79" s="6">
        <v>5</v>
      </c>
      <c r="F79" s="7">
        <v>35</v>
      </c>
    </row>
    <row r="80" spans="1:6" x14ac:dyDescent="0.25">
      <c r="A80" s="2">
        <v>28250</v>
      </c>
      <c r="B80" s="3" t="s">
        <v>90</v>
      </c>
      <c r="C80" s="4">
        <v>196085</v>
      </c>
      <c r="D80" s="5" t="s">
        <v>41</v>
      </c>
      <c r="E80" s="6">
        <v>4</v>
      </c>
      <c r="F80" s="7">
        <v>44</v>
      </c>
    </row>
    <row r="81" spans="1:6" x14ac:dyDescent="0.25">
      <c r="A81" s="2">
        <v>34462</v>
      </c>
      <c r="B81" s="3" t="s">
        <v>91</v>
      </c>
      <c r="C81" s="4">
        <v>31812</v>
      </c>
      <c r="D81" s="5" t="s">
        <v>35</v>
      </c>
      <c r="E81" s="6">
        <v>1</v>
      </c>
      <c r="F81" s="7">
        <v>48</v>
      </c>
    </row>
    <row r="82" spans="1:6" x14ac:dyDescent="0.25">
      <c r="A82" s="2">
        <v>28296</v>
      </c>
      <c r="B82" s="3" t="s">
        <v>92</v>
      </c>
      <c r="C82" s="4">
        <v>261528</v>
      </c>
      <c r="D82" s="5" t="s">
        <v>9</v>
      </c>
      <c r="E82" s="6">
        <v>5</v>
      </c>
      <c r="F82" s="7">
        <v>28</v>
      </c>
    </row>
    <row r="83" spans="1:6" x14ac:dyDescent="0.25">
      <c r="A83" s="2">
        <v>24742</v>
      </c>
      <c r="B83" s="3" t="s">
        <v>93</v>
      </c>
      <c r="C83" s="4">
        <v>33872</v>
      </c>
      <c r="D83" s="5" t="s">
        <v>7</v>
      </c>
      <c r="E83" s="6">
        <v>2</v>
      </c>
      <c r="F83" s="7">
        <v>28</v>
      </c>
    </row>
    <row r="84" spans="1:6" x14ac:dyDescent="0.25">
      <c r="A84" s="2">
        <v>31946</v>
      </c>
      <c r="B84" s="3" t="s">
        <v>94</v>
      </c>
      <c r="C84" s="4">
        <v>549482</v>
      </c>
      <c r="D84" s="5" t="s">
        <v>9</v>
      </c>
      <c r="E84" s="6">
        <v>2</v>
      </c>
      <c r="F84" s="7">
        <v>30</v>
      </c>
    </row>
    <row r="85" spans="1:6" x14ac:dyDescent="0.25">
      <c r="A85" s="2">
        <v>33168</v>
      </c>
      <c r="B85" s="3" t="s">
        <v>95</v>
      </c>
      <c r="C85" s="4">
        <v>377738</v>
      </c>
      <c r="D85" s="5" t="s">
        <v>9</v>
      </c>
      <c r="E85" s="6">
        <v>3</v>
      </c>
      <c r="F85" s="7">
        <v>55</v>
      </c>
    </row>
    <row r="86" spans="1:6" x14ac:dyDescent="0.25">
      <c r="A86" s="2">
        <v>26998</v>
      </c>
      <c r="B86" s="3" t="s">
        <v>96</v>
      </c>
      <c r="C86" s="4">
        <v>601268</v>
      </c>
      <c r="D86" s="5" t="s">
        <v>9</v>
      </c>
      <c r="E86" s="6">
        <v>2</v>
      </c>
      <c r="F86" s="7">
        <v>56</v>
      </c>
    </row>
    <row r="87" spans="1:6" x14ac:dyDescent="0.25">
      <c r="A87" s="2">
        <v>34038</v>
      </c>
      <c r="B87" s="3" t="s">
        <v>97</v>
      </c>
      <c r="C87" s="4">
        <v>370293</v>
      </c>
      <c r="D87" s="5" t="s">
        <v>16</v>
      </c>
      <c r="E87" s="6">
        <v>3</v>
      </c>
      <c r="F87" s="7">
        <v>54</v>
      </c>
    </row>
    <row r="88" spans="1:6" x14ac:dyDescent="0.25">
      <c r="A88" s="2">
        <v>27805</v>
      </c>
      <c r="B88" s="3" t="s">
        <v>98</v>
      </c>
      <c r="C88" s="4">
        <v>58341</v>
      </c>
      <c r="D88" s="5" t="s">
        <v>35</v>
      </c>
      <c r="E88" s="6">
        <v>3</v>
      </c>
      <c r="F88" s="7">
        <v>49</v>
      </c>
    </row>
    <row r="89" spans="1:6" x14ac:dyDescent="0.25">
      <c r="A89" s="2">
        <v>33423</v>
      </c>
      <c r="B89" s="3" t="s">
        <v>99</v>
      </c>
      <c r="C89" s="4">
        <v>466460</v>
      </c>
      <c r="D89" s="5" t="s">
        <v>9</v>
      </c>
      <c r="E89" s="6">
        <v>4</v>
      </c>
      <c r="F89" s="7">
        <v>45</v>
      </c>
    </row>
    <row r="90" spans="1:6" x14ac:dyDescent="0.25">
      <c r="A90" s="2">
        <v>33992</v>
      </c>
      <c r="B90" s="3" t="s">
        <v>100</v>
      </c>
      <c r="C90" s="4">
        <v>863161</v>
      </c>
      <c r="D90" s="5" t="s">
        <v>9</v>
      </c>
      <c r="E90" s="6">
        <v>4</v>
      </c>
      <c r="F90" s="7">
        <v>29</v>
      </c>
    </row>
    <row r="91" spans="1:6" x14ac:dyDescent="0.25">
      <c r="A91" s="2">
        <v>31229</v>
      </c>
      <c r="B91" s="3" t="s">
        <v>101</v>
      </c>
      <c r="C91" s="4">
        <v>67413</v>
      </c>
      <c r="D91" s="5" t="s">
        <v>35</v>
      </c>
      <c r="E91" s="6">
        <v>1</v>
      </c>
      <c r="F91" s="7">
        <v>52</v>
      </c>
    </row>
    <row r="92" spans="1:6" x14ac:dyDescent="0.25">
      <c r="A92" s="2">
        <v>29194</v>
      </c>
      <c r="B92" s="3" t="s">
        <v>102</v>
      </c>
      <c r="C92" s="4">
        <v>430574</v>
      </c>
      <c r="D92" s="5" t="s">
        <v>7</v>
      </c>
      <c r="E92" s="6">
        <v>4</v>
      </c>
      <c r="F92" s="7">
        <v>51</v>
      </c>
    </row>
    <row r="93" spans="1:6" x14ac:dyDescent="0.25">
      <c r="A93" s="2">
        <v>29674</v>
      </c>
      <c r="B93" s="3" t="s">
        <v>103</v>
      </c>
      <c r="C93" s="4">
        <v>289575</v>
      </c>
      <c r="D93" s="5" t="s">
        <v>9</v>
      </c>
      <c r="E93" s="6">
        <v>5</v>
      </c>
      <c r="F93" s="7">
        <v>48</v>
      </c>
    </row>
    <row r="94" spans="1:6" x14ac:dyDescent="0.25">
      <c r="A94" s="2">
        <v>33446</v>
      </c>
      <c r="B94" s="3" t="s">
        <v>104</v>
      </c>
      <c r="C94" s="4">
        <v>186847</v>
      </c>
      <c r="D94" s="5" t="s">
        <v>12</v>
      </c>
      <c r="E94" s="6">
        <v>3</v>
      </c>
      <c r="F94" s="7">
        <v>28</v>
      </c>
    </row>
    <row r="95" spans="1:6" x14ac:dyDescent="0.25">
      <c r="A95" s="2">
        <v>33218</v>
      </c>
      <c r="B95" s="3" t="s">
        <v>105</v>
      </c>
      <c r="C95" s="4">
        <v>155667</v>
      </c>
      <c r="D95" s="5" t="s">
        <v>9</v>
      </c>
      <c r="E95" s="6">
        <v>3</v>
      </c>
      <c r="F95" s="7">
        <v>26</v>
      </c>
    </row>
    <row r="96" spans="1:6" x14ac:dyDescent="0.25">
      <c r="A96" s="2">
        <v>26655</v>
      </c>
      <c r="B96" s="3" t="s">
        <v>106</v>
      </c>
      <c r="C96" s="4">
        <v>425251</v>
      </c>
      <c r="D96" s="5" t="s">
        <v>9</v>
      </c>
      <c r="E96" s="6">
        <v>4</v>
      </c>
      <c r="F96" s="7">
        <v>38</v>
      </c>
    </row>
    <row r="97" spans="1:6" x14ac:dyDescent="0.25">
      <c r="A97" s="2">
        <v>33229</v>
      </c>
      <c r="B97" s="3" t="s">
        <v>107</v>
      </c>
      <c r="C97" s="4">
        <v>892311</v>
      </c>
      <c r="D97" s="5" t="s">
        <v>9</v>
      </c>
      <c r="E97" s="6">
        <v>2</v>
      </c>
      <c r="F97" s="7">
        <v>45</v>
      </c>
    </row>
    <row r="98" spans="1:6" x14ac:dyDescent="0.25">
      <c r="A98" s="2">
        <v>28968</v>
      </c>
      <c r="B98" s="3" t="s">
        <v>108</v>
      </c>
      <c r="C98" s="4">
        <v>346606</v>
      </c>
      <c r="D98" s="5" t="s">
        <v>9</v>
      </c>
      <c r="E98" s="6">
        <v>2</v>
      </c>
      <c r="F98" s="7">
        <v>50</v>
      </c>
    </row>
    <row r="99" spans="1:6" x14ac:dyDescent="0.25">
      <c r="A99" s="2">
        <v>33016</v>
      </c>
      <c r="B99" s="3" t="s">
        <v>109</v>
      </c>
      <c r="C99" s="4">
        <v>53432</v>
      </c>
      <c r="D99" s="5" t="s">
        <v>35</v>
      </c>
      <c r="E99" s="6">
        <v>5</v>
      </c>
      <c r="F99" s="7">
        <v>54</v>
      </c>
    </row>
    <row r="100" spans="1:6" x14ac:dyDescent="0.25">
      <c r="A100" s="2">
        <v>24587</v>
      </c>
      <c r="B100" s="3" t="s">
        <v>110</v>
      </c>
      <c r="C100" s="4">
        <v>402568</v>
      </c>
      <c r="D100" s="5" t="s">
        <v>41</v>
      </c>
      <c r="E100" s="6">
        <v>3</v>
      </c>
      <c r="F100" s="7">
        <v>35</v>
      </c>
    </row>
    <row r="101" spans="1:6" x14ac:dyDescent="0.25">
      <c r="A101" s="2">
        <v>31352</v>
      </c>
      <c r="B101" s="3" t="s">
        <v>111</v>
      </c>
      <c r="C101" s="4">
        <v>290741</v>
      </c>
      <c r="D101" s="5" t="s">
        <v>7</v>
      </c>
      <c r="E101" s="6">
        <v>4</v>
      </c>
      <c r="F101" s="7">
        <v>38</v>
      </c>
    </row>
    <row r="102" spans="1:6" x14ac:dyDescent="0.25">
      <c r="A102" s="2">
        <v>24998</v>
      </c>
      <c r="B102" s="3" t="s">
        <v>112</v>
      </c>
      <c r="C102" s="4">
        <v>98598</v>
      </c>
      <c r="D102" s="5" t="s">
        <v>41</v>
      </c>
      <c r="E102" s="6">
        <v>2</v>
      </c>
      <c r="F102" s="7">
        <v>26</v>
      </c>
    </row>
    <row r="103" spans="1:6" x14ac:dyDescent="0.25">
      <c r="A103" s="2">
        <v>35724</v>
      </c>
      <c r="B103" s="3" t="s">
        <v>113</v>
      </c>
      <c r="C103" s="4">
        <v>671761</v>
      </c>
      <c r="D103" s="5" t="s">
        <v>9</v>
      </c>
      <c r="E103" s="6">
        <v>4</v>
      </c>
      <c r="F103" s="7">
        <v>54</v>
      </c>
    </row>
    <row r="104" spans="1:6" x14ac:dyDescent="0.25">
      <c r="A104" s="2">
        <v>30349</v>
      </c>
      <c r="B104" s="3" t="s">
        <v>114</v>
      </c>
      <c r="C104" s="4">
        <v>333353</v>
      </c>
      <c r="D104" s="5" t="s">
        <v>9</v>
      </c>
      <c r="E104" s="6">
        <v>1</v>
      </c>
      <c r="F104" s="7">
        <v>31</v>
      </c>
    </row>
    <row r="105" spans="1:6" x14ac:dyDescent="0.25">
      <c r="A105" s="2">
        <v>31508</v>
      </c>
      <c r="B105" s="3" t="s">
        <v>115</v>
      </c>
      <c r="C105" s="4">
        <v>810165</v>
      </c>
      <c r="D105" s="5" t="s">
        <v>9</v>
      </c>
      <c r="E105" s="6">
        <v>4</v>
      </c>
      <c r="F105" s="7">
        <v>41</v>
      </c>
    </row>
    <row r="106" spans="1:6" x14ac:dyDescent="0.25">
      <c r="A106" s="2">
        <v>27431</v>
      </c>
      <c r="B106" s="3" t="s">
        <v>116</v>
      </c>
      <c r="C106" s="4">
        <v>483709</v>
      </c>
      <c r="D106" s="5" t="s">
        <v>9</v>
      </c>
      <c r="E106" s="6">
        <v>1</v>
      </c>
      <c r="F106" s="7">
        <v>46</v>
      </c>
    </row>
    <row r="107" spans="1:6" x14ac:dyDescent="0.25">
      <c r="A107" s="2">
        <v>36581</v>
      </c>
      <c r="B107" s="3" t="s">
        <v>117</v>
      </c>
      <c r="C107" s="4">
        <v>158926</v>
      </c>
      <c r="D107" s="5" t="s">
        <v>9</v>
      </c>
      <c r="E107" s="6">
        <v>3</v>
      </c>
      <c r="F107" s="7">
        <v>29</v>
      </c>
    </row>
    <row r="108" spans="1:6" x14ac:dyDescent="0.25">
      <c r="A108" s="2">
        <v>34664</v>
      </c>
      <c r="B108" s="3" t="s">
        <v>118</v>
      </c>
      <c r="C108" s="4">
        <v>192339</v>
      </c>
      <c r="D108" s="5" t="s">
        <v>41</v>
      </c>
      <c r="E108" s="6">
        <v>3</v>
      </c>
      <c r="F108" s="7">
        <v>49</v>
      </c>
    </row>
    <row r="109" spans="1:6" x14ac:dyDescent="0.25">
      <c r="A109" s="2">
        <v>26059</v>
      </c>
      <c r="B109" s="3" t="s">
        <v>119</v>
      </c>
      <c r="C109" s="4">
        <v>37428</v>
      </c>
      <c r="D109" s="5" t="s">
        <v>12</v>
      </c>
      <c r="E109" s="6">
        <v>2</v>
      </c>
      <c r="F109" s="7">
        <v>55</v>
      </c>
    </row>
    <row r="110" spans="1:6" x14ac:dyDescent="0.25">
      <c r="A110" s="2">
        <v>27316</v>
      </c>
      <c r="B110" s="3" t="s">
        <v>120</v>
      </c>
      <c r="C110" s="4">
        <v>467938</v>
      </c>
      <c r="D110" s="5" t="s">
        <v>9</v>
      </c>
      <c r="E110" s="6">
        <v>2</v>
      </c>
      <c r="F110" s="7">
        <v>49</v>
      </c>
    </row>
    <row r="111" spans="1:6" x14ac:dyDescent="0.25">
      <c r="A111" s="2">
        <v>36965</v>
      </c>
      <c r="B111" s="3" t="s">
        <v>121</v>
      </c>
      <c r="C111" s="4">
        <v>45904</v>
      </c>
      <c r="D111" s="5" t="s">
        <v>62</v>
      </c>
      <c r="E111" s="6">
        <v>2</v>
      </c>
      <c r="F111" s="7">
        <v>36</v>
      </c>
    </row>
    <row r="112" spans="1:6" x14ac:dyDescent="0.25">
      <c r="A112" s="2">
        <v>37361</v>
      </c>
      <c r="B112" s="3" t="s">
        <v>122</v>
      </c>
      <c r="C112" s="4">
        <v>20639</v>
      </c>
      <c r="D112" s="5" t="s">
        <v>9</v>
      </c>
      <c r="E112" s="6">
        <v>1</v>
      </c>
      <c r="F112" s="7">
        <v>44</v>
      </c>
    </row>
    <row r="113" spans="1:6" x14ac:dyDescent="0.25">
      <c r="A113" s="2">
        <v>27330</v>
      </c>
      <c r="B113" s="3" t="s">
        <v>123</v>
      </c>
      <c r="C113" s="4">
        <v>415839</v>
      </c>
      <c r="D113" s="5" t="s">
        <v>7</v>
      </c>
      <c r="E113" s="6">
        <v>5</v>
      </c>
      <c r="F113" s="7">
        <v>56</v>
      </c>
    </row>
    <row r="114" spans="1:6" x14ac:dyDescent="0.25">
      <c r="A114" s="2">
        <v>24870</v>
      </c>
      <c r="B114" s="3" t="s">
        <v>124</v>
      </c>
      <c r="C114" s="4">
        <v>86539</v>
      </c>
      <c r="D114" s="5" t="s">
        <v>7</v>
      </c>
      <c r="E114" s="6">
        <v>2</v>
      </c>
      <c r="F114" s="7">
        <v>48</v>
      </c>
    </row>
    <row r="115" spans="1:6" x14ac:dyDescent="0.25">
      <c r="A115" s="2">
        <v>27432</v>
      </c>
      <c r="B115" s="3" t="s">
        <v>125</v>
      </c>
      <c r="C115" s="4">
        <v>194503</v>
      </c>
      <c r="D115" s="5" t="s">
        <v>12</v>
      </c>
      <c r="E115" s="6">
        <v>3</v>
      </c>
      <c r="F115" s="7">
        <v>29</v>
      </c>
    </row>
    <row r="116" spans="1:6" x14ac:dyDescent="0.25">
      <c r="A116" s="2">
        <v>26090</v>
      </c>
      <c r="B116" s="3" t="s">
        <v>126</v>
      </c>
      <c r="C116" s="4">
        <v>457747</v>
      </c>
      <c r="D116" s="5" t="s">
        <v>35</v>
      </c>
      <c r="E116" s="6">
        <v>3</v>
      </c>
      <c r="F116" s="7">
        <v>51</v>
      </c>
    </row>
    <row r="117" spans="1:6" x14ac:dyDescent="0.25">
      <c r="A117" s="2">
        <v>28747</v>
      </c>
      <c r="B117" s="3" t="s">
        <v>127</v>
      </c>
      <c r="C117" s="4">
        <v>227626</v>
      </c>
      <c r="D117" s="5" t="s">
        <v>16</v>
      </c>
      <c r="E117" s="6">
        <v>2</v>
      </c>
      <c r="F117" s="7">
        <v>50</v>
      </c>
    </row>
    <row r="118" spans="1:6" x14ac:dyDescent="0.25">
      <c r="A118" s="2">
        <v>27706</v>
      </c>
      <c r="B118" s="3" t="s">
        <v>128</v>
      </c>
      <c r="C118" s="4">
        <v>88532</v>
      </c>
      <c r="D118" s="5" t="s">
        <v>9</v>
      </c>
      <c r="E118" s="6">
        <v>4</v>
      </c>
      <c r="F118" s="7">
        <v>39</v>
      </c>
    </row>
    <row r="119" spans="1:6" x14ac:dyDescent="0.25">
      <c r="A119" s="2">
        <v>32875</v>
      </c>
      <c r="B119" s="3" t="s">
        <v>129</v>
      </c>
      <c r="C119" s="4">
        <v>176170</v>
      </c>
      <c r="D119" s="5" t="s">
        <v>9</v>
      </c>
      <c r="E119" s="6">
        <v>5</v>
      </c>
      <c r="F119" s="7">
        <v>29</v>
      </c>
    </row>
    <row r="120" spans="1:6" x14ac:dyDescent="0.25">
      <c r="A120" s="2">
        <v>34063</v>
      </c>
      <c r="B120" s="3" t="s">
        <v>130</v>
      </c>
      <c r="C120" s="4">
        <v>14907</v>
      </c>
      <c r="D120" s="5" t="s">
        <v>9</v>
      </c>
      <c r="E120" s="6">
        <v>4</v>
      </c>
      <c r="F120" s="7">
        <v>33</v>
      </c>
    </row>
    <row r="121" spans="1:6" x14ac:dyDescent="0.25">
      <c r="A121" s="2">
        <v>36468</v>
      </c>
      <c r="B121" s="3" t="s">
        <v>131</v>
      </c>
      <c r="C121" s="4">
        <v>782293</v>
      </c>
      <c r="D121" s="5" t="s">
        <v>7</v>
      </c>
      <c r="E121" s="6">
        <v>4</v>
      </c>
      <c r="F121" s="7">
        <v>55</v>
      </c>
    </row>
    <row r="122" spans="1:6" x14ac:dyDescent="0.25">
      <c r="A122" s="2">
        <v>35655</v>
      </c>
      <c r="B122" s="3" t="s">
        <v>132</v>
      </c>
      <c r="C122" s="4">
        <v>380766</v>
      </c>
      <c r="D122" s="5" t="s">
        <v>7</v>
      </c>
      <c r="E122" s="6">
        <v>2</v>
      </c>
      <c r="F122" s="7">
        <v>45</v>
      </c>
    </row>
    <row r="123" spans="1:6" x14ac:dyDescent="0.25">
      <c r="A123" s="2">
        <v>30597</v>
      </c>
      <c r="B123" s="3" t="s">
        <v>133</v>
      </c>
      <c r="C123" s="4">
        <v>365567</v>
      </c>
      <c r="D123" s="5" t="s">
        <v>62</v>
      </c>
      <c r="E123" s="6">
        <v>3</v>
      </c>
      <c r="F123" s="7">
        <v>33</v>
      </c>
    </row>
    <row r="124" spans="1:6" x14ac:dyDescent="0.25">
      <c r="A124" s="2">
        <v>27016</v>
      </c>
      <c r="B124" s="3" t="s">
        <v>134</v>
      </c>
      <c r="C124" s="4">
        <v>366037</v>
      </c>
      <c r="D124" s="5" t="s">
        <v>12</v>
      </c>
      <c r="E124" s="6">
        <v>2</v>
      </c>
      <c r="F124" s="7">
        <v>40</v>
      </c>
    </row>
    <row r="125" spans="1:6" x14ac:dyDescent="0.25">
      <c r="A125" s="2">
        <v>27876</v>
      </c>
      <c r="B125" s="3" t="s">
        <v>135</v>
      </c>
      <c r="C125" s="4">
        <v>157010</v>
      </c>
      <c r="D125" s="5" t="s">
        <v>35</v>
      </c>
      <c r="E125" s="6">
        <v>4</v>
      </c>
      <c r="F125" s="7">
        <v>38</v>
      </c>
    </row>
    <row r="126" spans="1:6" x14ac:dyDescent="0.25">
      <c r="A126" s="2">
        <v>29262</v>
      </c>
      <c r="B126" s="3" t="s">
        <v>136</v>
      </c>
      <c r="C126" s="4">
        <v>695173</v>
      </c>
      <c r="D126" s="5" t="s">
        <v>9</v>
      </c>
      <c r="E126" s="6">
        <v>3</v>
      </c>
      <c r="F126" s="7">
        <v>49</v>
      </c>
    </row>
    <row r="127" spans="1:6" x14ac:dyDescent="0.25">
      <c r="A127" s="2">
        <v>32638</v>
      </c>
      <c r="B127" s="3" t="s">
        <v>137</v>
      </c>
      <c r="C127" s="4">
        <v>301843</v>
      </c>
      <c r="D127" s="5" t="s">
        <v>9</v>
      </c>
      <c r="E127" s="6">
        <v>4</v>
      </c>
      <c r="F127" s="7">
        <v>26</v>
      </c>
    </row>
    <row r="128" spans="1:6" x14ac:dyDescent="0.25">
      <c r="A128" s="2">
        <v>30049</v>
      </c>
      <c r="B128" s="3" t="s">
        <v>138</v>
      </c>
      <c r="C128" s="4">
        <v>387548</v>
      </c>
      <c r="D128" s="5" t="s">
        <v>12</v>
      </c>
      <c r="E128" s="6">
        <v>3</v>
      </c>
      <c r="F128" s="7">
        <v>55</v>
      </c>
    </row>
    <row r="129" spans="1:6" x14ac:dyDescent="0.25">
      <c r="A129" s="2">
        <v>34707</v>
      </c>
      <c r="B129" s="3" t="s">
        <v>139</v>
      </c>
      <c r="C129" s="4">
        <v>142132</v>
      </c>
      <c r="D129" s="5" t="s">
        <v>12</v>
      </c>
      <c r="E129" s="6">
        <v>3</v>
      </c>
      <c r="F129" s="7">
        <v>51</v>
      </c>
    </row>
    <row r="130" spans="1:6" x14ac:dyDescent="0.25">
      <c r="A130" s="2">
        <v>25287</v>
      </c>
      <c r="B130" s="3" t="s">
        <v>140</v>
      </c>
      <c r="C130" s="4">
        <v>23553</v>
      </c>
      <c r="D130" s="5" t="s">
        <v>7</v>
      </c>
      <c r="E130" s="6">
        <v>1</v>
      </c>
      <c r="F130" s="7">
        <v>39</v>
      </c>
    </row>
    <row r="131" spans="1:6" x14ac:dyDescent="0.25">
      <c r="A131" s="2">
        <v>24454</v>
      </c>
      <c r="B131" s="3" t="s">
        <v>141</v>
      </c>
      <c r="C131" s="4">
        <v>57128</v>
      </c>
      <c r="D131" s="5" t="s">
        <v>41</v>
      </c>
      <c r="E131" s="6">
        <v>1</v>
      </c>
      <c r="F131" s="7">
        <v>52</v>
      </c>
    </row>
    <row r="132" spans="1:6" x14ac:dyDescent="0.25">
      <c r="A132" s="2">
        <v>26794</v>
      </c>
      <c r="B132" s="3" t="s">
        <v>142</v>
      </c>
      <c r="C132" s="4">
        <v>550648</v>
      </c>
      <c r="D132" s="5" t="s">
        <v>35</v>
      </c>
      <c r="E132" s="6">
        <v>2</v>
      </c>
      <c r="F132" s="7">
        <v>49</v>
      </c>
    </row>
    <row r="133" spans="1:6" x14ac:dyDescent="0.25">
      <c r="A133" s="2">
        <v>29125</v>
      </c>
      <c r="B133" s="3" t="s">
        <v>143</v>
      </c>
      <c r="C133" s="4">
        <v>83624</v>
      </c>
      <c r="D133" s="5" t="s">
        <v>7</v>
      </c>
      <c r="E133" s="6">
        <v>5</v>
      </c>
      <c r="F133" s="7">
        <v>30</v>
      </c>
    </row>
    <row r="134" spans="1:6" x14ac:dyDescent="0.25">
      <c r="A134" s="2">
        <v>36900</v>
      </c>
      <c r="B134" s="3" t="s">
        <v>144</v>
      </c>
      <c r="C134" s="4">
        <v>41164</v>
      </c>
      <c r="D134" s="5" t="s">
        <v>9</v>
      </c>
      <c r="E134" s="6">
        <v>1</v>
      </c>
      <c r="F134" s="7">
        <v>28</v>
      </c>
    </row>
    <row r="135" spans="1:6" x14ac:dyDescent="0.25">
      <c r="A135" s="2">
        <v>33263</v>
      </c>
      <c r="B135" s="3" t="s">
        <v>145</v>
      </c>
      <c r="C135" s="4">
        <v>240189</v>
      </c>
      <c r="D135" s="5" t="s">
        <v>9</v>
      </c>
      <c r="E135" s="6">
        <v>3</v>
      </c>
      <c r="F135" s="7">
        <v>56</v>
      </c>
    </row>
    <row r="136" spans="1:6" x14ac:dyDescent="0.25">
      <c r="A136" s="2">
        <v>25320</v>
      </c>
      <c r="B136" s="3" t="s">
        <v>146</v>
      </c>
      <c r="C136" s="4">
        <v>19545</v>
      </c>
      <c r="D136" s="5" t="s">
        <v>12</v>
      </c>
      <c r="E136" s="6">
        <v>3</v>
      </c>
      <c r="F136" s="7">
        <v>55</v>
      </c>
    </row>
    <row r="137" spans="1:6" x14ac:dyDescent="0.25">
      <c r="A137" s="2">
        <v>29311</v>
      </c>
      <c r="B137" s="3" t="s">
        <v>147</v>
      </c>
      <c r="C137" s="4">
        <v>329426</v>
      </c>
      <c r="D137" s="5" t="s">
        <v>35</v>
      </c>
      <c r="E137" s="6">
        <v>4</v>
      </c>
      <c r="F137" s="7">
        <v>32</v>
      </c>
    </row>
    <row r="138" spans="1:6" x14ac:dyDescent="0.25">
      <c r="A138" s="2">
        <v>29841</v>
      </c>
      <c r="B138" s="3" t="s">
        <v>148</v>
      </c>
      <c r="C138" s="4">
        <v>152847</v>
      </c>
      <c r="D138" s="5" t="s">
        <v>9</v>
      </c>
      <c r="E138" s="6">
        <v>2</v>
      </c>
      <c r="F138" s="7">
        <v>38</v>
      </c>
    </row>
    <row r="139" spans="1:6" x14ac:dyDescent="0.25">
      <c r="A139" s="2">
        <v>31144</v>
      </c>
      <c r="B139" s="3" t="s">
        <v>149</v>
      </c>
      <c r="C139" s="4">
        <v>274611</v>
      </c>
      <c r="D139" s="5" t="s">
        <v>35</v>
      </c>
      <c r="E139" s="6">
        <v>2</v>
      </c>
      <c r="F139" s="7">
        <v>26</v>
      </c>
    </row>
    <row r="140" spans="1:6" x14ac:dyDescent="0.25">
      <c r="A140" s="2">
        <v>25452</v>
      </c>
      <c r="B140" s="3" t="s">
        <v>150</v>
      </c>
      <c r="C140" s="4">
        <v>28597</v>
      </c>
      <c r="D140" s="5" t="s">
        <v>9</v>
      </c>
      <c r="E140" s="6">
        <v>2</v>
      </c>
      <c r="F140" s="7">
        <v>40</v>
      </c>
    </row>
    <row r="141" spans="1:6" x14ac:dyDescent="0.25">
      <c r="A141" s="2">
        <v>30317</v>
      </c>
      <c r="B141" s="3" t="s">
        <v>151</v>
      </c>
      <c r="C141" s="4">
        <v>129230</v>
      </c>
      <c r="D141" s="5" t="s">
        <v>12</v>
      </c>
      <c r="E141" s="6">
        <v>4</v>
      </c>
      <c r="F141" s="7">
        <v>25</v>
      </c>
    </row>
    <row r="142" spans="1:6" x14ac:dyDescent="0.25">
      <c r="A142" s="2">
        <v>35506</v>
      </c>
      <c r="B142" s="3" t="s">
        <v>152</v>
      </c>
      <c r="C142" s="4">
        <v>19495</v>
      </c>
      <c r="D142" s="5" t="s">
        <v>7</v>
      </c>
      <c r="E142" s="6">
        <v>3</v>
      </c>
      <c r="F142" s="7">
        <v>26</v>
      </c>
    </row>
    <row r="143" spans="1:6" x14ac:dyDescent="0.25">
      <c r="A143" s="2">
        <v>29989</v>
      </c>
      <c r="B143" s="3" t="s">
        <v>153</v>
      </c>
      <c r="C143" s="4">
        <v>22256</v>
      </c>
      <c r="D143" s="5" t="s">
        <v>7</v>
      </c>
      <c r="E143" s="6">
        <v>2</v>
      </c>
      <c r="F143" s="7">
        <v>56</v>
      </c>
    </row>
    <row r="144" spans="1:6" x14ac:dyDescent="0.25">
      <c r="A144" s="2">
        <v>24425</v>
      </c>
      <c r="B144" s="3" t="s">
        <v>154</v>
      </c>
      <c r="C144" s="4">
        <v>83690</v>
      </c>
      <c r="D144" s="5" t="s">
        <v>9</v>
      </c>
      <c r="E144" s="6">
        <v>2</v>
      </c>
      <c r="F144" s="7">
        <v>43</v>
      </c>
    </row>
    <row r="145" spans="1:6" x14ac:dyDescent="0.25">
      <c r="A145" s="2">
        <v>26517</v>
      </c>
      <c r="B145" s="3" t="s">
        <v>155</v>
      </c>
      <c r="C145" s="4">
        <v>108124</v>
      </c>
      <c r="D145" s="5" t="s">
        <v>41</v>
      </c>
      <c r="E145" s="6">
        <v>3</v>
      </c>
      <c r="F145" s="7">
        <v>32</v>
      </c>
    </row>
    <row r="146" spans="1:6" x14ac:dyDescent="0.25">
      <c r="A146" s="2">
        <v>34565</v>
      </c>
      <c r="B146" s="3" t="s">
        <v>156</v>
      </c>
      <c r="C146" s="4">
        <v>353013</v>
      </c>
      <c r="D146" s="5" t="s">
        <v>7</v>
      </c>
      <c r="E146" s="6">
        <v>4</v>
      </c>
      <c r="F146" s="7">
        <v>29</v>
      </c>
    </row>
    <row r="147" spans="1:6" x14ac:dyDescent="0.25">
      <c r="A147" s="2">
        <v>32898</v>
      </c>
      <c r="B147" s="3" t="s">
        <v>157</v>
      </c>
      <c r="C147" s="4">
        <v>584708</v>
      </c>
      <c r="D147" s="5" t="s">
        <v>9</v>
      </c>
      <c r="E147" s="6">
        <v>2</v>
      </c>
      <c r="F147" s="7">
        <v>29</v>
      </c>
    </row>
    <row r="148" spans="1:6" x14ac:dyDescent="0.25">
      <c r="A148" s="2">
        <v>27717</v>
      </c>
      <c r="B148" s="3" t="s">
        <v>158</v>
      </c>
      <c r="C148" s="4">
        <v>239133</v>
      </c>
      <c r="D148" s="5" t="s">
        <v>7</v>
      </c>
      <c r="E148" s="6">
        <v>4</v>
      </c>
      <c r="F148" s="7">
        <v>54</v>
      </c>
    </row>
    <row r="149" spans="1:6" x14ac:dyDescent="0.25">
      <c r="A149" s="2">
        <v>25088</v>
      </c>
      <c r="B149" s="3" t="s">
        <v>159</v>
      </c>
      <c r="C149" s="4">
        <v>38619</v>
      </c>
      <c r="D149" s="5" t="s">
        <v>7</v>
      </c>
      <c r="E149" s="6">
        <v>3</v>
      </c>
      <c r="F149" s="7">
        <v>52</v>
      </c>
    </row>
    <row r="150" spans="1:6" x14ac:dyDescent="0.25">
      <c r="A150" s="2">
        <v>25278</v>
      </c>
      <c r="B150" s="3" t="s">
        <v>160</v>
      </c>
      <c r="C150" s="4">
        <v>272019</v>
      </c>
      <c r="D150" s="5" t="s">
        <v>9</v>
      </c>
      <c r="E150" s="6">
        <v>3</v>
      </c>
      <c r="F150" s="7">
        <v>34</v>
      </c>
    </row>
    <row r="151" spans="1:6" x14ac:dyDescent="0.25">
      <c r="A151" s="2">
        <v>31289</v>
      </c>
      <c r="B151" s="3" t="s">
        <v>161</v>
      </c>
      <c r="C151" s="4">
        <v>203789</v>
      </c>
      <c r="D151" s="5" t="s">
        <v>9</v>
      </c>
      <c r="E151" s="6">
        <v>2</v>
      </c>
      <c r="F151" s="7">
        <v>35</v>
      </c>
    </row>
    <row r="152" spans="1:6" x14ac:dyDescent="0.25">
      <c r="A152" s="2">
        <v>37215</v>
      </c>
      <c r="B152" s="3" t="s">
        <v>162</v>
      </c>
      <c r="C152" s="4">
        <v>56124</v>
      </c>
      <c r="D152" s="5" t="s">
        <v>7</v>
      </c>
      <c r="E152" s="6">
        <v>2</v>
      </c>
      <c r="F152" s="7">
        <v>49</v>
      </c>
    </row>
    <row r="153" spans="1:6" x14ac:dyDescent="0.25">
      <c r="A153" s="2">
        <v>32637</v>
      </c>
      <c r="B153" s="3" t="s">
        <v>163</v>
      </c>
      <c r="C153" s="4">
        <v>96734</v>
      </c>
      <c r="D153" s="5" t="s">
        <v>41</v>
      </c>
      <c r="E153" s="6">
        <v>4</v>
      </c>
      <c r="F153" s="7">
        <v>30</v>
      </c>
    </row>
    <row r="154" spans="1:6" x14ac:dyDescent="0.25">
      <c r="A154" s="2">
        <v>31747</v>
      </c>
      <c r="B154" s="3" t="s">
        <v>164</v>
      </c>
      <c r="C154" s="4">
        <v>356253</v>
      </c>
      <c r="D154" s="5" t="s">
        <v>7</v>
      </c>
      <c r="E154" s="6">
        <v>1</v>
      </c>
      <c r="F154" s="7">
        <v>31</v>
      </c>
    </row>
    <row r="155" spans="1:6" x14ac:dyDescent="0.25">
      <c r="A155" s="2">
        <v>31996</v>
      </c>
      <c r="B155" s="3" t="s">
        <v>165</v>
      </c>
      <c r="C155" s="4">
        <v>17684</v>
      </c>
      <c r="D155" s="5" t="s">
        <v>35</v>
      </c>
      <c r="E155" s="6">
        <v>5</v>
      </c>
      <c r="F155" s="7">
        <v>39</v>
      </c>
    </row>
    <row r="156" spans="1:6" x14ac:dyDescent="0.25">
      <c r="A156" s="2">
        <v>26205</v>
      </c>
      <c r="B156" s="3" t="s">
        <v>166</v>
      </c>
      <c r="C156" s="4">
        <v>483664</v>
      </c>
      <c r="D156" s="5" t="s">
        <v>9</v>
      </c>
      <c r="E156" s="6">
        <v>2</v>
      </c>
      <c r="F156" s="7">
        <v>56</v>
      </c>
    </row>
    <row r="157" spans="1:6" x14ac:dyDescent="0.25">
      <c r="A157" s="2">
        <v>35306</v>
      </c>
      <c r="B157" s="3" t="s">
        <v>167</v>
      </c>
      <c r="C157" s="4">
        <v>70412</v>
      </c>
      <c r="D157" s="5" t="s">
        <v>35</v>
      </c>
      <c r="E157" s="6">
        <v>1</v>
      </c>
      <c r="F157" s="7">
        <v>45</v>
      </c>
    </row>
    <row r="158" spans="1:6" x14ac:dyDescent="0.25">
      <c r="A158" s="2">
        <v>24685</v>
      </c>
      <c r="B158" s="3" t="s">
        <v>168</v>
      </c>
      <c r="C158" s="4">
        <v>356686</v>
      </c>
      <c r="D158" s="5" t="s">
        <v>16</v>
      </c>
      <c r="E158" s="6">
        <v>3</v>
      </c>
      <c r="F158" s="7">
        <v>47</v>
      </c>
    </row>
    <row r="159" spans="1:6" x14ac:dyDescent="0.25">
      <c r="A159" s="2">
        <v>31072</v>
      </c>
      <c r="B159" s="3" t="s">
        <v>169</v>
      </c>
      <c r="C159" s="4">
        <v>142426</v>
      </c>
      <c r="D159" s="5" t="s">
        <v>7</v>
      </c>
      <c r="E159" s="6">
        <v>2</v>
      </c>
      <c r="F159" s="7">
        <v>55</v>
      </c>
    </row>
    <row r="160" spans="1:6" x14ac:dyDescent="0.25">
      <c r="A160" s="2">
        <v>29835</v>
      </c>
      <c r="B160" s="3" t="s">
        <v>170</v>
      </c>
      <c r="C160" s="4">
        <v>411202</v>
      </c>
      <c r="D160" s="5" t="s">
        <v>7</v>
      </c>
      <c r="E160" s="6">
        <v>3</v>
      </c>
      <c r="F160" s="7">
        <v>33</v>
      </c>
    </row>
    <row r="161" spans="1:6" x14ac:dyDescent="0.25">
      <c r="A161" s="2">
        <v>25567</v>
      </c>
      <c r="B161" s="3" t="s">
        <v>171</v>
      </c>
      <c r="C161" s="4">
        <v>383315</v>
      </c>
      <c r="D161" s="5" t="s">
        <v>35</v>
      </c>
      <c r="E161" s="6">
        <v>3</v>
      </c>
      <c r="F161" s="7">
        <v>40</v>
      </c>
    </row>
    <row r="162" spans="1:6" x14ac:dyDescent="0.25">
      <c r="A162" s="2">
        <v>25437</v>
      </c>
      <c r="B162" s="3" t="s">
        <v>172</v>
      </c>
      <c r="C162" s="4">
        <v>39827</v>
      </c>
      <c r="D162" s="5" t="s">
        <v>9</v>
      </c>
      <c r="E162" s="6">
        <v>3</v>
      </c>
      <c r="F162" s="7">
        <v>37</v>
      </c>
    </row>
    <row r="163" spans="1:6" x14ac:dyDescent="0.25">
      <c r="A163" s="2">
        <v>34076</v>
      </c>
      <c r="B163" s="3" t="s">
        <v>173</v>
      </c>
      <c r="C163" s="4">
        <v>114817</v>
      </c>
      <c r="D163" s="5" t="s">
        <v>7</v>
      </c>
      <c r="E163" s="6">
        <v>5</v>
      </c>
      <c r="F163" s="7">
        <v>25</v>
      </c>
    </row>
    <row r="164" spans="1:6" x14ac:dyDescent="0.25">
      <c r="A164" s="2">
        <v>35111</v>
      </c>
      <c r="B164" s="3" t="s">
        <v>174</v>
      </c>
      <c r="C164" s="4">
        <v>30409</v>
      </c>
      <c r="D164" s="5" t="s">
        <v>9</v>
      </c>
      <c r="E164" s="6">
        <v>4</v>
      </c>
      <c r="F164" s="7">
        <v>50</v>
      </c>
    </row>
    <row r="165" spans="1:6" x14ac:dyDescent="0.25">
      <c r="A165" s="2">
        <v>25168</v>
      </c>
      <c r="B165" s="3" t="s">
        <v>175</v>
      </c>
      <c r="C165" s="4">
        <v>17201</v>
      </c>
      <c r="D165" s="5" t="s">
        <v>7</v>
      </c>
      <c r="E165" s="6">
        <v>2</v>
      </c>
      <c r="F165" s="7">
        <v>29</v>
      </c>
    </row>
    <row r="166" spans="1:6" x14ac:dyDescent="0.25">
      <c r="A166" s="2">
        <v>32884</v>
      </c>
      <c r="B166" s="3" t="s">
        <v>176</v>
      </c>
      <c r="C166" s="4">
        <v>420291</v>
      </c>
      <c r="D166" s="5" t="s">
        <v>41</v>
      </c>
      <c r="E166" s="6">
        <v>3</v>
      </c>
      <c r="F166" s="7">
        <v>38</v>
      </c>
    </row>
    <row r="167" spans="1:6" x14ac:dyDescent="0.25">
      <c r="A167" s="2">
        <v>24462</v>
      </c>
      <c r="B167" s="3" t="s">
        <v>177</v>
      </c>
      <c r="C167" s="4">
        <v>360459</v>
      </c>
      <c r="D167" s="5" t="s">
        <v>9</v>
      </c>
      <c r="E167" s="6">
        <v>4</v>
      </c>
      <c r="F167" s="7">
        <v>50</v>
      </c>
    </row>
    <row r="168" spans="1:6" x14ac:dyDescent="0.25">
      <c r="A168" s="2">
        <v>31199</v>
      </c>
      <c r="B168" s="3" t="s">
        <v>178</v>
      </c>
      <c r="C168" s="4">
        <v>754734</v>
      </c>
      <c r="D168" s="5" t="s">
        <v>9</v>
      </c>
      <c r="E168" s="6">
        <v>1</v>
      </c>
      <c r="F168" s="7">
        <v>48</v>
      </c>
    </row>
    <row r="169" spans="1:6" x14ac:dyDescent="0.25">
      <c r="A169" s="2">
        <v>33777</v>
      </c>
      <c r="B169" s="3" t="s">
        <v>179</v>
      </c>
      <c r="C169" s="4">
        <v>28354</v>
      </c>
      <c r="D169" s="5" t="s">
        <v>7</v>
      </c>
      <c r="E169" s="6">
        <v>2</v>
      </c>
      <c r="F169" s="7">
        <v>47</v>
      </c>
    </row>
    <row r="170" spans="1:6" x14ac:dyDescent="0.25">
      <c r="A170" s="2">
        <v>25678</v>
      </c>
      <c r="B170" s="3" t="s">
        <v>180</v>
      </c>
      <c r="C170" s="4">
        <v>238441</v>
      </c>
      <c r="D170" s="5" t="s">
        <v>9</v>
      </c>
      <c r="E170" s="6">
        <v>5</v>
      </c>
      <c r="F170" s="7">
        <v>28</v>
      </c>
    </row>
    <row r="171" spans="1:6" x14ac:dyDescent="0.25">
      <c r="A171" s="2">
        <v>28601</v>
      </c>
      <c r="B171" s="3" t="s">
        <v>181</v>
      </c>
      <c r="C171" s="4">
        <v>102425</v>
      </c>
      <c r="D171" s="5" t="s">
        <v>41</v>
      </c>
      <c r="E171" s="6">
        <v>1</v>
      </c>
      <c r="F171" s="7">
        <v>54</v>
      </c>
    </row>
    <row r="172" spans="1:6" x14ac:dyDescent="0.25">
      <c r="A172" s="2">
        <v>35580</v>
      </c>
      <c r="B172" s="3" t="s">
        <v>182</v>
      </c>
      <c r="C172" s="4">
        <v>381834</v>
      </c>
      <c r="D172" s="5" t="s">
        <v>7</v>
      </c>
      <c r="E172" s="6">
        <v>5</v>
      </c>
      <c r="F172" s="7">
        <v>43</v>
      </c>
    </row>
    <row r="173" spans="1:6" x14ac:dyDescent="0.25">
      <c r="A173" s="2">
        <v>31949</v>
      </c>
      <c r="B173" s="3" t="s">
        <v>183</v>
      </c>
      <c r="C173" s="4">
        <v>56792</v>
      </c>
      <c r="D173" s="5" t="s">
        <v>7</v>
      </c>
      <c r="E173" s="6">
        <v>3</v>
      </c>
      <c r="F173" s="7">
        <v>32</v>
      </c>
    </row>
    <row r="174" spans="1:6" x14ac:dyDescent="0.25">
      <c r="A174" s="2">
        <v>33490</v>
      </c>
      <c r="B174" s="3" t="s">
        <v>184</v>
      </c>
      <c r="C174" s="4">
        <v>20701</v>
      </c>
      <c r="D174" s="5" t="s">
        <v>7</v>
      </c>
      <c r="E174" s="6">
        <v>4</v>
      </c>
      <c r="F174" s="7">
        <v>35</v>
      </c>
    </row>
    <row r="175" spans="1:6" x14ac:dyDescent="0.25">
      <c r="A175" s="2">
        <v>31828</v>
      </c>
      <c r="B175" s="3" t="s">
        <v>185</v>
      </c>
      <c r="C175" s="4">
        <v>797911</v>
      </c>
      <c r="D175" s="5" t="s">
        <v>9</v>
      </c>
      <c r="E175" s="6">
        <v>2</v>
      </c>
      <c r="F175" s="7">
        <v>49</v>
      </c>
    </row>
    <row r="176" spans="1:6" x14ac:dyDescent="0.25">
      <c r="A176" s="2">
        <v>35312</v>
      </c>
      <c r="B176" s="3" t="s">
        <v>186</v>
      </c>
      <c r="C176" s="4">
        <v>11991</v>
      </c>
      <c r="D176" s="5" t="s">
        <v>7</v>
      </c>
      <c r="E176" s="6">
        <v>1</v>
      </c>
      <c r="F176" s="7">
        <v>30</v>
      </c>
    </row>
    <row r="177" spans="1:6" x14ac:dyDescent="0.25">
      <c r="A177" s="2">
        <v>33945</v>
      </c>
      <c r="B177" s="3" t="s">
        <v>187</v>
      </c>
      <c r="C177" s="4">
        <v>21585</v>
      </c>
      <c r="D177" s="5" t="s">
        <v>7</v>
      </c>
      <c r="E177" s="6">
        <v>2</v>
      </c>
      <c r="F177" s="7">
        <v>29</v>
      </c>
    </row>
    <row r="178" spans="1:6" x14ac:dyDescent="0.25">
      <c r="A178" s="2">
        <v>34016</v>
      </c>
      <c r="B178" s="3" t="s">
        <v>188</v>
      </c>
      <c r="C178" s="4">
        <v>234273</v>
      </c>
      <c r="D178" s="5" t="s">
        <v>41</v>
      </c>
      <c r="E178" s="6">
        <v>2</v>
      </c>
      <c r="F178" s="7">
        <v>53</v>
      </c>
    </row>
    <row r="179" spans="1:6" x14ac:dyDescent="0.25">
      <c r="A179" s="2">
        <v>25204</v>
      </c>
      <c r="B179" s="3" t="s">
        <v>189</v>
      </c>
      <c r="C179" s="4">
        <v>234739</v>
      </c>
      <c r="D179" s="5" t="s">
        <v>9</v>
      </c>
      <c r="E179" s="6">
        <v>3</v>
      </c>
      <c r="F179" s="7">
        <v>39</v>
      </c>
    </row>
    <row r="180" spans="1:6" x14ac:dyDescent="0.25">
      <c r="A180" s="2">
        <v>33954</v>
      </c>
      <c r="B180" s="3" t="s">
        <v>190</v>
      </c>
      <c r="C180" s="4">
        <v>499078</v>
      </c>
      <c r="D180" s="5" t="s">
        <v>9</v>
      </c>
      <c r="E180" s="6">
        <v>3</v>
      </c>
      <c r="F180" s="7">
        <v>38</v>
      </c>
    </row>
    <row r="181" spans="1:6" x14ac:dyDescent="0.25">
      <c r="A181" s="2">
        <v>27518</v>
      </c>
      <c r="B181" s="3" t="s">
        <v>191</v>
      </c>
      <c r="C181" s="4">
        <v>31413</v>
      </c>
      <c r="D181" s="5" t="s">
        <v>35</v>
      </c>
      <c r="E181" s="6">
        <v>5</v>
      </c>
      <c r="F181" s="7">
        <v>32</v>
      </c>
    </row>
    <row r="182" spans="1:6" x14ac:dyDescent="0.25">
      <c r="A182" s="2">
        <v>29837</v>
      </c>
      <c r="B182" s="3" t="s">
        <v>192</v>
      </c>
      <c r="C182" s="4">
        <v>147054</v>
      </c>
      <c r="D182" s="5" t="s">
        <v>12</v>
      </c>
      <c r="E182" s="6">
        <v>4</v>
      </c>
      <c r="F182" s="7">
        <v>53</v>
      </c>
    </row>
    <row r="183" spans="1:6" x14ac:dyDescent="0.25">
      <c r="A183" s="2">
        <v>24556</v>
      </c>
      <c r="B183" s="3" t="s">
        <v>193</v>
      </c>
      <c r="C183" s="4">
        <v>139462</v>
      </c>
      <c r="D183" s="5" t="s">
        <v>62</v>
      </c>
      <c r="E183" s="6">
        <v>5</v>
      </c>
      <c r="F183" s="7">
        <v>33</v>
      </c>
    </row>
    <row r="184" spans="1:6" x14ac:dyDescent="0.25">
      <c r="A184" s="2">
        <v>34282</v>
      </c>
      <c r="B184" s="3" t="s">
        <v>194</v>
      </c>
      <c r="C184" s="4">
        <v>43052</v>
      </c>
      <c r="D184" s="5" t="s">
        <v>35</v>
      </c>
      <c r="E184" s="6">
        <v>1</v>
      </c>
      <c r="F184" s="7">
        <v>43</v>
      </c>
    </row>
    <row r="185" spans="1:6" x14ac:dyDescent="0.25">
      <c r="A185" s="2">
        <v>33101</v>
      </c>
      <c r="B185" s="3" t="s">
        <v>195</v>
      </c>
      <c r="C185" s="4">
        <v>43173</v>
      </c>
      <c r="D185" s="5" t="s">
        <v>41</v>
      </c>
      <c r="E185" s="6">
        <v>4</v>
      </c>
      <c r="F185" s="7">
        <v>44</v>
      </c>
    </row>
    <row r="186" spans="1:6" x14ac:dyDescent="0.25">
      <c r="A186" s="2">
        <v>37275</v>
      </c>
      <c r="B186" s="3" t="s">
        <v>196</v>
      </c>
      <c r="C186" s="4">
        <v>295681</v>
      </c>
      <c r="D186" s="5" t="s">
        <v>35</v>
      </c>
      <c r="E186" s="6">
        <v>2</v>
      </c>
      <c r="F186" s="7">
        <v>40</v>
      </c>
    </row>
    <row r="187" spans="1:6" x14ac:dyDescent="0.25">
      <c r="A187" s="2">
        <v>29657</v>
      </c>
      <c r="B187" s="3" t="s">
        <v>197</v>
      </c>
      <c r="C187" s="4">
        <v>26622</v>
      </c>
      <c r="D187" s="5" t="s">
        <v>16</v>
      </c>
      <c r="E187" s="6">
        <v>3</v>
      </c>
      <c r="F187" s="7">
        <v>36</v>
      </c>
    </row>
    <row r="188" spans="1:6" x14ac:dyDescent="0.25">
      <c r="A188" s="2">
        <v>26548</v>
      </c>
      <c r="B188" s="3" t="s">
        <v>198</v>
      </c>
      <c r="C188" s="4">
        <v>312292</v>
      </c>
      <c r="D188" s="5" t="s">
        <v>7</v>
      </c>
      <c r="E188" s="6">
        <v>1</v>
      </c>
      <c r="F188" s="7">
        <v>55</v>
      </c>
    </row>
    <row r="189" spans="1:6" x14ac:dyDescent="0.25">
      <c r="A189" s="2">
        <v>33812</v>
      </c>
      <c r="B189" s="3" t="s">
        <v>199</v>
      </c>
      <c r="C189" s="4">
        <v>398769</v>
      </c>
      <c r="D189" s="5" t="s">
        <v>9</v>
      </c>
      <c r="E189" s="6">
        <v>1</v>
      </c>
      <c r="F189" s="7">
        <v>56</v>
      </c>
    </row>
    <row r="190" spans="1:6" x14ac:dyDescent="0.25">
      <c r="A190" s="2">
        <v>25108</v>
      </c>
      <c r="B190" s="3" t="s">
        <v>200</v>
      </c>
      <c r="C190" s="4">
        <v>150598</v>
      </c>
      <c r="D190" s="5" t="s">
        <v>9</v>
      </c>
      <c r="E190" s="6">
        <v>1</v>
      </c>
      <c r="F190" s="7">
        <v>26</v>
      </c>
    </row>
    <row r="191" spans="1:6" x14ac:dyDescent="0.25">
      <c r="A191" s="2">
        <v>36343</v>
      </c>
      <c r="B191" s="3" t="s">
        <v>201</v>
      </c>
      <c r="C191" s="4">
        <v>30736</v>
      </c>
      <c r="D191" s="5" t="s">
        <v>41</v>
      </c>
      <c r="E191" s="6">
        <v>4</v>
      </c>
      <c r="F191" s="7">
        <v>28</v>
      </c>
    </row>
    <row r="192" spans="1:6" x14ac:dyDescent="0.25">
      <c r="A192" s="2">
        <v>26853</v>
      </c>
      <c r="B192" s="3" t="s">
        <v>202</v>
      </c>
      <c r="C192" s="4">
        <v>414530</v>
      </c>
      <c r="D192" s="5" t="s">
        <v>35</v>
      </c>
      <c r="E192" s="6">
        <v>3</v>
      </c>
      <c r="F192" s="7">
        <v>52</v>
      </c>
    </row>
    <row r="193" spans="1:6" x14ac:dyDescent="0.25">
      <c r="A193" s="2">
        <v>36059</v>
      </c>
      <c r="B193" s="3" t="s">
        <v>203</v>
      </c>
      <c r="C193" s="4">
        <v>26900</v>
      </c>
      <c r="D193" s="5" t="s">
        <v>7</v>
      </c>
      <c r="E193" s="6">
        <v>3</v>
      </c>
      <c r="F193" s="7">
        <v>37</v>
      </c>
    </row>
    <row r="194" spans="1:6" x14ac:dyDescent="0.25">
      <c r="A194" s="2">
        <v>35319</v>
      </c>
      <c r="B194" s="3" t="s">
        <v>204</v>
      </c>
      <c r="C194" s="4">
        <v>347617</v>
      </c>
      <c r="D194" s="5" t="s">
        <v>9</v>
      </c>
      <c r="E194" s="6">
        <v>3</v>
      </c>
      <c r="F194" s="7">
        <v>46</v>
      </c>
    </row>
    <row r="195" spans="1:6" x14ac:dyDescent="0.25">
      <c r="A195" s="2">
        <v>24830</v>
      </c>
      <c r="B195" s="3" t="s">
        <v>205</v>
      </c>
      <c r="C195" s="4">
        <v>500662</v>
      </c>
      <c r="D195" s="5" t="s">
        <v>9</v>
      </c>
      <c r="E195" s="6">
        <v>3</v>
      </c>
      <c r="F195" s="7">
        <v>39</v>
      </c>
    </row>
    <row r="196" spans="1:6" x14ac:dyDescent="0.25">
      <c r="A196" s="2">
        <v>29596</v>
      </c>
      <c r="B196" s="3" t="s">
        <v>206</v>
      </c>
      <c r="C196" s="4">
        <v>566234</v>
      </c>
      <c r="D196" s="5" t="s">
        <v>9</v>
      </c>
      <c r="E196" s="6">
        <v>4</v>
      </c>
      <c r="F196" s="7">
        <v>30</v>
      </c>
    </row>
    <row r="197" spans="1:6" x14ac:dyDescent="0.25">
      <c r="A197" s="2">
        <v>36672</v>
      </c>
      <c r="B197" s="3" t="s">
        <v>207</v>
      </c>
      <c r="C197" s="4">
        <v>335950</v>
      </c>
      <c r="D197" s="5" t="s">
        <v>7</v>
      </c>
      <c r="E197" s="6">
        <v>1</v>
      </c>
      <c r="F197" s="7">
        <v>52</v>
      </c>
    </row>
    <row r="198" spans="1:6" x14ac:dyDescent="0.25">
      <c r="A198" s="2">
        <v>29067</v>
      </c>
      <c r="B198" s="3" t="s">
        <v>208</v>
      </c>
      <c r="C198" s="4">
        <v>265730</v>
      </c>
      <c r="D198" s="5" t="s">
        <v>9</v>
      </c>
      <c r="E198" s="6">
        <v>3</v>
      </c>
      <c r="F198" s="7">
        <v>44</v>
      </c>
    </row>
    <row r="199" spans="1:6" x14ac:dyDescent="0.25">
      <c r="A199" s="2">
        <v>26735</v>
      </c>
      <c r="B199" s="3" t="s">
        <v>209</v>
      </c>
      <c r="C199" s="4">
        <v>78692</v>
      </c>
      <c r="D199" s="5" t="s">
        <v>9</v>
      </c>
      <c r="E199" s="6">
        <v>4</v>
      </c>
      <c r="F199" s="7">
        <v>36</v>
      </c>
    </row>
    <row r="200" spans="1:6" x14ac:dyDescent="0.25">
      <c r="A200" s="2">
        <v>25681</v>
      </c>
      <c r="B200" s="3" t="s">
        <v>210</v>
      </c>
      <c r="C200" s="4">
        <v>83672</v>
      </c>
      <c r="D200" s="5" t="s">
        <v>9</v>
      </c>
      <c r="E200" s="6">
        <v>4</v>
      </c>
      <c r="F200" s="7">
        <v>36</v>
      </c>
    </row>
    <row r="201" spans="1:6" x14ac:dyDescent="0.25">
      <c r="A201" s="2">
        <v>31689</v>
      </c>
      <c r="B201" s="3" t="s">
        <v>211</v>
      </c>
      <c r="C201" s="4">
        <v>910445</v>
      </c>
      <c r="D201" s="5" t="s">
        <v>9</v>
      </c>
      <c r="E201" s="6">
        <v>3</v>
      </c>
      <c r="F201" s="7">
        <v>54</v>
      </c>
    </row>
    <row r="202" spans="1:6" x14ac:dyDescent="0.25">
      <c r="A202" s="2">
        <v>31143</v>
      </c>
      <c r="B202" s="3" t="s">
        <v>212</v>
      </c>
      <c r="C202" s="4">
        <v>202272</v>
      </c>
      <c r="D202" s="5" t="s">
        <v>9</v>
      </c>
      <c r="E202" s="6">
        <v>3</v>
      </c>
      <c r="F202" s="7">
        <v>50</v>
      </c>
    </row>
    <row r="203" spans="1:6" x14ac:dyDescent="0.25">
      <c r="A203" s="2">
        <v>36371</v>
      </c>
      <c r="B203" s="3" t="s">
        <v>213</v>
      </c>
      <c r="C203" s="4">
        <v>56722</v>
      </c>
      <c r="D203" s="5" t="s">
        <v>7</v>
      </c>
      <c r="E203" s="6">
        <v>2</v>
      </c>
      <c r="F203" s="7">
        <v>55</v>
      </c>
    </row>
    <row r="204" spans="1:6" x14ac:dyDescent="0.25">
      <c r="A204" s="2">
        <v>33108</v>
      </c>
      <c r="B204" s="3" t="s">
        <v>214</v>
      </c>
      <c r="C204" s="4">
        <v>54530</v>
      </c>
      <c r="D204" s="5" t="s">
        <v>12</v>
      </c>
      <c r="E204" s="6">
        <v>2</v>
      </c>
      <c r="F204" s="7">
        <v>55</v>
      </c>
    </row>
    <row r="205" spans="1:6" x14ac:dyDescent="0.25">
      <c r="A205" s="2">
        <v>34774</v>
      </c>
      <c r="B205" s="3" t="s">
        <v>215</v>
      </c>
      <c r="C205" s="4">
        <v>783588</v>
      </c>
      <c r="D205" s="5" t="s">
        <v>9</v>
      </c>
      <c r="E205" s="6">
        <v>1</v>
      </c>
      <c r="F205" s="7">
        <v>57</v>
      </c>
    </row>
    <row r="206" spans="1:6" x14ac:dyDescent="0.25">
      <c r="A206" s="2">
        <v>24668</v>
      </c>
      <c r="B206" s="3" t="s">
        <v>216</v>
      </c>
      <c r="C206" s="4">
        <v>130323</v>
      </c>
      <c r="D206" s="5" t="s">
        <v>12</v>
      </c>
      <c r="E206" s="6">
        <v>2</v>
      </c>
      <c r="F206" s="7">
        <v>42</v>
      </c>
    </row>
    <row r="207" spans="1:6" x14ac:dyDescent="0.25">
      <c r="A207" s="2">
        <v>32262</v>
      </c>
      <c r="B207" s="3" t="s">
        <v>217</v>
      </c>
      <c r="C207" s="4">
        <v>396010</v>
      </c>
      <c r="D207" s="5" t="s">
        <v>9</v>
      </c>
      <c r="E207" s="6">
        <v>2</v>
      </c>
      <c r="F207" s="7">
        <v>25</v>
      </c>
    </row>
    <row r="208" spans="1:6" x14ac:dyDescent="0.25">
      <c r="A208" s="2">
        <v>32028</v>
      </c>
      <c r="B208" s="3" t="s">
        <v>218</v>
      </c>
      <c r="C208" s="4">
        <v>275276</v>
      </c>
      <c r="D208" s="5" t="s">
        <v>7</v>
      </c>
      <c r="E208" s="6">
        <v>4</v>
      </c>
      <c r="F208" s="7">
        <v>28</v>
      </c>
    </row>
    <row r="209" spans="1:6" x14ac:dyDescent="0.25">
      <c r="A209" s="2">
        <v>25942</v>
      </c>
      <c r="B209" s="3" t="s">
        <v>219</v>
      </c>
      <c r="C209" s="4">
        <v>61354</v>
      </c>
      <c r="D209" s="5" t="s">
        <v>7</v>
      </c>
      <c r="E209" s="6">
        <v>1</v>
      </c>
      <c r="F209" s="7">
        <v>51</v>
      </c>
    </row>
    <row r="210" spans="1:6" x14ac:dyDescent="0.25">
      <c r="A210" s="2">
        <v>27028</v>
      </c>
      <c r="B210" s="3" t="s">
        <v>220</v>
      </c>
      <c r="C210" s="4">
        <v>351376</v>
      </c>
      <c r="D210" s="5" t="s">
        <v>7</v>
      </c>
      <c r="E210" s="6">
        <v>4</v>
      </c>
      <c r="F210" s="7">
        <v>53</v>
      </c>
    </row>
    <row r="211" spans="1:6" x14ac:dyDescent="0.25">
      <c r="A211" s="2">
        <v>34779</v>
      </c>
      <c r="B211" s="3" t="s">
        <v>221</v>
      </c>
      <c r="C211" s="4">
        <v>213443</v>
      </c>
      <c r="D211" s="5" t="s">
        <v>41</v>
      </c>
      <c r="E211" s="6">
        <v>4</v>
      </c>
      <c r="F211" s="7">
        <v>35</v>
      </c>
    </row>
    <row r="212" spans="1:6" x14ac:dyDescent="0.25">
      <c r="A212" s="2">
        <v>26746</v>
      </c>
      <c r="B212" s="3" t="s">
        <v>222</v>
      </c>
      <c r="C212" s="4">
        <v>158629</v>
      </c>
      <c r="D212" s="5" t="s">
        <v>9</v>
      </c>
      <c r="E212" s="6">
        <v>3</v>
      </c>
      <c r="F212" s="7">
        <v>49</v>
      </c>
    </row>
    <row r="213" spans="1:6" x14ac:dyDescent="0.25">
      <c r="A213" s="2">
        <v>33387</v>
      </c>
      <c r="B213" s="3" t="s">
        <v>223</v>
      </c>
      <c r="C213" s="4">
        <v>79467</v>
      </c>
      <c r="D213" s="5" t="s">
        <v>9</v>
      </c>
      <c r="E213" s="6">
        <v>2</v>
      </c>
      <c r="F213" s="7">
        <v>35</v>
      </c>
    </row>
    <row r="214" spans="1:6" x14ac:dyDescent="0.25">
      <c r="A214" s="2">
        <v>29478</v>
      </c>
      <c r="B214" s="3" t="s">
        <v>224</v>
      </c>
      <c r="C214" s="4">
        <v>209903</v>
      </c>
      <c r="D214" s="5" t="s">
        <v>12</v>
      </c>
      <c r="E214" s="6">
        <v>3</v>
      </c>
      <c r="F214" s="7">
        <v>48</v>
      </c>
    </row>
    <row r="215" spans="1:6" x14ac:dyDescent="0.25">
      <c r="A215" s="2">
        <v>26291</v>
      </c>
      <c r="B215" s="3" t="s">
        <v>225</v>
      </c>
      <c r="C215" s="4">
        <v>54967</v>
      </c>
      <c r="D215" s="5" t="s">
        <v>7</v>
      </c>
      <c r="E215" s="6">
        <v>4</v>
      </c>
      <c r="F215" s="7">
        <v>34</v>
      </c>
    </row>
    <row r="216" spans="1:6" x14ac:dyDescent="0.25">
      <c r="A216" s="2">
        <v>30738</v>
      </c>
      <c r="B216" s="3" t="s">
        <v>226</v>
      </c>
      <c r="C216" s="4">
        <v>687533</v>
      </c>
      <c r="D216" s="5" t="s">
        <v>9</v>
      </c>
      <c r="E216" s="6">
        <v>2</v>
      </c>
      <c r="F216" s="7">
        <v>57</v>
      </c>
    </row>
    <row r="217" spans="1:6" x14ac:dyDescent="0.25">
      <c r="A217" s="2">
        <v>30815</v>
      </c>
      <c r="B217" s="3" t="s">
        <v>227</v>
      </c>
      <c r="C217" s="4">
        <v>10898</v>
      </c>
      <c r="D217" s="5" t="s">
        <v>9</v>
      </c>
      <c r="E217" s="6">
        <v>2</v>
      </c>
      <c r="F217" s="7">
        <v>46</v>
      </c>
    </row>
    <row r="218" spans="1:6" x14ac:dyDescent="0.25">
      <c r="A218" s="2">
        <v>27907</v>
      </c>
      <c r="B218" s="3" t="s">
        <v>228</v>
      </c>
      <c r="C218" s="4">
        <v>305416</v>
      </c>
      <c r="D218" s="5" t="s">
        <v>35</v>
      </c>
      <c r="E218" s="6">
        <v>5</v>
      </c>
      <c r="F218" s="7">
        <v>42</v>
      </c>
    </row>
    <row r="219" spans="1:6" x14ac:dyDescent="0.25">
      <c r="A219" s="2">
        <v>25849</v>
      </c>
      <c r="B219" s="3" t="s">
        <v>229</v>
      </c>
      <c r="C219" s="4">
        <v>117143</v>
      </c>
      <c r="D219" s="5" t="s">
        <v>20</v>
      </c>
      <c r="E219" s="6">
        <v>1</v>
      </c>
      <c r="F219" s="7">
        <v>32</v>
      </c>
    </row>
    <row r="220" spans="1:6" x14ac:dyDescent="0.25">
      <c r="A220" s="2">
        <v>33135</v>
      </c>
      <c r="B220" s="3" t="s">
        <v>230</v>
      </c>
      <c r="C220" s="4">
        <v>70109</v>
      </c>
      <c r="D220" s="5" t="s">
        <v>12</v>
      </c>
      <c r="E220" s="6">
        <v>2</v>
      </c>
      <c r="F220" s="7">
        <v>26</v>
      </c>
    </row>
    <row r="221" spans="1:6" x14ac:dyDescent="0.25">
      <c r="A221" s="2">
        <v>29384</v>
      </c>
      <c r="B221" s="3" t="s">
        <v>231</v>
      </c>
      <c r="C221" s="4">
        <v>173933</v>
      </c>
      <c r="D221" s="5" t="s">
        <v>12</v>
      </c>
      <c r="E221" s="6">
        <v>1</v>
      </c>
      <c r="F221" s="7">
        <v>31</v>
      </c>
    </row>
    <row r="222" spans="1:6" x14ac:dyDescent="0.25">
      <c r="A222" s="2">
        <v>36882</v>
      </c>
      <c r="B222" s="3" t="s">
        <v>232</v>
      </c>
      <c r="C222" s="4">
        <v>148329</v>
      </c>
      <c r="D222" s="5" t="s">
        <v>9</v>
      </c>
      <c r="E222" s="6">
        <v>3</v>
      </c>
      <c r="F222" s="7">
        <v>42</v>
      </c>
    </row>
    <row r="223" spans="1:6" x14ac:dyDescent="0.25">
      <c r="A223" s="2">
        <v>26724</v>
      </c>
      <c r="B223" s="3" t="s">
        <v>233</v>
      </c>
      <c r="C223" s="4">
        <v>243223</v>
      </c>
      <c r="D223" s="5" t="s">
        <v>9</v>
      </c>
      <c r="E223" s="6">
        <v>2</v>
      </c>
      <c r="F223" s="7">
        <v>27</v>
      </c>
    </row>
    <row r="224" spans="1:6" x14ac:dyDescent="0.25">
      <c r="A224" s="2">
        <v>37384</v>
      </c>
      <c r="B224" s="3" t="s">
        <v>234</v>
      </c>
      <c r="C224" s="4">
        <v>346105</v>
      </c>
      <c r="D224" s="5" t="s">
        <v>7</v>
      </c>
      <c r="E224" s="6">
        <v>3</v>
      </c>
      <c r="F224" s="7">
        <v>25</v>
      </c>
    </row>
    <row r="225" spans="1:6" x14ac:dyDescent="0.25">
      <c r="A225" s="2">
        <v>34718</v>
      </c>
      <c r="B225" s="3" t="s">
        <v>235</v>
      </c>
      <c r="C225" s="4">
        <v>32727</v>
      </c>
      <c r="D225" s="5" t="s">
        <v>7</v>
      </c>
      <c r="E225" s="6">
        <v>3</v>
      </c>
      <c r="F225" s="7">
        <v>46</v>
      </c>
    </row>
    <row r="226" spans="1:6" x14ac:dyDescent="0.25">
      <c r="A226" s="2">
        <v>36522</v>
      </c>
      <c r="B226" s="3" t="s">
        <v>236</v>
      </c>
      <c r="C226" s="4">
        <v>39928</v>
      </c>
      <c r="D226" s="5" t="s">
        <v>7</v>
      </c>
      <c r="E226" s="6">
        <v>4</v>
      </c>
      <c r="F226" s="7">
        <v>47</v>
      </c>
    </row>
    <row r="227" spans="1:6" x14ac:dyDescent="0.25">
      <c r="A227" s="2">
        <v>28850</v>
      </c>
      <c r="B227" s="3" t="s">
        <v>237</v>
      </c>
      <c r="C227" s="4">
        <v>186175</v>
      </c>
      <c r="D227" s="5" t="s">
        <v>35</v>
      </c>
      <c r="E227" s="6">
        <v>3</v>
      </c>
      <c r="F227" s="7">
        <v>38</v>
      </c>
    </row>
    <row r="228" spans="1:6" x14ac:dyDescent="0.25">
      <c r="A228" s="2">
        <v>26301</v>
      </c>
      <c r="B228" s="3" t="s">
        <v>238</v>
      </c>
      <c r="C228" s="4">
        <v>990976</v>
      </c>
      <c r="D228" s="5" t="s">
        <v>9</v>
      </c>
      <c r="E228" s="6">
        <v>2</v>
      </c>
      <c r="F228" s="7">
        <v>26</v>
      </c>
    </row>
    <row r="229" spans="1:6" x14ac:dyDescent="0.25">
      <c r="A229" s="2">
        <v>30289</v>
      </c>
      <c r="B229" s="3" t="s">
        <v>239</v>
      </c>
      <c r="C229" s="4">
        <v>25949</v>
      </c>
      <c r="D229" s="5" t="s">
        <v>7</v>
      </c>
      <c r="E229" s="6">
        <v>3</v>
      </c>
      <c r="F229" s="7">
        <v>45</v>
      </c>
    </row>
    <row r="230" spans="1:6" x14ac:dyDescent="0.25">
      <c r="A230" s="2">
        <v>28347</v>
      </c>
      <c r="B230" s="3" t="s">
        <v>240</v>
      </c>
      <c r="C230" s="4">
        <v>65529</v>
      </c>
      <c r="D230" s="5" t="s">
        <v>7</v>
      </c>
      <c r="E230" s="6">
        <v>2</v>
      </c>
      <c r="F230" s="7">
        <v>27</v>
      </c>
    </row>
    <row r="231" spans="1:6" x14ac:dyDescent="0.25">
      <c r="A231" s="2">
        <v>29756</v>
      </c>
      <c r="B231" s="3" t="s">
        <v>241</v>
      </c>
      <c r="C231" s="4">
        <v>696476</v>
      </c>
      <c r="D231" s="5" t="s">
        <v>9</v>
      </c>
      <c r="E231" s="6">
        <v>2</v>
      </c>
      <c r="F231" s="7">
        <v>54</v>
      </c>
    </row>
    <row r="232" spans="1:6" x14ac:dyDescent="0.25">
      <c r="A232" s="2">
        <v>31013</v>
      </c>
      <c r="B232" s="3" t="s">
        <v>242</v>
      </c>
      <c r="C232" s="4">
        <v>383581</v>
      </c>
      <c r="D232" s="5" t="s">
        <v>9</v>
      </c>
      <c r="E232" s="6">
        <v>3</v>
      </c>
      <c r="F232" s="7">
        <v>35</v>
      </c>
    </row>
    <row r="233" spans="1:6" x14ac:dyDescent="0.25">
      <c r="A233" s="2">
        <v>33258</v>
      </c>
      <c r="B233" s="3" t="s">
        <v>243</v>
      </c>
      <c r="C233" s="4">
        <v>21644</v>
      </c>
      <c r="D233" s="5" t="s">
        <v>9</v>
      </c>
      <c r="E233" s="6">
        <v>2</v>
      </c>
      <c r="F233" s="7">
        <v>36</v>
      </c>
    </row>
    <row r="234" spans="1:6" x14ac:dyDescent="0.25">
      <c r="A234" s="2">
        <v>36559</v>
      </c>
      <c r="B234" s="3" t="s">
        <v>244</v>
      </c>
      <c r="C234" s="4">
        <v>206115</v>
      </c>
      <c r="D234" s="5" t="s">
        <v>9</v>
      </c>
      <c r="E234" s="6">
        <v>4</v>
      </c>
      <c r="F234" s="7">
        <v>28</v>
      </c>
    </row>
    <row r="235" spans="1:6" x14ac:dyDescent="0.25">
      <c r="A235" s="2">
        <v>30330</v>
      </c>
      <c r="B235" s="3" t="s">
        <v>245</v>
      </c>
      <c r="C235" s="4">
        <v>676999</v>
      </c>
      <c r="D235" s="5" t="s">
        <v>9</v>
      </c>
      <c r="E235" s="6">
        <v>1</v>
      </c>
      <c r="F235" s="7">
        <v>35</v>
      </c>
    </row>
    <row r="236" spans="1:6" x14ac:dyDescent="0.25">
      <c r="A236" s="2">
        <v>32728</v>
      </c>
      <c r="B236" s="3" t="s">
        <v>246</v>
      </c>
      <c r="C236" s="4">
        <v>44345</v>
      </c>
      <c r="D236" s="5" t="s">
        <v>7</v>
      </c>
      <c r="E236" s="6">
        <v>2</v>
      </c>
      <c r="F236" s="7">
        <v>35</v>
      </c>
    </row>
    <row r="237" spans="1:6" x14ac:dyDescent="0.25">
      <c r="A237" s="2">
        <v>26931</v>
      </c>
      <c r="B237" s="3" t="s">
        <v>247</v>
      </c>
      <c r="C237" s="4">
        <v>660066</v>
      </c>
      <c r="D237" s="5" t="s">
        <v>9</v>
      </c>
      <c r="E237" s="6">
        <v>3</v>
      </c>
      <c r="F237" s="7">
        <v>33</v>
      </c>
    </row>
    <row r="238" spans="1:6" x14ac:dyDescent="0.25">
      <c r="A238" s="2">
        <v>36619</v>
      </c>
      <c r="B238" s="3" t="s">
        <v>248</v>
      </c>
      <c r="C238" s="4">
        <v>49932</v>
      </c>
      <c r="D238" s="5" t="s">
        <v>7</v>
      </c>
      <c r="E238" s="6">
        <v>5</v>
      </c>
      <c r="F238" s="7">
        <v>51</v>
      </c>
    </row>
    <row r="239" spans="1:6" x14ac:dyDescent="0.25">
      <c r="A239" s="2">
        <v>25518</v>
      </c>
      <c r="B239" s="3" t="s">
        <v>249</v>
      </c>
      <c r="C239" s="4">
        <v>304838</v>
      </c>
      <c r="D239" s="5" t="s">
        <v>16</v>
      </c>
      <c r="E239" s="6">
        <v>2</v>
      </c>
      <c r="F239" s="7">
        <v>53</v>
      </c>
    </row>
    <row r="240" spans="1:6" x14ac:dyDescent="0.25">
      <c r="A240" s="2">
        <v>34581</v>
      </c>
      <c r="B240" s="3" t="s">
        <v>250</v>
      </c>
      <c r="C240" s="4">
        <v>134340</v>
      </c>
      <c r="D240" s="5" t="s">
        <v>7</v>
      </c>
      <c r="E240" s="6">
        <v>5</v>
      </c>
      <c r="F240" s="7">
        <v>31</v>
      </c>
    </row>
    <row r="241" spans="1:6" x14ac:dyDescent="0.25">
      <c r="A241" s="2">
        <v>36320</v>
      </c>
      <c r="B241" s="3" t="s">
        <v>251</v>
      </c>
      <c r="C241" s="4">
        <v>180162</v>
      </c>
      <c r="D241" s="5" t="s">
        <v>16</v>
      </c>
      <c r="E241" s="6">
        <v>1</v>
      </c>
      <c r="F241" s="7">
        <v>33</v>
      </c>
    </row>
    <row r="242" spans="1:6" x14ac:dyDescent="0.25">
      <c r="A242" s="2">
        <v>33882</v>
      </c>
      <c r="B242" s="3" t="s">
        <v>252</v>
      </c>
      <c r="C242" s="4">
        <v>706021</v>
      </c>
      <c r="D242" s="5" t="s">
        <v>9</v>
      </c>
      <c r="E242" s="6">
        <v>5</v>
      </c>
      <c r="F242" s="7">
        <v>27</v>
      </c>
    </row>
    <row r="243" spans="1:6" x14ac:dyDescent="0.25">
      <c r="A243" s="2">
        <v>26995</v>
      </c>
      <c r="B243" s="3" t="s">
        <v>253</v>
      </c>
      <c r="C243" s="4">
        <v>36713</v>
      </c>
      <c r="D243" s="5" t="s">
        <v>7</v>
      </c>
      <c r="E243" s="6">
        <v>4</v>
      </c>
      <c r="F243" s="7">
        <v>52</v>
      </c>
    </row>
    <row r="244" spans="1:6" x14ac:dyDescent="0.25">
      <c r="A244" s="2">
        <v>27668</v>
      </c>
      <c r="B244" s="3" t="s">
        <v>254</v>
      </c>
      <c r="C244" s="4">
        <v>252483</v>
      </c>
      <c r="D244" s="5" t="s">
        <v>9</v>
      </c>
      <c r="E244" s="6">
        <v>4</v>
      </c>
      <c r="F244" s="7">
        <v>51</v>
      </c>
    </row>
    <row r="245" spans="1:6" x14ac:dyDescent="0.25">
      <c r="A245" s="2">
        <v>36407</v>
      </c>
      <c r="B245" s="3" t="s">
        <v>255</v>
      </c>
      <c r="C245" s="4">
        <v>218910</v>
      </c>
      <c r="D245" s="5" t="s">
        <v>41</v>
      </c>
      <c r="E245" s="6">
        <v>2</v>
      </c>
      <c r="F245" s="7">
        <v>50</v>
      </c>
    </row>
    <row r="246" spans="1:6" x14ac:dyDescent="0.25">
      <c r="A246" s="2">
        <v>28699</v>
      </c>
      <c r="B246" s="3" t="s">
        <v>256</v>
      </c>
      <c r="C246" s="4">
        <v>190211</v>
      </c>
      <c r="D246" s="5" t="s">
        <v>9</v>
      </c>
      <c r="E246" s="6">
        <v>2</v>
      </c>
      <c r="F246" s="7">
        <v>44</v>
      </c>
    </row>
    <row r="247" spans="1:6" x14ac:dyDescent="0.25">
      <c r="A247" s="2">
        <v>33263</v>
      </c>
      <c r="B247" s="3" t="s">
        <v>257</v>
      </c>
      <c r="C247" s="4">
        <v>99806</v>
      </c>
      <c r="D247" s="5" t="s">
        <v>7</v>
      </c>
      <c r="E247" s="6">
        <v>4</v>
      </c>
      <c r="F247" s="7">
        <v>31</v>
      </c>
    </row>
    <row r="248" spans="1:6" x14ac:dyDescent="0.25">
      <c r="A248" s="2">
        <v>25172</v>
      </c>
      <c r="B248" s="3" t="s">
        <v>258</v>
      </c>
      <c r="C248" s="4">
        <v>121347</v>
      </c>
      <c r="D248" s="5" t="s">
        <v>41</v>
      </c>
      <c r="E248" s="6">
        <v>5</v>
      </c>
      <c r="F248" s="7">
        <v>50</v>
      </c>
    </row>
    <row r="249" spans="1:6" x14ac:dyDescent="0.25">
      <c r="A249" s="2">
        <v>36818</v>
      </c>
      <c r="B249" s="3" t="s">
        <v>259</v>
      </c>
      <c r="C249" s="4">
        <v>293380</v>
      </c>
      <c r="D249" s="5" t="s">
        <v>12</v>
      </c>
      <c r="E249" s="6">
        <v>3</v>
      </c>
      <c r="F249" s="7">
        <v>53</v>
      </c>
    </row>
    <row r="250" spans="1:6" x14ac:dyDescent="0.25">
      <c r="A250" s="2">
        <v>37010</v>
      </c>
      <c r="B250" s="3" t="s">
        <v>260</v>
      </c>
      <c r="C250" s="4">
        <v>72514</v>
      </c>
      <c r="D250" s="5" t="s">
        <v>9</v>
      </c>
      <c r="E250" s="6">
        <v>1</v>
      </c>
      <c r="F250" s="7">
        <v>51</v>
      </c>
    </row>
    <row r="251" spans="1:6" x14ac:dyDescent="0.25">
      <c r="A251" s="2">
        <v>28121</v>
      </c>
      <c r="B251" s="3" t="s">
        <v>261</v>
      </c>
      <c r="C251" s="4">
        <v>819972</v>
      </c>
      <c r="D251" s="5" t="s">
        <v>9</v>
      </c>
      <c r="E251" s="6">
        <v>3</v>
      </c>
      <c r="F251" s="7">
        <v>49</v>
      </c>
    </row>
    <row r="252" spans="1:6" x14ac:dyDescent="0.25">
      <c r="A252" s="2">
        <v>24478</v>
      </c>
      <c r="B252" s="3" t="s">
        <v>262</v>
      </c>
      <c r="C252" s="4">
        <v>887769</v>
      </c>
      <c r="D252" s="5" t="s">
        <v>20</v>
      </c>
      <c r="E252" s="6">
        <v>4</v>
      </c>
      <c r="F252" s="7">
        <v>42</v>
      </c>
    </row>
    <row r="253" spans="1:6" x14ac:dyDescent="0.25">
      <c r="A253" s="2">
        <v>30083</v>
      </c>
      <c r="B253" s="3" t="s">
        <v>263</v>
      </c>
      <c r="C253" s="4">
        <v>140884</v>
      </c>
      <c r="D253" s="5" t="s">
        <v>7</v>
      </c>
      <c r="E253" s="6">
        <v>1</v>
      </c>
      <c r="F253" s="7">
        <v>51</v>
      </c>
    </row>
    <row r="254" spans="1:6" x14ac:dyDescent="0.25">
      <c r="A254" s="2">
        <v>29371</v>
      </c>
      <c r="B254" s="3" t="s">
        <v>264</v>
      </c>
      <c r="C254" s="4">
        <v>347753</v>
      </c>
      <c r="D254" s="5" t="s">
        <v>7</v>
      </c>
      <c r="E254" s="6">
        <v>4</v>
      </c>
      <c r="F254" s="7">
        <v>47</v>
      </c>
    </row>
    <row r="255" spans="1:6" x14ac:dyDescent="0.25">
      <c r="A255" s="2">
        <v>25233</v>
      </c>
      <c r="B255" s="3" t="s">
        <v>265</v>
      </c>
      <c r="C255" s="4">
        <v>659485</v>
      </c>
      <c r="D255" s="5" t="s">
        <v>7</v>
      </c>
      <c r="E255" s="6">
        <v>2</v>
      </c>
      <c r="F255" s="7">
        <v>41</v>
      </c>
    </row>
    <row r="256" spans="1:6" x14ac:dyDescent="0.25">
      <c r="A256" s="2">
        <v>34344</v>
      </c>
      <c r="B256" s="3" t="s">
        <v>266</v>
      </c>
      <c r="C256" s="4">
        <v>517881</v>
      </c>
      <c r="D256" s="5" t="s">
        <v>12</v>
      </c>
      <c r="E256" s="6">
        <v>4</v>
      </c>
      <c r="F256" s="7">
        <v>30</v>
      </c>
    </row>
    <row r="257" spans="1:6" x14ac:dyDescent="0.25">
      <c r="A257" s="2">
        <v>34546</v>
      </c>
      <c r="B257" s="3" t="s">
        <v>267</v>
      </c>
      <c r="C257" s="4">
        <v>56091</v>
      </c>
      <c r="D257" s="5" t="s">
        <v>9</v>
      </c>
      <c r="E257" s="6">
        <v>5</v>
      </c>
      <c r="F257" s="7">
        <v>49</v>
      </c>
    </row>
    <row r="258" spans="1:6" x14ac:dyDescent="0.25">
      <c r="A258" s="2">
        <v>35828</v>
      </c>
      <c r="B258" s="3" t="s">
        <v>268</v>
      </c>
      <c r="C258" s="4">
        <v>256575</v>
      </c>
      <c r="D258" s="5" t="s">
        <v>9</v>
      </c>
      <c r="E258" s="6">
        <v>5</v>
      </c>
      <c r="F258" s="7">
        <v>32</v>
      </c>
    </row>
    <row r="259" spans="1:6" x14ac:dyDescent="0.25">
      <c r="A259" s="2">
        <v>26717</v>
      </c>
      <c r="B259" s="3" t="s">
        <v>269</v>
      </c>
      <c r="C259" s="4">
        <v>151422</v>
      </c>
      <c r="D259" s="5" t="s">
        <v>12</v>
      </c>
      <c r="E259" s="6">
        <v>4</v>
      </c>
      <c r="F259" s="7">
        <v>38</v>
      </c>
    </row>
    <row r="260" spans="1:6" x14ac:dyDescent="0.25">
      <c r="A260" s="2">
        <v>35697</v>
      </c>
      <c r="B260" s="3" t="s">
        <v>270</v>
      </c>
      <c r="C260" s="4">
        <v>92872</v>
      </c>
      <c r="D260" s="5" t="s">
        <v>9</v>
      </c>
      <c r="E260" s="6">
        <v>4</v>
      </c>
      <c r="F260" s="7">
        <v>42</v>
      </c>
    </row>
    <row r="261" spans="1:6" x14ac:dyDescent="0.25">
      <c r="A261" s="2">
        <v>34804</v>
      </c>
      <c r="B261" s="3" t="s">
        <v>271</v>
      </c>
      <c r="C261" s="4">
        <v>216585</v>
      </c>
      <c r="D261" s="5" t="s">
        <v>9</v>
      </c>
      <c r="E261" s="6">
        <v>1</v>
      </c>
      <c r="F261" s="7">
        <v>26</v>
      </c>
    </row>
    <row r="262" spans="1:6" x14ac:dyDescent="0.25">
      <c r="A262" s="2">
        <v>31699</v>
      </c>
      <c r="B262" s="3" t="s">
        <v>272</v>
      </c>
      <c r="C262" s="4">
        <v>21796</v>
      </c>
      <c r="D262" s="5" t="s">
        <v>7</v>
      </c>
      <c r="E262" s="6">
        <v>4</v>
      </c>
      <c r="F262" s="7">
        <v>50</v>
      </c>
    </row>
    <row r="263" spans="1:6" x14ac:dyDescent="0.25">
      <c r="A263" s="2">
        <v>36967</v>
      </c>
      <c r="B263" s="3" t="s">
        <v>273</v>
      </c>
      <c r="C263" s="4">
        <v>241578</v>
      </c>
      <c r="D263" s="5" t="s">
        <v>9</v>
      </c>
      <c r="E263" s="6">
        <v>4</v>
      </c>
      <c r="F263" s="7">
        <v>45</v>
      </c>
    </row>
    <row r="264" spans="1:6" x14ac:dyDescent="0.25">
      <c r="A264" s="2">
        <v>34191</v>
      </c>
      <c r="B264" s="3" t="s">
        <v>274</v>
      </c>
      <c r="C264" s="4">
        <v>25982</v>
      </c>
      <c r="D264" s="5" t="s">
        <v>35</v>
      </c>
      <c r="E264" s="6">
        <v>1</v>
      </c>
      <c r="F264" s="7">
        <v>43</v>
      </c>
    </row>
    <row r="265" spans="1:6" x14ac:dyDescent="0.25">
      <c r="A265" s="2">
        <v>27814</v>
      </c>
      <c r="B265" s="3" t="s">
        <v>275</v>
      </c>
      <c r="C265" s="4">
        <v>103862</v>
      </c>
      <c r="D265" s="5" t="s">
        <v>7</v>
      </c>
      <c r="E265" s="6">
        <v>3</v>
      </c>
      <c r="F265" s="7">
        <v>56</v>
      </c>
    </row>
    <row r="266" spans="1:6" x14ac:dyDescent="0.25">
      <c r="A266" s="2">
        <v>25353</v>
      </c>
      <c r="B266" s="3" t="s">
        <v>276</v>
      </c>
      <c r="C266" s="4">
        <v>57622</v>
      </c>
      <c r="D266" s="5" t="s">
        <v>12</v>
      </c>
      <c r="E266" s="6">
        <v>4</v>
      </c>
      <c r="F266" s="7">
        <v>44</v>
      </c>
    </row>
    <row r="267" spans="1:6" x14ac:dyDescent="0.25">
      <c r="A267" s="2">
        <v>32388</v>
      </c>
      <c r="B267" s="3" t="s">
        <v>277</v>
      </c>
      <c r="C267" s="4">
        <v>19632</v>
      </c>
      <c r="D267" s="5" t="s">
        <v>9</v>
      </c>
      <c r="E267" s="6">
        <v>5</v>
      </c>
      <c r="F267" s="7">
        <v>48</v>
      </c>
    </row>
    <row r="268" spans="1:6" x14ac:dyDescent="0.25">
      <c r="A268" s="2">
        <v>34274</v>
      </c>
      <c r="B268" s="3" t="s">
        <v>278</v>
      </c>
      <c r="C268" s="4">
        <v>628445</v>
      </c>
      <c r="D268" s="5" t="s">
        <v>9</v>
      </c>
      <c r="E268" s="6">
        <v>2</v>
      </c>
      <c r="F268" s="7">
        <v>50</v>
      </c>
    </row>
    <row r="269" spans="1:6" x14ac:dyDescent="0.25">
      <c r="A269" s="2">
        <v>29401</v>
      </c>
      <c r="B269" s="3" t="s">
        <v>279</v>
      </c>
      <c r="C269" s="4">
        <v>110567</v>
      </c>
      <c r="D269" s="5" t="s">
        <v>9</v>
      </c>
      <c r="E269" s="6">
        <v>1</v>
      </c>
      <c r="F269" s="7">
        <v>47</v>
      </c>
    </row>
    <row r="270" spans="1:6" x14ac:dyDescent="0.25">
      <c r="A270" s="2">
        <v>30516</v>
      </c>
      <c r="B270" s="3" t="s">
        <v>280</v>
      </c>
      <c r="C270" s="4">
        <v>68703</v>
      </c>
      <c r="D270" s="5" t="s">
        <v>35</v>
      </c>
      <c r="E270" s="6">
        <v>3</v>
      </c>
      <c r="F270" s="7">
        <v>52</v>
      </c>
    </row>
    <row r="271" spans="1:6" x14ac:dyDescent="0.25">
      <c r="A271" s="2">
        <v>25474</v>
      </c>
      <c r="B271" s="3" t="s">
        <v>281</v>
      </c>
      <c r="C271" s="4">
        <v>637543</v>
      </c>
      <c r="D271" s="5" t="s">
        <v>35</v>
      </c>
      <c r="E271" s="6">
        <v>4</v>
      </c>
      <c r="F271" s="7">
        <v>54</v>
      </c>
    </row>
    <row r="272" spans="1:6" x14ac:dyDescent="0.25">
      <c r="A272" s="2">
        <v>29206</v>
      </c>
      <c r="B272" s="3" t="s">
        <v>282</v>
      </c>
      <c r="C272" s="4">
        <v>201008</v>
      </c>
      <c r="D272" s="5" t="s">
        <v>9</v>
      </c>
      <c r="E272" s="6">
        <v>3</v>
      </c>
      <c r="F272" s="7">
        <v>34</v>
      </c>
    </row>
    <row r="273" spans="1:6" x14ac:dyDescent="0.25">
      <c r="A273" s="2">
        <v>37029</v>
      </c>
      <c r="B273" s="3" t="s">
        <v>283</v>
      </c>
      <c r="C273" s="4">
        <v>256472</v>
      </c>
      <c r="D273" s="5" t="s">
        <v>62</v>
      </c>
      <c r="E273" s="6">
        <v>3</v>
      </c>
      <c r="F273" s="7">
        <v>45</v>
      </c>
    </row>
    <row r="274" spans="1:6" x14ac:dyDescent="0.25">
      <c r="A274" s="2">
        <v>28539</v>
      </c>
      <c r="B274" s="3" t="s">
        <v>284</v>
      </c>
      <c r="C274" s="4">
        <v>221381</v>
      </c>
      <c r="D274" s="5" t="s">
        <v>9</v>
      </c>
      <c r="E274" s="6">
        <v>5</v>
      </c>
      <c r="F274" s="7">
        <v>29</v>
      </c>
    </row>
    <row r="275" spans="1:6" x14ac:dyDescent="0.25">
      <c r="A275" s="2">
        <v>32525</v>
      </c>
      <c r="B275" s="3" t="s">
        <v>285</v>
      </c>
      <c r="C275" s="4">
        <v>280470</v>
      </c>
      <c r="D275" s="5" t="s">
        <v>7</v>
      </c>
      <c r="E275" s="6">
        <v>2</v>
      </c>
      <c r="F275" s="7">
        <v>26</v>
      </c>
    </row>
    <row r="276" spans="1:6" x14ac:dyDescent="0.25">
      <c r="A276" s="2">
        <v>37209</v>
      </c>
      <c r="B276" s="3" t="s">
        <v>286</v>
      </c>
      <c r="C276" s="4">
        <v>124061</v>
      </c>
      <c r="D276" s="5" t="s">
        <v>62</v>
      </c>
      <c r="E276" s="6">
        <v>3</v>
      </c>
      <c r="F276" s="7">
        <v>29</v>
      </c>
    </row>
    <row r="277" spans="1:6" x14ac:dyDescent="0.25">
      <c r="A277" s="2">
        <v>28626</v>
      </c>
      <c r="B277" s="3" t="s">
        <v>287</v>
      </c>
      <c r="C277" s="4">
        <v>312323</v>
      </c>
      <c r="D277" s="5" t="s">
        <v>9</v>
      </c>
      <c r="E277" s="6">
        <v>2</v>
      </c>
      <c r="F277" s="7">
        <v>52</v>
      </c>
    </row>
    <row r="278" spans="1:6" x14ac:dyDescent="0.25">
      <c r="A278" s="2">
        <v>34684</v>
      </c>
      <c r="B278" s="3" t="s">
        <v>288</v>
      </c>
      <c r="C278" s="4">
        <v>94849</v>
      </c>
      <c r="D278" s="5" t="s">
        <v>9</v>
      </c>
      <c r="E278" s="6">
        <v>1</v>
      </c>
      <c r="F278" s="7">
        <v>44</v>
      </c>
    </row>
    <row r="279" spans="1:6" x14ac:dyDescent="0.25">
      <c r="A279" s="2">
        <v>31800</v>
      </c>
      <c r="B279" s="3" t="s">
        <v>289</v>
      </c>
      <c r="C279" s="4">
        <v>152387</v>
      </c>
      <c r="D279" s="5" t="s">
        <v>7</v>
      </c>
      <c r="E279" s="6">
        <v>2</v>
      </c>
      <c r="F279" s="7">
        <v>51</v>
      </c>
    </row>
    <row r="280" spans="1:6" x14ac:dyDescent="0.25">
      <c r="A280" s="2">
        <v>26055</v>
      </c>
      <c r="B280" s="3" t="s">
        <v>290</v>
      </c>
      <c r="C280" s="4">
        <v>123972</v>
      </c>
      <c r="D280" s="5" t="s">
        <v>12</v>
      </c>
      <c r="E280" s="6">
        <v>5</v>
      </c>
      <c r="F280" s="7">
        <v>31</v>
      </c>
    </row>
    <row r="281" spans="1:6" x14ac:dyDescent="0.25">
      <c r="A281" s="2">
        <v>25821</v>
      </c>
      <c r="B281" s="3" t="s">
        <v>291</v>
      </c>
      <c r="C281" s="4">
        <v>89487</v>
      </c>
      <c r="D281" s="5" t="s">
        <v>9</v>
      </c>
      <c r="E281" s="6">
        <v>4</v>
      </c>
      <c r="F281" s="7">
        <v>44</v>
      </c>
    </row>
    <row r="282" spans="1:6" x14ac:dyDescent="0.25">
      <c r="A282" s="2">
        <v>37350</v>
      </c>
      <c r="B282" s="3" t="s">
        <v>292</v>
      </c>
      <c r="C282" s="4">
        <v>430140</v>
      </c>
      <c r="D282" s="5" t="s">
        <v>12</v>
      </c>
      <c r="E282" s="6">
        <v>2</v>
      </c>
      <c r="F282" s="7">
        <v>53</v>
      </c>
    </row>
    <row r="283" spans="1:6" x14ac:dyDescent="0.25">
      <c r="A283" s="2">
        <v>29757</v>
      </c>
      <c r="B283" s="3" t="s">
        <v>293</v>
      </c>
      <c r="C283" s="4">
        <v>42956</v>
      </c>
      <c r="D283" s="5" t="s">
        <v>35</v>
      </c>
      <c r="E283" s="6">
        <v>1</v>
      </c>
      <c r="F283" s="7">
        <v>57</v>
      </c>
    </row>
    <row r="284" spans="1:6" x14ac:dyDescent="0.25">
      <c r="A284" s="2">
        <v>32209</v>
      </c>
      <c r="B284" s="3" t="s">
        <v>294</v>
      </c>
      <c r="C284" s="4">
        <v>516685</v>
      </c>
      <c r="D284" s="5" t="s">
        <v>9</v>
      </c>
      <c r="E284" s="6">
        <v>3</v>
      </c>
      <c r="F284" s="7">
        <v>42</v>
      </c>
    </row>
    <row r="285" spans="1:6" x14ac:dyDescent="0.25">
      <c r="A285" s="2">
        <v>34269</v>
      </c>
      <c r="B285" s="3" t="s">
        <v>295</v>
      </c>
      <c r="C285" s="4">
        <v>369500</v>
      </c>
      <c r="D285" s="5" t="s">
        <v>35</v>
      </c>
      <c r="E285" s="6">
        <v>4</v>
      </c>
      <c r="F285" s="7">
        <v>45</v>
      </c>
    </row>
    <row r="286" spans="1:6" x14ac:dyDescent="0.25">
      <c r="A286" s="2">
        <v>26812</v>
      </c>
      <c r="B286" s="3" t="s">
        <v>296</v>
      </c>
      <c r="C286" s="4">
        <v>87742</v>
      </c>
      <c r="D286" s="5" t="s">
        <v>12</v>
      </c>
      <c r="E286" s="6">
        <v>2</v>
      </c>
      <c r="F286" s="7">
        <v>42</v>
      </c>
    </row>
    <row r="287" spans="1:6" x14ac:dyDescent="0.25">
      <c r="A287" s="2">
        <v>32559</v>
      </c>
      <c r="B287" s="3" t="s">
        <v>297</v>
      </c>
      <c r="C287" s="4">
        <v>63538</v>
      </c>
      <c r="D287" s="5" t="s">
        <v>7</v>
      </c>
      <c r="E287" s="6">
        <v>3</v>
      </c>
      <c r="F287" s="7">
        <v>27</v>
      </c>
    </row>
    <row r="288" spans="1:6" x14ac:dyDescent="0.25">
      <c r="A288" s="2">
        <v>27112</v>
      </c>
      <c r="B288" s="3" t="s">
        <v>298</v>
      </c>
      <c r="C288" s="4">
        <v>177767</v>
      </c>
      <c r="D288" s="5" t="s">
        <v>9</v>
      </c>
      <c r="E288" s="6">
        <v>2</v>
      </c>
      <c r="F288" s="7">
        <v>46</v>
      </c>
    </row>
    <row r="289" spans="1:6" x14ac:dyDescent="0.25">
      <c r="A289" s="2">
        <v>33482</v>
      </c>
      <c r="B289" s="3" t="s">
        <v>299</v>
      </c>
      <c r="C289" s="4">
        <v>142717</v>
      </c>
      <c r="D289" s="5" t="s">
        <v>9</v>
      </c>
      <c r="E289" s="6">
        <v>2</v>
      </c>
      <c r="F289" s="7">
        <v>48</v>
      </c>
    </row>
    <row r="290" spans="1:6" x14ac:dyDescent="0.25">
      <c r="A290" s="2">
        <v>29050</v>
      </c>
      <c r="B290" s="3" t="s">
        <v>300</v>
      </c>
      <c r="C290" s="4">
        <v>637064</v>
      </c>
      <c r="D290" s="5" t="s">
        <v>9</v>
      </c>
      <c r="E290" s="6">
        <v>3</v>
      </c>
      <c r="F290" s="7">
        <v>28</v>
      </c>
    </row>
    <row r="291" spans="1:6" x14ac:dyDescent="0.25">
      <c r="A291" s="2">
        <v>29944</v>
      </c>
      <c r="B291" s="3" t="s">
        <v>301</v>
      </c>
      <c r="C291" s="4">
        <v>27979</v>
      </c>
      <c r="D291" s="5" t="s">
        <v>9</v>
      </c>
      <c r="E291" s="6">
        <v>1</v>
      </c>
      <c r="F291" s="7">
        <v>51</v>
      </c>
    </row>
    <row r="292" spans="1:6" x14ac:dyDescent="0.25">
      <c r="A292" s="2">
        <v>36514</v>
      </c>
      <c r="B292" s="3" t="s">
        <v>302</v>
      </c>
      <c r="C292" s="4">
        <v>30827</v>
      </c>
      <c r="D292" s="5" t="s">
        <v>16</v>
      </c>
      <c r="E292" s="6">
        <v>4</v>
      </c>
      <c r="F292" s="7">
        <v>31</v>
      </c>
    </row>
    <row r="293" spans="1:6" x14ac:dyDescent="0.25">
      <c r="A293" s="2">
        <v>34082</v>
      </c>
      <c r="B293" s="3" t="s">
        <v>303</v>
      </c>
      <c r="C293" s="4">
        <v>430347</v>
      </c>
      <c r="D293" s="5" t="s">
        <v>35</v>
      </c>
      <c r="E293" s="6">
        <v>5</v>
      </c>
      <c r="F293" s="7">
        <v>54</v>
      </c>
    </row>
    <row r="294" spans="1:6" x14ac:dyDescent="0.25">
      <c r="A294" s="2">
        <v>36700</v>
      </c>
      <c r="B294" s="3" t="s">
        <v>304</v>
      </c>
      <c r="C294" s="4">
        <v>43802</v>
      </c>
      <c r="D294" s="5" t="s">
        <v>41</v>
      </c>
      <c r="E294" s="6">
        <v>5</v>
      </c>
      <c r="F294" s="7">
        <v>25</v>
      </c>
    </row>
    <row r="295" spans="1:6" x14ac:dyDescent="0.25">
      <c r="A295" s="2">
        <v>27344</v>
      </c>
      <c r="B295" s="3" t="s">
        <v>305</v>
      </c>
      <c r="C295" s="4">
        <v>757589</v>
      </c>
      <c r="D295" s="5" t="s">
        <v>9</v>
      </c>
      <c r="E295" s="6">
        <v>4</v>
      </c>
      <c r="F295" s="7">
        <v>54</v>
      </c>
    </row>
    <row r="296" spans="1:6" x14ac:dyDescent="0.25">
      <c r="A296" s="2">
        <v>30598</v>
      </c>
      <c r="B296" s="3" t="s">
        <v>306</v>
      </c>
      <c r="C296" s="4">
        <v>160869</v>
      </c>
      <c r="D296" s="5" t="s">
        <v>7</v>
      </c>
      <c r="E296" s="6">
        <v>2</v>
      </c>
      <c r="F296" s="7">
        <v>42</v>
      </c>
    </row>
    <row r="297" spans="1:6" x14ac:dyDescent="0.25">
      <c r="A297" s="2">
        <v>35298</v>
      </c>
      <c r="B297" s="3" t="s">
        <v>307</v>
      </c>
      <c r="C297" s="4">
        <v>17975</v>
      </c>
      <c r="D297" s="5" t="s">
        <v>9</v>
      </c>
      <c r="E297" s="6">
        <v>2</v>
      </c>
      <c r="F297" s="7">
        <v>46</v>
      </c>
    </row>
    <row r="298" spans="1:6" x14ac:dyDescent="0.25">
      <c r="A298" s="2">
        <v>31223</v>
      </c>
      <c r="B298" s="3" t="s">
        <v>308</v>
      </c>
      <c r="C298" s="4">
        <v>257218</v>
      </c>
      <c r="D298" s="5" t="s">
        <v>12</v>
      </c>
      <c r="E298" s="6">
        <v>4</v>
      </c>
      <c r="F298" s="7">
        <v>39</v>
      </c>
    </row>
    <row r="299" spans="1:6" x14ac:dyDescent="0.25">
      <c r="A299" s="2">
        <v>25807</v>
      </c>
      <c r="B299" s="3" t="s">
        <v>309</v>
      </c>
      <c r="C299" s="4">
        <v>769180</v>
      </c>
      <c r="D299" s="5" t="s">
        <v>9</v>
      </c>
      <c r="E299" s="6">
        <v>5</v>
      </c>
      <c r="F299" s="7">
        <v>52</v>
      </c>
    </row>
    <row r="300" spans="1:6" x14ac:dyDescent="0.25">
      <c r="A300" s="2">
        <v>31746</v>
      </c>
      <c r="B300" s="3" t="s">
        <v>310</v>
      </c>
      <c r="C300" s="4">
        <v>96059</v>
      </c>
      <c r="D300" s="5" t="s">
        <v>62</v>
      </c>
      <c r="E300" s="6">
        <v>3</v>
      </c>
      <c r="F300" s="7">
        <v>57</v>
      </c>
    </row>
    <row r="301" spans="1:6" x14ac:dyDescent="0.25">
      <c r="A301" s="2">
        <v>36342</v>
      </c>
      <c r="B301" s="3" t="s">
        <v>311</v>
      </c>
      <c r="C301" s="4">
        <v>67734</v>
      </c>
      <c r="D301" s="5" t="s">
        <v>16</v>
      </c>
      <c r="E301" s="6">
        <v>1</v>
      </c>
      <c r="F301" s="7">
        <v>35</v>
      </c>
    </row>
    <row r="302" spans="1:6" x14ac:dyDescent="0.25">
      <c r="A302" s="2">
        <v>26996</v>
      </c>
      <c r="B302" s="3" t="s">
        <v>312</v>
      </c>
      <c r="C302" s="4">
        <v>238126</v>
      </c>
      <c r="D302" s="5" t="s">
        <v>9</v>
      </c>
      <c r="E302" s="6">
        <v>1</v>
      </c>
      <c r="F302" s="7">
        <v>46</v>
      </c>
    </row>
    <row r="303" spans="1:6" x14ac:dyDescent="0.25">
      <c r="A303" s="2">
        <v>26272</v>
      </c>
      <c r="B303" s="3" t="s">
        <v>313</v>
      </c>
      <c r="C303" s="4">
        <v>346494</v>
      </c>
      <c r="D303" s="5" t="s">
        <v>9</v>
      </c>
      <c r="E303" s="6">
        <v>3</v>
      </c>
      <c r="F303" s="7">
        <v>33</v>
      </c>
    </row>
    <row r="304" spans="1:6" x14ac:dyDescent="0.25">
      <c r="A304" s="2">
        <v>33677</v>
      </c>
      <c r="B304" s="3" t="s">
        <v>314</v>
      </c>
      <c r="C304" s="4">
        <v>327928</v>
      </c>
      <c r="D304" s="5" t="s">
        <v>35</v>
      </c>
      <c r="E304" s="6">
        <v>4</v>
      </c>
      <c r="F304" s="7">
        <v>45</v>
      </c>
    </row>
    <row r="305" spans="1:6" x14ac:dyDescent="0.25">
      <c r="A305" s="2">
        <v>25010</v>
      </c>
      <c r="B305" s="3" t="s">
        <v>315</v>
      </c>
      <c r="C305" s="4">
        <v>87277</v>
      </c>
      <c r="D305" s="5" t="s">
        <v>9</v>
      </c>
      <c r="E305" s="6">
        <v>4</v>
      </c>
      <c r="F305" s="7">
        <v>47</v>
      </c>
    </row>
    <row r="306" spans="1:6" x14ac:dyDescent="0.25">
      <c r="A306" s="2">
        <v>36217</v>
      </c>
      <c r="B306" s="3" t="s">
        <v>316</v>
      </c>
      <c r="C306" s="4">
        <v>336101</v>
      </c>
      <c r="D306" s="5" t="s">
        <v>12</v>
      </c>
      <c r="E306" s="6">
        <v>3</v>
      </c>
      <c r="F306" s="7">
        <v>42</v>
      </c>
    </row>
    <row r="307" spans="1:6" x14ac:dyDescent="0.25">
      <c r="A307" s="2">
        <v>26323</v>
      </c>
      <c r="B307" s="3" t="s">
        <v>317</v>
      </c>
      <c r="C307" s="4">
        <v>54641</v>
      </c>
      <c r="D307" s="5" t="s">
        <v>7</v>
      </c>
      <c r="E307" s="6">
        <v>4</v>
      </c>
      <c r="F307" s="7">
        <v>46</v>
      </c>
    </row>
    <row r="308" spans="1:6" x14ac:dyDescent="0.25">
      <c r="A308" s="2">
        <v>27804</v>
      </c>
      <c r="B308" s="3" t="s">
        <v>318</v>
      </c>
      <c r="C308" s="4">
        <v>40637</v>
      </c>
      <c r="D308" s="5" t="s">
        <v>7</v>
      </c>
      <c r="E308" s="6">
        <v>3</v>
      </c>
      <c r="F308" s="7">
        <v>49</v>
      </c>
    </row>
    <row r="309" spans="1:6" x14ac:dyDescent="0.25">
      <c r="A309" s="2">
        <v>33096</v>
      </c>
      <c r="B309" s="3" t="s">
        <v>319</v>
      </c>
      <c r="C309" s="4">
        <v>92209</v>
      </c>
      <c r="D309" s="5" t="s">
        <v>7</v>
      </c>
      <c r="E309" s="6">
        <v>3</v>
      </c>
      <c r="F309" s="7">
        <v>38</v>
      </c>
    </row>
    <row r="310" spans="1:6" x14ac:dyDescent="0.25">
      <c r="A310" s="2">
        <v>31601</v>
      </c>
      <c r="B310" s="3" t="s">
        <v>320</v>
      </c>
      <c r="C310" s="4">
        <v>25936</v>
      </c>
      <c r="D310" s="5" t="s">
        <v>7</v>
      </c>
      <c r="E310" s="6">
        <v>1</v>
      </c>
      <c r="F310" s="7">
        <v>43</v>
      </c>
    </row>
    <row r="311" spans="1:6" x14ac:dyDescent="0.25">
      <c r="A311" s="2">
        <v>31288</v>
      </c>
      <c r="B311" s="3" t="s">
        <v>321</v>
      </c>
      <c r="C311" s="4">
        <v>19814</v>
      </c>
      <c r="D311" s="5" t="s">
        <v>41</v>
      </c>
      <c r="E311" s="6">
        <v>5</v>
      </c>
      <c r="F311" s="7">
        <v>50</v>
      </c>
    </row>
    <row r="312" spans="1:6" x14ac:dyDescent="0.25">
      <c r="A312" s="2">
        <v>36269</v>
      </c>
      <c r="B312" s="3" t="s">
        <v>322</v>
      </c>
      <c r="C312" s="4">
        <v>47863</v>
      </c>
      <c r="D312" s="5" t="s">
        <v>9</v>
      </c>
      <c r="E312" s="6">
        <v>4</v>
      </c>
      <c r="F312" s="7">
        <v>34</v>
      </c>
    </row>
    <row r="313" spans="1:6" x14ac:dyDescent="0.25">
      <c r="A313" s="2">
        <v>34127</v>
      </c>
      <c r="B313" s="3" t="s">
        <v>323</v>
      </c>
      <c r="C313" s="4">
        <v>26931</v>
      </c>
      <c r="D313" s="5" t="s">
        <v>9</v>
      </c>
      <c r="E313" s="6">
        <v>3</v>
      </c>
      <c r="F313" s="7">
        <v>37</v>
      </c>
    </row>
    <row r="314" spans="1:6" x14ac:dyDescent="0.25">
      <c r="A314" s="2">
        <v>33827</v>
      </c>
      <c r="B314" s="3" t="s">
        <v>324</v>
      </c>
      <c r="C314" s="4">
        <v>186372</v>
      </c>
      <c r="D314" s="5" t="s">
        <v>12</v>
      </c>
      <c r="E314" s="6">
        <v>3</v>
      </c>
      <c r="F314" s="7">
        <v>56</v>
      </c>
    </row>
    <row r="315" spans="1:6" x14ac:dyDescent="0.25">
      <c r="A315" s="2">
        <v>32293</v>
      </c>
      <c r="B315" s="3" t="s">
        <v>325</v>
      </c>
      <c r="C315" s="4">
        <v>495711</v>
      </c>
      <c r="D315" s="5" t="s">
        <v>9</v>
      </c>
      <c r="E315" s="6">
        <v>4</v>
      </c>
      <c r="F315" s="7">
        <v>26</v>
      </c>
    </row>
    <row r="316" spans="1:6" x14ac:dyDescent="0.25">
      <c r="A316" s="2">
        <v>30223</v>
      </c>
      <c r="B316" s="3" t="s">
        <v>326</v>
      </c>
      <c r="C316" s="4">
        <v>296847</v>
      </c>
      <c r="D316" s="5" t="s">
        <v>9</v>
      </c>
      <c r="E316" s="6">
        <v>2</v>
      </c>
      <c r="F316" s="7">
        <v>48</v>
      </c>
    </row>
    <row r="317" spans="1:6" x14ac:dyDescent="0.25">
      <c r="A317" s="2">
        <v>31168</v>
      </c>
      <c r="B317" s="3" t="s">
        <v>327</v>
      </c>
      <c r="C317" s="4">
        <v>473548</v>
      </c>
      <c r="D317" s="5" t="s">
        <v>9</v>
      </c>
      <c r="E317" s="6">
        <v>1</v>
      </c>
      <c r="F317" s="7">
        <v>25</v>
      </c>
    </row>
    <row r="318" spans="1:6" x14ac:dyDescent="0.25">
      <c r="A318" s="2">
        <v>31921</v>
      </c>
      <c r="B318" s="3" t="s">
        <v>328</v>
      </c>
      <c r="C318" s="4">
        <v>211991</v>
      </c>
      <c r="D318" s="5" t="s">
        <v>7</v>
      </c>
      <c r="E318" s="6">
        <v>5</v>
      </c>
      <c r="F318" s="7">
        <v>46</v>
      </c>
    </row>
    <row r="319" spans="1:6" x14ac:dyDescent="0.25">
      <c r="A319" s="2">
        <v>36472</v>
      </c>
      <c r="B319" s="3" t="s">
        <v>329</v>
      </c>
      <c r="C319" s="4">
        <v>168068</v>
      </c>
      <c r="D319" s="5" t="s">
        <v>9</v>
      </c>
      <c r="E319" s="6">
        <v>3</v>
      </c>
      <c r="F319" s="7">
        <v>35</v>
      </c>
    </row>
    <row r="320" spans="1:6" x14ac:dyDescent="0.25">
      <c r="A320" s="2">
        <v>37069</v>
      </c>
      <c r="B320" s="3" t="s">
        <v>330</v>
      </c>
      <c r="C320" s="4">
        <v>414761</v>
      </c>
      <c r="D320" s="5" t="s">
        <v>9</v>
      </c>
      <c r="E320" s="6">
        <v>3</v>
      </c>
      <c r="F320" s="7">
        <v>56</v>
      </c>
    </row>
    <row r="321" spans="1:6" x14ac:dyDescent="0.25">
      <c r="A321" s="2">
        <v>34591</v>
      </c>
      <c r="B321" s="3" t="s">
        <v>331</v>
      </c>
      <c r="C321" s="4">
        <v>318525</v>
      </c>
      <c r="D321" s="5" t="s">
        <v>9</v>
      </c>
      <c r="E321" s="6">
        <v>5</v>
      </c>
      <c r="F321" s="7">
        <v>42</v>
      </c>
    </row>
    <row r="322" spans="1:6" x14ac:dyDescent="0.25">
      <c r="A322" s="2">
        <v>31601</v>
      </c>
      <c r="B322" s="3" t="s">
        <v>332</v>
      </c>
      <c r="C322" s="4">
        <v>413791</v>
      </c>
      <c r="D322" s="5" t="s">
        <v>35</v>
      </c>
      <c r="E322" s="6">
        <v>3</v>
      </c>
      <c r="F322" s="7">
        <v>26</v>
      </c>
    </row>
    <row r="323" spans="1:6" x14ac:dyDescent="0.25">
      <c r="A323" s="2">
        <v>30918</v>
      </c>
      <c r="B323" s="3" t="s">
        <v>333</v>
      </c>
      <c r="C323" s="4">
        <v>11043</v>
      </c>
      <c r="D323" s="5" t="s">
        <v>9</v>
      </c>
      <c r="E323" s="6">
        <v>4</v>
      </c>
      <c r="F323" s="7">
        <v>33</v>
      </c>
    </row>
    <row r="324" spans="1:6" x14ac:dyDescent="0.25">
      <c r="A324" s="2">
        <v>29588</v>
      </c>
      <c r="B324" s="3" t="s">
        <v>334</v>
      </c>
      <c r="C324" s="4">
        <v>162911</v>
      </c>
      <c r="D324" s="5" t="s">
        <v>7</v>
      </c>
      <c r="E324" s="6">
        <v>4</v>
      </c>
      <c r="F324" s="7">
        <v>54</v>
      </c>
    </row>
    <row r="325" spans="1:6" x14ac:dyDescent="0.25">
      <c r="A325" s="2">
        <v>30977</v>
      </c>
      <c r="B325" s="3" t="s">
        <v>335</v>
      </c>
      <c r="C325" s="4">
        <v>66256</v>
      </c>
      <c r="D325" s="5" t="s">
        <v>7</v>
      </c>
      <c r="E325" s="6">
        <v>5</v>
      </c>
      <c r="F325" s="7">
        <v>56</v>
      </c>
    </row>
    <row r="326" spans="1:6" x14ac:dyDescent="0.25">
      <c r="A326" s="2">
        <v>26147</v>
      </c>
      <c r="B326" s="3" t="s">
        <v>336</v>
      </c>
      <c r="C326" s="4">
        <v>550696</v>
      </c>
      <c r="D326" s="5" t="s">
        <v>62</v>
      </c>
      <c r="E326" s="6">
        <v>3</v>
      </c>
      <c r="F326" s="7">
        <v>50</v>
      </c>
    </row>
    <row r="327" spans="1:6" x14ac:dyDescent="0.25">
      <c r="A327" s="2">
        <v>34109</v>
      </c>
      <c r="B327" s="3" t="s">
        <v>337</v>
      </c>
      <c r="C327" s="4">
        <v>64551</v>
      </c>
      <c r="D327" s="5" t="s">
        <v>7</v>
      </c>
      <c r="E327" s="6">
        <v>2</v>
      </c>
      <c r="F327" s="7">
        <v>42</v>
      </c>
    </row>
    <row r="328" spans="1:6" x14ac:dyDescent="0.25">
      <c r="A328" s="2">
        <v>35541</v>
      </c>
      <c r="B328" s="3" t="s">
        <v>338</v>
      </c>
      <c r="C328" s="4">
        <v>92783</v>
      </c>
      <c r="D328" s="5" t="s">
        <v>35</v>
      </c>
      <c r="E328" s="6">
        <v>3</v>
      </c>
      <c r="F328" s="7">
        <v>35</v>
      </c>
    </row>
    <row r="329" spans="1:6" x14ac:dyDescent="0.25">
      <c r="A329" s="2">
        <v>30942</v>
      </c>
      <c r="B329" s="3" t="s">
        <v>339</v>
      </c>
      <c r="C329" s="4">
        <v>24865</v>
      </c>
      <c r="D329" s="5" t="s">
        <v>62</v>
      </c>
      <c r="E329" s="6">
        <v>4</v>
      </c>
      <c r="F329" s="7">
        <v>57</v>
      </c>
    </row>
    <row r="330" spans="1:6" x14ac:dyDescent="0.25">
      <c r="A330" s="2">
        <v>36401</v>
      </c>
      <c r="B330" s="3" t="s">
        <v>340</v>
      </c>
      <c r="C330" s="4">
        <v>301822</v>
      </c>
      <c r="D330" s="5" t="s">
        <v>12</v>
      </c>
      <c r="E330" s="6">
        <v>3</v>
      </c>
      <c r="F330" s="7">
        <v>26</v>
      </c>
    </row>
    <row r="331" spans="1:6" x14ac:dyDescent="0.25">
      <c r="A331" s="2">
        <v>25873</v>
      </c>
      <c r="B331" s="3" t="s">
        <v>341</v>
      </c>
      <c r="C331" s="4">
        <v>145840</v>
      </c>
      <c r="D331" s="5" t="s">
        <v>9</v>
      </c>
      <c r="E331" s="6">
        <v>4</v>
      </c>
      <c r="F331" s="7">
        <v>30</v>
      </c>
    </row>
    <row r="332" spans="1:6" x14ac:dyDescent="0.25">
      <c r="A332" s="2">
        <v>26934</v>
      </c>
      <c r="B332" s="3" t="s">
        <v>342</v>
      </c>
      <c r="C332" s="4">
        <v>198614</v>
      </c>
      <c r="D332" s="5" t="s">
        <v>12</v>
      </c>
      <c r="E332" s="6">
        <v>4</v>
      </c>
      <c r="F332" s="7">
        <v>40</v>
      </c>
    </row>
    <row r="333" spans="1:6" x14ac:dyDescent="0.25">
      <c r="A333" s="2">
        <v>25775</v>
      </c>
      <c r="B333" s="3" t="s">
        <v>343</v>
      </c>
      <c r="C333" s="4">
        <v>141498</v>
      </c>
      <c r="D333" s="5" t="s">
        <v>12</v>
      </c>
      <c r="E333" s="6">
        <v>4</v>
      </c>
      <c r="F333" s="7">
        <v>45</v>
      </c>
    </row>
    <row r="334" spans="1:6" x14ac:dyDescent="0.25">
      <c r="A334" s="2">
        <v>37117</v>
      </c>
      <c r="B334" s="3" t="s">
        <v>344</v>
      </c>
      <c r="C334" s="4">
        <v>615759</v>
      </c>
      <c r="D334" s="5" t="s">
        <v>7</v>
      </c>
      <c r="E334" s="6">
        <v>3</v>
      </c>
      <c r="F334" s="7">
        <v>42</v>
      </c>
    </row>
    <row r="335" spans="1:6" x14ac:dyDescent="0.25">
      <c r="A335" s="2">
        <v>26851</v>
      </c>
      <c r="B335" s="3" t="s">
        <v>345</v>
      </c>
      <c r="C335" s="4">
        <v>347607</v>
      </c>
      <c r="D335" s="5" t="s">
        <v>9</v>
      </c>
      <c r="E335" s="6">
        <v>5</v>
      </c>
      <c r="F335" s="7">
        <v>40</v>
      </c>
    </row>
    <row r="336" spans="1:6" x14ac:dyDescent="0.25">
      <c r="A336" s="2">
        <v>33812</v>
      </c>
      <c r="B336" s="3" t="s">
        <v>346</v>
      </c>
      <c r="C336" s="4">
        <v>569566</v>
      </c>
      <c r="D336" s="5" t="s">
        <v>9</v>
      </c>
      <c r="E336" s="6">
        <v>1</v>
      </c>
      <c r="F336" s="7">
        <v>39</v>
      </c>
    </row>
    <row r="337" spans="1:6" x14ac:dyDescent="0.25">
      <c r="A337" s="2">
        <v>29346</v>
      </c>
      <c r="B337" s="3" t="s">
        <v>347</v>
      </c>
      <c r="C337" s="4">
        <v>72249</v>
      </c>
      <c r="D337" s="5" t="s">
        <v>12</v>
      </c>
      <c r="E337" s="6">
        <v>4</v>
      </c>
      <c r="F337" s="7">
        <v>31</v>
      </c>
    </row>
    <row r="338" spans="1:6" x14ac:dyDescent="0.25">
      <c r="A338" s="2">
        <v>28472</v>
      </c>
      <c r="B338" s="3" t="s">
        <v>348</v>
      </c>
      <c r="C338" s="4">
        <v>18855</v>
      </c>
      <c r="D338" s="5" t="s">
        <v>41</v>
      </c>
      <c r="E338" s="6">
        <v>1</v>
      </c>
      <c r="F338" s="7">
        <v>36</v>
      </c>
    </row>
    <row r="339" spans="1:6" x14ac:dyDescent="0.25">
      <c r="A339" s="2">
        <v>27377</v>
      </c>
      <c r="B339" s="3" t="s">
        <v>349</v>
      </c>
      <c r="C339" s="4">
        <v>22528</v>
      </c>
      <c r="D339" s="5" t="s">
        <v>9</v>
      </c>
      <c r="E339" s="6">
        <v>3</v>
      </c>
      <c r="F339" s="7">
        <v>40</v>
      </c>
    </row>
    <row r="340" spans="1:6" x14ac:dyDescent="0.25">
      <c r="A340" s="2">
        <v>33277</v>
      </c>
      <c r="B340" s="3" t="s">
        <v>350</v>
      </c>
      <c r="C340" s="4">
        <v>141145</v>
      </c>
      <c r="D340" s="5" t="s">
        <v>9</v>
      </c>
      <c r="E340" s="6">
        <v>4</v>
      </c>
      <c r="F340" s="7">
        <v>46</v>
      </c>
    </row>
    <row r="341" spans="1:6" x14ac:dyDescent="0.25">
      <c r="A341" s="2">
        <v>32726</v>
      </c>
      <c r="B341" s="3" t="s">
        <v>351</v>
      </c>
      <c r="C341" s="4">
        <v>567232</v>
      </c>
      <c r="D341" s="5" t="s">
        <v>9</v>
      </c>
      <c r="E341" s="6">
        <v>2</v>
      </c>
      <c r="F341" s="7">
        <v>39</v>
      </c>
    </row>
    <row r="342" spans="1:6" x14ac:dyDescent="0.25">
      <c r="A342" s="2">
        <v>31033</v>
      </c>
      <c r="B342" s="3" t="s">
        <v>352</v>
      </c>
      <c r="C342" s="4">
        <v>850766</v>
      </c>
      <c r="D342" s="5" t="s">
        <v>9</v>
      </c>
      <c r="E342" s="6">
        <v>4</v>
      </c>
      <c r="F342" s="7">
        <v>55</v>
      </c>
    </row>
    <row r="343" spans="1:6" x14ac:dyDescent="0.25">
      <c r="A343" s="2">
        <v>24546</v>
      </c>
      <c r="B343" s="3" t="s">
        <v>353</v>
      </c>
      <c r="C343" s="4">
        <v>297476</v>
      </c>
      <c r="D343" s="5" t="s">
        <v>35</v>
      </c>
      <c r="E343" s="6">
        <v>2</v>
      </c>
      <c r="F343" s="7">
        <v>37</v>
      </c>
    </row>
    <row r="344" spans="1:6" x14ac:dyDescent="0.25">
      <c r="A344" s="2">
        <v>33234</v>
      </c>
      <c r="B344" s="3" t="s">
        <v>354</v>
      </c>
      <c r="C344" s="4">
        <v>30747</v>
      </c>
      <c r="D344" s="5" t="s">
        <v>7</v>
      </c>
      <c r="E344" s="6">
        <v>5</v>
      </c>
      <c r="F344" s="7">
        <v>31</v>
      </c>
    </row>
    <row r="345" spans="1:6" x14ac:dyDescent="0.25">
      <c r="A345" s="2">
        <v>31192</v>
      </c>
      <c r="B345" s="3" t="s">
        <v>355</v>
      </c>
      <c r="C345" s="4">
        <v>315977</v>
      </c>
      <c r="D345" s="5" t="s">
        <v>12</v>
      </c>
      <c r="E345" s="6">
        <v>1</v>
      </c>
      <c r="F345" s="7">
        <v>26</v>
      </c>
    </row>
    <row r="346" spans="1:6" x14ac:dyDescent="0.25">
      <c r="A346" s="2">
        <v>33519</v>
      </c>
      <c r="B346" s="3" t="s">
        <v>356</v>
      </c>
      <c r="C346" s="4">
        <v>32211</v>
      </c>
      <c r="D346" s="5" t="s">
        <v>9</v>
      </c>
      <c r="E346" s="6">
        <v>5</v>
      </c>
      <c r="F346" s="7">
        <v>47</v>
      </c>
    </row>
    <row r="347" spans="1:6" x14ac:dyDescent="0.25">
      <c r="A347" s="2">
        <v>28200</v>
      </c>
      <c r="B347" s="3" t="s">
        <v>357</v>
      </c>
      <c r="C347" s="4">
        <v>261276</v>
      </c>
      <c r="D347" s="5" t="s">
        <v>62</v>
      </c>
      <c r="E347" s="6">
        <v>4</v>
      </c>
      <c r="F347" s="7">
        <v>53</v>
      </c>
    </row>
    <row r="348" spans="1:6" x14ac:dyDescent="0.25">
      <c r="A348" s="2">
        <v>34219</v>
      </c>
      <c r="B348" s="3" t="s">
        <v>358</v>
      </c>
      <c r="C348" s="4">
        <v>32358</v>
      </c>
      <c r="D348" s="5" t="s">
        <v>62</v>
      </c>
      <c r="E348" s="6">
        <v>4</v>
      </c>
      <c r="F348" s="7">
        <v>27</v>
      </c>
    </row>
    <row r="349" spans="1:6" x14ac:dyDescent="0.25">
      <c r="A349" s="2">
        <v>26657</v>
      </c>
      <c r="B349" s="3" t="s">
        <v>359</v>
      </c>
      <c r="C349" s="4">
        <v>338024</v>
      </c>
      <c r="D349" s="5" t="s">
        <v>41</v>
      </c>
      <c r="E349" s="6">
        <v>4</v>
      </c>
      <c r="F349" s="7">
        <v>57</v>
      </c>
    </row>
    <row r="350" spans="1:6" x14ac:dyDescent="0.25">
      <c r="A350" s="2">
        <v>29849</v>
      </c>
      <c r="B350" s="3" t="s">
        <v>360</v>
      </c>
      <c r="C350" s="4">
        <v>219449</v>
      </c>
      <c r="D350" s="5" t="s">
        <v>16</v>
      </c>
      <c r="E350" s="6">
        <v>1</v>
      </c>
      <c r="F350" s="7">
        <v>42</v>
      </c>
    </row>
    <row r="351" spans="1:6" x14ac:dyDescent="0.25">
      <c r="A351" s="2">
        <v>35578</v>
      </c>
      <c r="B351" s="3" t="s">
        <v>361</v>
      </c>
      <c r="C351" s="4">
        <v>370020</v>
      </c>
      <c r="D351" s="5" t="s">
        <v>7</v>
      </c>
      <c r="E351" s="6">
        <v>2</v>
      </c>
      <c r="F351" s="7">
        <v>29</v>
      </c>
    </row>
    <row r="352" spans="1:6" x14ac:dyDescent="0.25">
      <c r="A352" s="2">
        <v>30145</v>
      </c>
      <c r="B352" s="3" t="s">
        <v>362</v>
      </c>
      <c r="C352" s="4">
        <v>74169</v>
      </c>
      <c r="D352" s="5" t="s">
        <v>9</v>
      </c>
      <c r="E352" s="6">
        <v>2</v>
      </c>
      <c r="F352" s="7">
        <v>42</v>
      </c>
    </row>
    <row r="353" spans="1:6" x14ac:dyDescent="0.25">
      <c r="A353" s="2">
        <v>26679</v>
      </c>
      <c r="B353" s="3" t="s">
        <v>363</v>
      </c>
      <c r="C353" s="4">
        <v>75046</v>
      </c>
      <c r="D353" s="5" t="s">
        <v>12</v>
      </c>
      <c r="E353" s="6">
        <v>3</v>
      </c>
      <c r="F353" s="7">
        <v>36</v>
      </c>
    </row>
    <row r="354" spans="1:6" x14ac:dyDescent="0.25">
      <c r="A354" s="2">
        <v>35766</v>
      </c>
      <c r="B354" s="3" t="s">
        <v>364</v>
      </c>
      <c r="C354" s="4">
        <v>145178</v>
      </c>
      <c r="D354" s="5" t="s">
        <v>12</v>
      </c>
      <c r="E354" s="6">
        <v>1</v>
      </c>
      <c r="F354" s="7">
        <v>47</v>
      </c>
    </row>
    <row r="355" spans="1:6" x14ac:dyDescent="0.25">
      <c r="A355" s="2">
        <v>33743</v>
      </c>
      <c r="B355" s="3" t="s">
        <v>365</v>
      </c>
      <c r="C355" s="4">
        <v>102388</v>
      </c>
      <c r="D355" s="5" t="s">
        <v>9</v>
      </c>
      <c r="E355" s="6">
        <v>1</v>
      </c>
      <c r="F355" s="7">
        <v>53</v>
      </c>
    </row>
    <row r="356" spans="1:6" ht="25.5" x14ac:dyDescent="0.25">
      <c r="A356" s="2">
        <v>24916</v>
      </c>
      <c r="B356" s="3" t="s">
        <v>366</v>
      </c>
      <c r="C356" s="4">
        <v>228423</v>
      </c>
      <c r="D356" s="5" t="s">
        <v>9</v>
      </c>
      <c r="E356" s="6">
        <v>1</v>
      </c>
      <c r="F356" s="7">
        <v>57</v>
      </c>
    </row>
    <row r="357" spans="1:6" x14ac:dyDescent="0.25">
      <c r="A357" s="2">
        <v>26030</v>
      </c>
      <c r="B357" s="3" t="s">
        <v>367</v>
      </c>
      <c r="C357" s="4">
        <v>84779</v>
      </c>
      <c r="D357" s="5" t="s">
        <v>16</v>
      </c>
      <c r="E357" s="6">
        <v>3</v>
      </c>
      <c r="F357" s="7">
        <v>33</v>
      </c>
    </row>
    <row r="358" spans="1:6" x14ac:dyDescent="0.25">
      <c r="A358" s="2">
        <v>34819</v>
      </c>
      <c r="B358" s="3" t="s">
        <v>368</v>
      </c>
      <c r="C358" s="4">
        <v>21352</v>
      </c>
      <c r="D358" s="5" t="s">
        <v>35</v>
      </c>
      <c r="E358" s="6">
        <v>2</v>
      </c>
      <c r="F358" s="7">
        <v>57</v>
      </c>
    </row>
    <row r="359" spans="1:6" x14ac:dyDescent="0.25">
      <c r="A359" s="2">
        <v>28353</v>
      </c>
      <c r="B359" s="3" t="s">
        <v>369</v>
      </c>
      <c r="C359" s="4">
        <v>61495</v>
      </c>
      <c r="D359" s="5" t="s">
        <v>41</v>
      </c>
      <c r="E359" s="6">
        <v>3</v>
      </c>
      <c r="F359" s="7">
        <v>37</v>
      </c>
    </row>
    <row r="360" spans="1:6" x14ac:dyDescent="0.25">
      <c r="A360" s="2">
        <v>32338</v>
      </c>
      <c r="B360" s="3" t="s">
        <v>370</v>
      </c>
      <c r="C360" s="4">
        <v>52434</v>
      </c>
      <c r="D360" s="5" t="s">
        <v>7</v>
      </c>
      <c r="E360" s="6">
        <v>1</v>
      </c>
      <c r="F360" s="7">
        <v>54</v>
      </c>
    </row>
    <row r="361" spans="1:6" x14ac:dyDescent="0.25">
      <c r="A361" s="2">
        <v>27892</v>
      </c>
      <c r="B361" s="3" t="s">
        <v>371</v>
      </c>
      <c r="C361" s="4">
        <v>89974</v>
      </c>
      <c r="D361" s="5" t="s">
        <v>9</v>
      </c>
      <c r="E361" s="6">
        <v>3</v>
      </c>
      <c r="F361" s="7">
        <v>40</v>
      </c>
    </row>
    <row r="362" spans="1:6" x14ac:dyDescent="0.25">
      <c r="A362" s="2">
        <v>25143</v>
      </c>
      <c r="B362" s="3" t="s">
        <v>372</v>
      </c>
      <c r="C362" s="4">
        <v>13547</v>
      </c>
      <c r="D362" s="5" t="s">
        <v>7</v>
      </c>
      <c r="E362" s="6">
        <v>1</v>
      </c>
      <c r="F362" s="7">
        <v>50</v>
      </c>
    </row>
    <row r="363" spans="1:6" x14ac:dyDescent="0.25">
      <c r="A363" s="2">
        <v>29442</v>
      </c>
      <c r="B363" s="3" t="s">
        <v>373</v>
      </c>
      <c r="C363" s="4">
        <v>187422</v>
      </c>
      <c r="D363" s="5" t="s">
        <v>16</v>
      </c>
      <c r="E363" s="6">
        <v>4</v>
      </c>
      <c r="F363" s="7">
        <v>38</v>
      </c>
    </row>
    <row r="364" spans="1:6" x14ac:dyDescent="0.25">
      <c r="A364" s="2">
        <v>28034</v>
      </c>
      <c r="B364" s="3" t="s">
        <v>374</v>
      </c>
      <c r="C364" s="4">
        <v>88009</v>
      </c>
      <c r="D364" s="5" t="s">
        <v>7</v>
      </c>
      <c r="E364" s="6">
        <v>3</v>
      </c>
      <c r="F364" s="7">
        <v>41</v>
      </c>
    </row>
    <row r="365" spans="1:6" x14ac:dyDescent="0.25">
      <c r="A365" s="2">
        <v>30581</v>
      </c>
      <c r="B365" s="3" t="s">
        <v>375</v>
      </c>
      <c r="C365" s="4">
        <v>136094</v>
      </c>
      <c r="D365" s="5" t="s">
        <v>12</v>
      </c>
      <c r="E365" s="6">
        <v>2</v>
      </c>
      <c r="F365" s="7">
        <v>27</v>
      </c>
    </row>
    <row r="366" spans="1:6" x14ac:dyDescent="0.25">
      <c r="A366" s="2">
        <v>26051</v>
      </c>
      <c r="B366" s="3" t="s">
        <v>376</v>
      </c>
      <c r="C366" s="4">
        <v>917109</v>
      </c>
      <c r="D366" s="5" t="s">
        <v>62</v>
      </c>
      <c r="E366" s="6">
        <v>1</v>
      </c>
      <c r="F366" s="7">
        <v>56</v>
      </c>
    </row>
    <row r="367" spans="1:6" x14ac:dyDescent="0.25">
      <c r="A367" s="2">
        <v>31718</v>
      </c>
      <c r="B367" s="3" t="s">
        <v>377</v>
      </c>
      <c r="C367" s="4">
        <v>86693</v>
      </c>
      <c r="D367" s="5" t="s">
        <v>9</v>
      </c>
      <c r="E367" s="6">
        <v>2</v>
      </c>
      <c r="F367" s="7">
        <v>31</v>
      </c>
    </row>
    <row r="368" spans="1:6" x14ac:dyDescent="0.25">
      <c r="A368" s="2">
        <v>35121</v>
      </c>
      <c r="B368" s="3" t="s">
        <v>378</v>
      </c>
      <c r="C368" s="4">
        <v>33085</v>
      </c>
      <c r="D368" s="5" t="s">
        <v>7</v>
      </c>
      <c r="E368" s="6">
        <v>2</v>
      </c>
      <c r="F368" s="7">
        <v>50</v>
      </c>
    </row>
    <row r="369" spans="1:6" x14ac:dyDescent="0.25">
      <c r="A369" s="2">
        <v>37283</v>
      </c>
      <c r="B369" s="3" t="s">
        <v>379</v>
      </c>
      <c r="C369" s="4">
        <v>89664</v>
      </c>
      <c r="D369" s="5" t="s">
        <v>9</v>
      </c>
      <c r="E369" s="6">
        <v>5</v>
      </c>
      <c r="F369" s="7">
        <v>57</v>
      </c>
    </row>
    <row r="370" spans="1:6" x14ac:dyDescent="0.25">
      <c r="A370" s="2">
        <v>28589</v>
      </c>
      <c r="B370" s="3" t="s">
        <v>380</v>
      </c>
      <c r="C370" s="4">
        <v>341521</v>
      </c>
      <c r="D370" s="5" t="s">
        <v>9</v>
      </c>
      <c r="E370" s="6">
        <v>1</v>
      </c>
      <c r="F370" s="7">
        <v>55</v>
      </c>
    </row>
    <row r="371" spans="1:6" x14ac:dyDescent="0.25">
      <c r="A371" s="2">
        <v>24432</v>
      </c>
      <c r="B371" s="3" t="s">
        <v>381</v>
      </c>
      <c r="C371" s="4">
        <v>324321</v>
      </c>
      <c r="D371" s="5" t="s">
        <v>35</v>
      </c>
      <c r="E371" s="6">
        <v>4</v>
      </c>
      <c r="F371" s="7">
        <v>54</v>
      </c>
    </row>
    <row r="372" spans="1:6" x14ac:dyDescent="0.25">
      <c r="A372" s="2">
        <v>26525</v>
      </c>
      <c r="B372" s="3" t="s">
        <v>382</v>
      </c>
      <c r="C372" s="4">
        <v>411480</v>
      </c>
      <c r="D372" s="5" t="s">
        <v>7</v>
      </c>
      <c r="E372" s="6">
        <v>2</v>
      </c>
      <c r="F372" s="7">
        <v>56</v>
      </c>
    </row>
    <row r="373" spans="1:6" x14ac:dyDescent="0.25">
      <c r="A373" s="2">
        <v>24605</v>
      </c>
      <c r="B373" s="3" t="s">
        <v>383</v>
      </c>
      <c r="C373" s="4">
        <v>199739</v>
      </c>
      <c r="D373" s="5" t="s">
        <v>12</v>
      </c>
      <c r="E373" s="6">
        <v>3</v>
      </c>
      <c r="F373" s="7">
        <v>52</v>
      </c>
    </row>
    <row r="374" spans="1:6" x14ac:dyDescent="0.25">
      <c r="A374" s="2">
        <v>29238</v>
      </c>
      <c r="B374" s="3" t="s">
        <v>384</v>
      </c>
      <c r="C374" s="4">
        <v>18498</v>
      </c>
      <c r="D374" s="5" t="s">
        <v>41</v>
      </c>
      <c r="E374" s="6">
        <v>1</v>
      </c>
      <c r="F374" s="7">
        <v>54</v>
      </c>
    </row>
    <row r="375" spans="1:6" x14ac:dyDescent="0.25">
      <c r="A375" s="2">
        <v>31941</v>
      </c>
      <c r="B375" s="3" t="s">
        <v>385</v>
      </c>
      <c r="C375" s="4">
        <v>827714</v>
      </c>
      <c r="D375" s="5" t="s">
        <v>16</v>
      </c>
      <c r="E375" s="6">
        <v>3</v>
      </c>
      <c r="F375" s="7">
        <v>54</v>
      </c>
    </row>
    <row r="376" spans="1:6" x14ac:dyDescent="0.25">
      <c r="A376" s="2">
        <v>37096</v>
      </c>
      <c r="B376" s="3" t="s">
        <v>386</v>
      </c>
      <c r="C376" s="4">
        <v>16012</v>
      </c>
      <c r="D376" s="5" t="s">
        <v>7</v>
      </c>
      <c r="E376" s="6">
        <v>5</v>
      </c>
      <c r="F376" s="7">
        <v>30</v>
      </c>
    </row>
    <row r="377" spans="1:6" x14ac:dyDescent="0.25">
      <c r="A377" s="2">
        <v>35204</v>
      </c>
      <c r="B377" s="3" t="s">
        <v>387</v>
      </c>
      <c r="C377" s="4">
        <v>70450</v>
      </c>
      <c r="D377" s="5" t="s">
        <v>35</v>
      </c>
      <c r="E377" s="6">
        <v>3</v>
      </c>
      <c r="F377" s="7">
        <v>37</v>
      </c>
    </row>
    <row r="378" spans="1:6" x14ac:dyDescent="0.25">
      <c r="A378" s="2">
        <v>31602</v>
      </c>
      <c r="B378" s="3" t="s">
        <v>388</v>
      </c>
      <c r="C378" s="4">
        <v>458367</v>
      </c>
      <c r="D378" s="5" t="s">
        <v>7</v>
      </c>
      <c r="E378" s="6">
        <v>3</v>
      </c>
      <c r="F378" s="7">
        <v>42</v>
      </c>
    </row>
    <row r="379" spans="1:6" x14ac:dyDescent="0.25">
      <c r="A379" s="2">
        <v>30189</v>
      </c>
      <c r="B379" s="3" t="s">
        <v>389</v>
      </c>
      <c r="C379" s="4">
        <v>58371</v>
      </c>
      <c r="D379" s="5" t="s">
        <v>41</v>
      </c>
      <c r="E379" s="6">
        <v>3</v>
      </c>
      <c r="F379" s="7">
        <v>37</v>
      </c>
    </row>
    <row r="380" spans="1:6" x14ac:dyDescent="0.25">
      <c r="A380" s="2">
        <v>27406</v>
      </c>
      <c r="B380" s="3" t="s">
        <v>390</v>
      </c>
      <c r="C380" s="4">
        <v>132439</v>
      </c>
      <c r="D380" s="5" t="s">
        <v>12</v>
      </c>
      <c r="E380" s="6">
        <v>1</v>
      </c>
      <c r="F380" s="7">
        <v>27</v>
      </c>
    </row>
    <row r="381" spans="1:6" x14ac:dyDescent="0.25">
      <c r="A381" s="2">
        <v>32312</v>
      </c>
      <c r="B381" s="3" t="s">
        <v>391</v>
      </c>
      <c r="C381" s="4">
        <v>166648</v>
      </c>
      <c r="D381" s="5" t="s">
        <v>35</v>
      </c>
      <c r="E381" s="6">
        <v>2</v>
      </c>
      <c r="F381" s="7">
        <v>51</v>
      </c>
    </row>
    <row r="382" spans="1:6" x14ac:dyDescent="0.25">
      <c r="A382" s="2">
        <v>35242</v>
      </c>
      <c r="B382" s="3" t="s">
        <v>392</v>
      </c>
      <c r="C382" s="4">
        <v>43322</v>
      </c>
      <c r="D382" s="5" t="s">
        <v>7</v>
      </c>
      <c r="E382" s="6">
        <v>1</v>
      </c>
      <c r="F382" s="7">
        <v>39</v>
      </c>
    </row>
    <row r="383" spans="1:6" x14ac:dyDescent="0.25">
      <c r="A383" s="2">
        <v>36919</v>
      </c>
      <c r="B383" s="3" t="s">
        <v>393</v>
      </c>
      <c r="C383" s="4">
        <v>737936</v>
      </c>
      <c r="D383" s="5" t="s">
        <v>9</v>
      </c>
      <c r="E383" s="6">
        <v>4</v>
      </c>
      <c r="F383" s="7">
        <v>44</v>
      </c>
    </row>
    <row r="384" spans="1:6" x14ac:dyDescent="0.25">
      <c r="A384" s="2">
        <v>27349</v>
      </c>
      <c r="B384" s="3" t="s">
        <v>394</v>
      </c>
      <c r="C384" s="4">
        <v>15176</v>
      </c>
      <c r="D384" s="5" t="s">
        <v>7</v>
      </c>
      <c r="E384" s="6">
        <v>5</v>
      </c>
      <c r="F384" s="7">
        <v>27</v>
      </c>
    </row>
    <row r="385" spans="1:6" x14ac:dyDescent="0.25">
      <c r="A385" s="2">
        <v>27502</v>
      </c>
      <c r="B385" s="3" t="s">
        <v>395</v>
      </c>
      <c r="C385" s="4">
        <v>181627</v>
      </c>
      <c r="D385" s="5" t="s">
        <v>7</v>
      </c>
      <c r="E385" s="6">
        <v>3</v>
      </c>
      <c r="F385" s="7">
        <v>45</v>
      </c>
    </row>
    <row r="386" spans="1:6" x14ac:dyDescent="0.25">
      <c r="A386" s="2">
        <v>30554</v>
      </c>
      <c r="B386" s="3" t="s">
        <v>396</v>
      </c>
      <c r="C386" s="4">
        <v>156721</v>
      </c>
      <c r="D386" s="5" t="s">
        <v>35</v>
      </c>
      <c r="E386" s="6">
        <v>3</v>
      </c>
      <c r="F386" s="7">
        <v>32</v>
      </c>
    </row>
    <row r="387" spans="1:6" x14ac:dyDescent="0.25">
      <c r="A387" s="2">
        <v>29170</v>
      </c>
      <c r="B387" s="3" t="s">
        <v>397</v>
      </c>
      <c r="C387" s="4">
        <v>389467</v>
      </c>
      <c r="D387" s="5" t="s">
        <v>7</v>
      </c>
      <c r="E387" s="6">
        <v>2</v>
      </c>
      <c r="F387" s="7">
        <v>37</v>
      </c>
    </row>
    <row r="388" spans="1:6" x14ac:dyDescent="0.25">
      <c r="A388" s="2">
        <v>28377</v>
      </c>
      <c r="B388" s="3" t="s">
        <v>398</v>
      </c>
      <c r="C388" s="4">
        <v>22947</v>
      </c>
      <c r="D388" s="5" t="s">
        <v>7</v>
      </c>
      <c r="E388" s="6">
        <v>2</v>
      </c>
      <c r="F388" s="7">
        <v>51</v>
      </c>
    </row>
    <row r="389" spans="1:6" x14ac:dyDescent="0.25">
      <c r="A389" s="2">
        <v>32480</v>
      </c>
      <c r="B389" s="3" t="s">
        <v>399</v>
      </c>
      <c r="C389" s="4">
        <v>367747</v>
      </c>
      <c r="D389" s="5" t="s">
        <v>41</v>
      </c>
      <c r="E389" s="6">
        <v>4</v>
      </c>
      <c r="F389" s="7">
        <v>52</v>
      </c>
    </row>
    <row r="390" spans="1:6" x14ac:dyDescent="0.25">
      <c r="A390" s="2">
        <v>33258</v>
      </c>
      <c r="B390" s="3" t="s">
        <v>400</v>
      </c>
      <c r="C390" s="4">
        <v>50045</v>
      </c>
      <c r="D390" s="5" t="s">
        <v>7</v>
      </c>
      <c r="E390" s="6">
        <v>5</v>
      </c>
      <c r="F390" s="7">
        <v>45</v>
      </c>
    </row>
    <row r="391" spans="1:6" x14ac:dyDescent="0.25">
      <c r="A391" s="2">
        <v>32818</v>
      </c>
      <c r="B391" s="3" t="s">
        <v>401</v>
      </c>
      <c r="C391" s="4">
        <v>764461</v>
      </c>
      <c r="D391" s="5" t="s">
        <v>9</v>
      </c>
      <c r="E391" s="6">
        <v>2</v>
      </c>
      <c r="F391" s="7">
        <v>31</v>
      </c>
    </row>
    <row r="392" spans="1:6" x14ac:dyDescent="0.25">
      <c r="A392" s="2">
        <v>35572</v>
      </c>
      <c r="B392" s="3" t="s">
        <v>402</v>
      </c>
      <c r="C392" s="4">
        <v>250480</v>
      </c>
      <c r="D392" s="5" t="s">
        <v>16</v>
      </c>
      <c r="E392" s="6">
        <v>2</v>
      </c>
      <c r="F392" s="7">
        <v>31</v>
      </c>
    </row>
    <row r="393" spans="1:6" x14ac:dyDescent="0.25">
      <c r="A393" s="2">
        <v>37004</v>
      </c>
      <c r="B393" s="3" t="s">
        <v>403</v>
      </c>
      <c r="C393" s="4">
        <v>139515</v>
      </c>
      <c r="D393" s="5" t="s">
        <v>35</v>
      </c>
      <c r="E393" s="6">
        <v>4</v>
      </c>
      <c r="F393" s="7">
        <v>44</v>
      </c>
    </row>
    <row r="394" spans="1:6" x14ac:dyDescent="0.25">
      <c r="A394" s="2">
        <v>36393</v>
      </c>
      <c r="B394" s="3" t="s">
        <v>404</v>
      </c>
      <c r="C394" s="4">
        <v>63936</v>
      </c>
      <c r="D394" s="5" t="s">
        <v>7</v>
      </c>
      <c r="E394" s="6">
        <v>2</v>
      </c>
      <c r="F394" s="7">
        <v>29</v>
      </c>
    </row>
    <row r="395" spans="1:6" x14ac:dyDescent="0.25">
      <c r="A395" s="2">
        <v>27500</v>
      </c>
      <c r="B395" s="3" t="s">
        <v>405</v>
      </c>
      <c r="C395" s="4">
        <v>524589</v>
      </c>
      <c r="D395" s="5" t="s">
        <v>41</v>
      </c>
      <c r="E395" s="6">
        <v>4</v>
      </c>
      <c r="F395" s="7">
        <v>27</v>
      </c>
    </row>
    <row r="396" spans="1:6" x14ac:dyDescent="0.25">
      <c r="A396" s="2">
        <v>34507</v>
      </c>
      <c r="B396" s="3" t="s">
        <v>406</v>
      </c>
      <c r="C396" s="4">
        <v>147718</v>
      </c>
      <c r="D396" s="5" t="s">
        <v>41</v>
      </c>
      <c r="E396" s="6">
        <v>2</v>
      </c>
      <c r="F396" s="7">
        <v>28</v>
      </c>
    </row>
    <row r="397" spans="1:6" x14ac:dyDescent="0.25">
      <c r="A397" s="2">
        <v>32509</v>
      </c>
      <c r="B397" s="3" t="s">
        <v>407</v>
      </c>
      <c r="C397" s="4">
        <v>26635</v>
      </c>
      <c r="D397" s="5" t="s">
        <v>35</v>
      </c>
      <c r="E397" s="6">
        <v>1</v>
      </c>
      <c r="F397" s="7">
        <v>51</v>
      </c>
    </row>
    <row r="398" spans="1:6" x14ac:dyDescent="0.25">
      <c r="A398" s="2">
        <v>34941</v>
      </c>
      <c r="B398" s="3" t="s">
        <v>408</v>
      </c>
      <c r="C398" s="4">
        <v>548072</v>
      </c>
      <c r="D398" s="5" t="s">
        <v>35</v>
      </c>
      <c r="E398" s="6">
        <v>2</v>
      </c>
      <c r="F398" s="7">
        <v>29</v>
      </c>
    </row>
    <row r="399" spans="1:6" x14ac:dyDescent="0.25">
      <c r="A399" s="2">
        <v>30056</v>
      </c>
      <c r="B399" s="3" t="s">
        <v>409</v>
      </c>
      <c r="C399" s="4">
        <v>230443</v>
      </c>
      <c r="D399" s="5" t="s">
        <v>9</v>
      </c>
      <c r="E399" s="6">
        <v>3</v>
      </c>
      <c r="F399" s="7">
        <v>52</v>
      </c>
    </row>
    <row r="400" spans="1:6" x14ac:dyDescent="0.25">
      <c r="A400" s="2">
        <v>37374</v>
      </c>
      <c r="B400" s="3" t="s">
        <v>410</v>
      </c>
      <c r="C400" s="4">
        <v>75645</v>
      </c>
      <c r="D400" s="5" t="s">
        <v>9</v>
      </c>
      <c r="E400" s="6">
        <v>3</v>
      </c>
      <c r="F400" s="7">
        <v>49</v>
      </c>
    </row>
    <row r="401" spans="1:6" x14ac:dyDescent="0.25">
      <c r="A401" s="2">
        <v>27763</v>
      </c>
      <c r="B401" s="3" t="s">
        <v>411</v>
      </c>
      <c r="C401" s="4">
        <v>82503</v>
      </c>
      <c r="D401" s="5" t="s">
        <v>7</v>
      </c>
      <c r="E401" s="6">
        <v>3</v>
      </c>
      <c r="F401" s="7">
        <v>52</v>
      </c>
    </row>
    <row r="402" spans="1:6" x14ac:dyDescent="0.25">
      <c r="A402" s="2">
        <v>36416</v>
      </c>
      <c r="B402" s="3" t="s">
        <v>412</v>
      </c>
      <c r="C402" s="4">
        <v>228421</v>
      </c>
      <c r="D402" s="5" t="s">
        <v>7</v>
      </c>
      <c r="E402" s="6">
        <v>1</v>
      </c>
      <c r="F402" s="7">
        <v>31</v>
      </c>
    </row>
    <row r="403" spans="1:6" x14ac:dyDescent="0.25">
      <c r="A403" s="2">
        <v>29619</v>
      </c>
      <c r="B403" s="3" t="s">
        <v>413</v>
      </c>
      <c r="C403" s="4">
        <v>39048</v>
      </c>
      <c r="D403" s="5" t="s">
        <v>35</v>
      </c>
      <c r="E403" s="6">
        <v>3</v>
      </c>
      <c r="F403" s="7">
        <v>49</v>
      </c>
    </row>
    <row r="404" spans="1:6" x14ac:dyDescent="0.25">
      <c r="A404" s="2">
        <v>27571</v>
      </c>
      <c r="B404" s="3" t="s">
        <v>414</v>
      </c>
      <c r="C404" s="4">
        <v>209329</v>
      </c>
      <c r="D404" s="5" t="s">
        <v>62</v>
      </c>
      <c r="E404" s="6">
        <v>2</v>
      </c>
      <c r="F404" s="7">
        <v>27</v>
      </c>
    </row>
    <row r="405" spans="1:6" x14ac:dyDescent="0.25">
      <c r="A405" s="2">
        <v>34000</v>
      </c>
      <c r="B405" s="3" t="s">
        <v>415</v>
      </c>
      <c r="C405" s="4">
        <v>114197</v>
      </c>
      <c r="D405" s="5" t="s">
        <v>9</v>
      </c>
      <c r="E405" s="6">
        <v>5</v>
      </c>
      <c r="F405" s="7">
        <v>29</v>
      </c>
    </row>
    <row r="406" spans="1:6" x14ac:dyDescent="0.25">
      <c r="A406" s="2">
        <v>27033</v>
      </c>
      <c r="B406" s="3" t="s">
        <v>416</v>
      </c>
      <c r="C406" s="4">
        <v>179054</v>
      </c>
      <c r="D406" s="5" t="s">
        <v>12</v>
      </c>
      <c r="E406" s="6">
        <v>2</v>
      </c>
      <c r="F406" s="7">
        <v>48</v>
      </c>
    </row>
    <row r="407" spans="1:6" x14ac:dyDescent="0.25">
      <c r="A407" s="2">
        <v>25430</v>
      </c>
      <c r="B407" s="3" t="s">
        <v>417</v>
      </c>
      <c r="C407" s="4">
        <v>322019</v>
      </c>
      <c r="D407" s="5" t="s">
        <v>9</v>
      </c>
      <c r="E407" s="6">
        <v>2</v>
      </c>
      <c r="F407" s="7">
        <v>35</v>
      </c>
    </row>
    <row r="408" spans="1:6" x14ac:dyDescent="0.25">
      <c r="A408" s="2">
        <v>35760</v>
      </c>
      <c r="B408" s="3" t="s">
        <v>418</v>
      </c>
      <c r="C408" s="4">
        <v>270844</v>
      </c>
      <c r="D408" s="5" t="s">
        <v>7</v>
      </c>
      <c r="E408" s="6">
        <v>3</v>
      </c>
      <c r="F408" s="7">
        <v>35</v>
      </c>
    </row>
    <row r="409" spans="1:6" x14ac:dyDescent="0.25">
      <c r="A409" s="2">
        <v>31550</v>
      </c>
      <c r="B409" s="3" t="s">
        <v>419</v>
      </c>
      <c r="C409" s="4">
        <v>57648</v>
      </c>
      <c r="D409" s="5" t="s">
        <v>41</v>
      </c>
      <c r="E409" s="6">
        <v>4</v>
      </c>
      <c r="F409" s="7">
        <v>37</v>
      </c>
    </row>
    <row r="410" spans="1:6" x14ac:dyDescent="0.25">
      <c r="A410" s="2">
        <v>25323</v>
      </c>
      <c r="B410" s="3" t="s">
        <v>420</v>
      </c>
      <c r="C410" s="4">
        <v>320398</v>
      </c>
      <c r="D410" s="5" t="s">
        <v>41</v>
      </c>
      <c r="E410" s="6">
        <v>4</v>
      </c>
      <c r="F410" s="7">
        <v>46</v>
      </c>
    </row>
    <row r="411" spans="1:6" x14ac:dyDescent="0.25">
      <c r="A411" s="2">
        <v>35897</v>
      </c>
      <c r="B411" s="3" t="s">
        <v>421</v>
      </c>
      <c r="C411" s="4">
        <v>384178</v>
      </c>
      <c r="D411" s="5" t="s">
        <v>7</v>
      </c>
      <c r="E411" s="6">
        <v>1</v>
      </c>
      <c r="F411" s="7">
        <v>28</v>
      </c>
    </row>
    <row r="412" spans="1:6" x14ac:dyDescent="0.25">
      <c r="A412" s="2">
        <v>25861</v>
      </c>
      <c r="B412" s="3" t="s">
        <v>422</v>
      </c>
      <c r="C412" s="4">
        <v>200170</v>
      </c>
      <c r="D412" s="5" t="s">
        <v>9</v>
      </c>
      <c r="E412" s="6">
        <v>2</v>
      </c>
      <c r="F412" s="7">
        <v>29</v>
      </c>
    </row>
    <row r="413" spans="1:6" x14ac:dyDescent="0.25">
      <c r="A413" s="2">
        <v>35155</v>
      </c>
      <c r="B413" s="3" t="s">
        <v>423</v>
      </c>
      <c r="C413" s="4">
        <v>143932</v>
      </c>
      <c r="D413" s="5" t="s">
        <v>9</v>
      </c>
      <c r="E413" s="6">
        <v>2</v>
      </c>
      <c r="F413" s="7">
        <v>38</v>
      </c>
    </row>
    <row r="414" spans="1:6" x14ac:dyDescent="0.25">
      <c r="A414" s="2">
        <v>28950</v>
      </c>
      <c r="B414" s="3" t="s">
        <v>424</v>
      </c>
      <c r="C414" s="4">
        <v>205976</v>
      </c>
      <c r="D414" s="5" t="s">
        <v>7</v>
      </c>
      <c r="E414" s="6">
        <v>3</v>
      </c>
      <c r="F414" s="7">
        <v>50</v>
      </c>
    </row>
    <row r="415" spans="1:6" x14ac:dyDescent="0.25">
      <c r="A415" s="2">
        <v>33849</v>
      </c>
      <c r="B415" s="3" t="s">
        <v>425</v>
      </c>
      <c r="C415" s="4">
        <v>39337</v>
      </c>
      <c r="D415" s="5" t="s">
        <v>7</v>
      </c>
      <c r="E415" s="6">
        <v>3</v>
      </c>
      <c r="F415" s="7">
        <v>47</v>
      </c>
    </row>
    <row r="416" spans="1:6" x14ac:dyDescent="0.25">
      <c r="A416" s="2">
        <v>26197</v>
      </c>
      <c r="B416" s="3" t="s">
        <v>426</v>
      </c>
      <c r="C416" s="4">
        <v>239601</v>
      </c>
      <c r="D416" s="5" t="s">
        <v>12</v>
      </c>
      <c r="E416" s="6">
        <v>4</v>
      </c>
      <c r="F416" s="7">
        <v>42</v>
      </c>
    </row>
    <row r="417" spans="1:6" x14ac:dyDescent="0.25">
      <c r="A417" s="2">
        <v>34811</v>
      </c>
      <c r="B417" s="3" t="s">
        <v>427</v>
      </c>
      <c r="C417" s="4">
        <v>72254</v>
      </c>
      <c r="D417" s="5" t="s">
        <v>12</v>
      </c>
      <c r="E417" s="6">
        <v>2</v>
      </c>
      <c r="F417" s="7">
        <v>42</v>
      </c>
    </row>
    <row r="418" spans="1:6" x14ac:dyDescent="0.25">
      <c r="A418" s="2">
        <v>36929</v>
      </c>
      <c r="B418" s="3" t="s">
        <v>428</v>
      </c>
      <c r="C418" s="4">
        <v>507983</v>
      </c>
      <c r="D418" s="5" t="s">
        <v>7</v>
      </c>
      <c r="E418" s="6">
        <v>4</v>
      </c>
      <c r="F418" s="7">
        <v>55</v>
      </c>
    </row>
    <row r="419" spans="1:6" x14ac:dyDescent="0.25">
      <c r="A419" s="2">
        <v>26387</v>
      </c>
      <c r="B419" s="3" t="s">
        <v>429</v>
      </c>
      <c r="C419" s="4">
        <v>294272</v>
      </c>
      <c r="D419" s="5" t="s">
        <v>7</v>
      </c>
      <c r="E419" s="6">
        <v>1</v>
      </c>
      <c r="F419" s="7">
        <v>45</v>
      </c>
    </row>
    <row r="420" spans="1:6" x14ac:dyDescent="0.25">
      <c r="A420" s="2">
        <v>32464</v>
      </c>
      <c r="B420" s="3" t="s">
        <v>430</v>
      </c>
      <c r="C420" s="4">
        <v>309240</v>
      </c>
      <c r="D420" s="5" t="s">
        <v>9</v>
      </c>
      <c r="E420" s="6">
        <v>1</v>
      </c>
      <c r="F420" s="7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Rishabh Pugalia</dc:creator>
  <cp:lastModifiedBy>admin</cp:lastModifiedBy>
  <dcterms:created xsi:type="dcterms:W3CDTF">2019-12-31T09:24:19Z</dcterms:created>
  <dcterms:modified xsi:type="dcterms:W3CDTF">2020-01-14T06:15:57Z</dcterms:modified>
</cp:coreProperties>
</file>