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b0b166d888d0f16/Excel 2016/"/>
    </mc:Choice>
  </mc:AlternateContent>
  <bookViews>
    <workbookView xWindow="0" yWindow="0" windowWidth="20480" windowHeight="7170"/>
  </bookViews>
  <sheets>
    <sheet name="L88 Recording Macros" sheetId="1" r:id="rId1"/>
    <sheet name="L89 Absolute References" sheetId="2" r:id="rId2"/>
    <sheet name="Exercise 89" sheetId="11" r:id="rId3"/>
    <sheet name="L90 Relative References" sheetId="3" r:id="rId4"/>
    <sheet name="L91 Combining Refs" sheetId="4" r:id="rId5"/>
    <sheet name="Exercise 91" sheetId="12" r:id="rId6"/>
    <sheet name="L92 Editing Macros" sheetId="5" r:id="rId7"/>
    <sheet name="L93 Assigning Shortcuts" sheetId="6" r:id="rId8"/>
    <sheet name="L94 Assigning QAT" sheetId="7" r:id="rId9"/>
    <sheet name="L95 Assigning Ribbon" sheetId="8" r:id="rId10"/>
    <sheet name="L96 Assigning Button" sheetId="9" r:id="rId11"/>
  </sheets>
  <definedNames>
    <definedName name="_xlnm._FilterDatabase" localSheetId="10" hidden="1">'L96 Assigning Button'!$A$8:$F$931</definedName>
    <definedName name="_xlnm.Criteria" localSheetId="10">'L96 Assigning Button'!$A$2:$C$3</definedName>
    <definedName name="_xlnm.Extract" localSheetId="10">'L96 Assigning Button'!#REF!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<sst xmlns="http://schemas.openxmlformats.org/spreadsheetml/2006/main" count="75941" uniqueCount="7487">
  <si>
    <t>Loan No.</t>
  </si>
  <si>
    <t>ID No.</t>
  </si>
  <si>
    <t>Event ID</t>
  </si>
  <si>
    <t>Seller</t>
  </si>
  <si>
    <t>Auction Date</t>
  </si>
  <si>
    <t>Property Address</t>
  </si>
  <si>
    <t>City</t>
  </si>
  <si>
    <t>State</t>
  </si>
  <si>
    <t>ZIP</t>
  </si>
  <si>
    <t>Buyer Name</t>
  </si>
  <si>
    <t>Buyer Agent Firm</t>
  </si>
  <si>
    <t>Deed Type</t>
  </si>
  <si>
    <t>Winning Bid</t>
  </si>
  <si>
    <t>Buyer Premium</t>
  </si>
  <si>
    <t>Total Purchase Price</t>
  </si>
  <si>
    <t>Amount Received</t>
  </si>
  <si>
    <t>Date Received</t>
  </si>
  <si>
    <t>Confirmation Date</t>
  </si>
  <si>
    <t>Cash</t>
  </si>
  <si>
    <t>Subject to Approval</t>
  </si>
  <si>
    <t>Closing Company</t>
  </si>
  <si>
    <t>Finance Type</t>
  </si>
  <si>
    <t>Buyer Type</t>
  </si>
  <si>
    <t>Buyer Requested Close Date</t>
  </si>
  <si>
    <t>Sold Date</t>
  </si>
  <si>
    <t>Current Status</t>
  </si>
  <si>
    <t>Property Type</t>
  </si>
  <si>
    <t>Property Subtype</t>
  </si>
  <si>
    <t>YHK-8739</t>
  </si>
  <si>
    <t>L-563</t>
  </si>
  <si>
    <t>TC1</t>
  </si>
  <si>
    <t>2467 Adel Ct.</t>
  </si>
  <si>
    <t>Knoxville</t>
  </si>
  <si>
    <t>TN</t>
  </si>
  <si>
    <t>Helberg, E.</t>
  </si>
  <si>
    <t>KJ &amp; P Realty</t>
  </si>
  <si>
    <t>PENDING</t>
  </si>
  <si>
    <t/>
  </si>
  <si>
    <t>Yes</t>
  </si>
  <si>
    <t>No</t>
  </si>
  <si>
    <t>Cottle</t>
  </si>
  <si>
    <t>Investor</t>
  </si>
  <si>
    <t>RECEIVED</t>
  </si>
  <si>
    <t>Residential</t>
  </si>
  <si>
    <t>Single Family</t>
  </si>
  <si>
    <t>TKT-6918</t>
  </si>
  <si>
    <t>L-646</t>
  </si>
  <si>
    <t>TC2</t>
  </si>
  <si>
    <t>5537 Red Hill Blvd.</t>
  </si>
  <si>
    <t>Evansville</t>
  </si>
  <si>
    <t>IN</t>
  </si>
  <si>
    <t>Molle, F.</t>
  </si>
  <si>
    <t>Russo-Jenkins</t>
  </si>
  <si>
    <t>Pearsall</t>
  </si>
  <si>
    <t>Commercial</t>
  </si>
  <si>
    <t>Land Only</t>
  </si>
  <si>
    <t>VAO-5537</t>
  </si>
  <si>
    <t>L-649</t>
  </si>
  <si>
    <t>IC3</t>
  </si>
  <si>
    <t>2629 Yale Ave.</t>
  </si>
  <si>
    <t>Springfield</t>
  </si>
  <si>
    <t>MO</t>
  </si>
  <si>
    <t>Crawford, T.</t>
  </si>
  <si>
    <t>N/A</t>
  </si>
  <si>
    <t>Molle - Briton</t>
  </si>
  <si>
    <t>BLM-4427</t>
  </si>
  <si>
    <t>L-554</t>
  </si>
  <si>
    <t>BS6</t>
  </si>
  <si>
    <t>1440 Timaru Ln.</t>
  </si>
  <si>
    <t>Cleveland</t>
  </si>
  <si>
    <t>OH</t>
  </si>
  <si>
    <t>Wallace, E.</t>
  </si>
  <si>
    <t>VLTM Properties</t>
  </si>
  <si>
    <t>Vietti, Alvarez, and Parson</t>
  </si>
  <si>
    <t>Condo</t>
  </si>
  <si>
    <t>ZSP-6513</t>
  </si>
  <si>
    <t>L-598</t>
  </si>
  <si>
    <t>CR3</t>
  </si>
  <si>
    <t>1939 Worth Dr.</t>
  </si>
  <si>
    <t>Dallas</t>
  </si>
  <si>
    <t>TX</t>
  </si>
  <si>
    <t>Correa, L.</t>
  </si>
  <si>
    <t>Edwards, Rogers, and Lembi Group</t>
  </si>
  <si>
    <t>Stansbury, Kalal, and Fite</t>
  </si>
  <si>
    <t>WGQ-3080</t>
  </si>
  <si>
    <t>L-756</t>
  </si>
  <si>
    <t>CG1</t>
  </si>
  <si>
    <t>8843 Illona St.</t>
  </si>
  <si>
    <t>Salt Lake City</t>
  </si>
  <si>
    <t>UT</t>
  </si>
  <si>
    <t>Van Houten, S.</t>
  </si>
  <si>
    <t>Mota - Connolly</t>
  </si>
  <si>
    <t>Owner Occupied</t>
  </si>
  <si>
    <t>ZLI-5872</t>
  </si>
  <si>
    <t>L-634</t>
  </si>
  <si>
    <t>1956 Hazen Blvd.</t>
  </si>
  <si>
    <t>Durham</t>
  </si>
  <si>
    <t>NC</t>
  </si>
  <si>
    <t>Barnes, S.</t>
  </si>
  <si>
    <t>Rogers-Moltisanti</t>
  </si>
  <si>
    <t>UNKNOWN</t>
  </si>
  <si>
    <t>BHV-9624</t>
  </si>
  <si>
    <t>L-585</t>
  </si>
  <si>
    <t>7477 Heath Ct.</t>
  </si>
  <si>
    <t>San Diego</t>
  </si>
  <si>
    <t>CA</t>
  </si>
  <si>
    <t>Sias, G.</t>
  </si>
  <si>
    <t>Filkins and Haase</t>
  </si>
  <si>
    <t>Forsyth, Scherer, and Owen</t>
  </si>
  <si>
    <t>Licensed Agent</t>
  </si>
  <si>
    <t>Industry</t>
  </si>
  <si>
    <t>FMF-4947</t>
  </si>
  <si>
    <t>L-750</t>
  </si>
  <si>
    <t>3966 Bayside Beach Ct.</t>
  </si>
  <si>
    <t>Owensboro</t>
  </si>
  <si>
    <t>KY</t>
  </si>
  <si>
    <t>Harrington, G.</t>
  </si>
  <si>
    <t>EK &amp; D Realty Group</t>
  </si>
  <si>
    <t>O'Hara, Vorves, and Caez</t>
  </si>
  <si>
    <t>Single-Tenant</t>
  </si>
  <si>
    <t>FHS-8462</t>
  </si>
  <si>
    <t>L-553</t>
  </si>
  <si>
    <t>IC2</t>
  </si>
  <si>
    <t>6679 Beardall Ct.</t>
  </si>
  <si>
    <t>Providence</t>
  </si>
  <si>
    <t>RI</t>
  </si>
  <si>
    <t>DeLacy, L.</t>
  </si>
  <si>
    <t>NEW</t>
  </si>
  <si>
    <t>CWJ-2483</t>
  </si>
  <si>
    <t>CR4</t>
  </si>
  <si>
    <t>1369 Acacia Ave.</t>
  </si>
  <si>
    <t>Rochester</t>
  </si>
  <si>
    <t>MN</t>
  </si>
  <si>
    <t>Perry, S.</t>
  </si>
  <si>
    <t>SZX-P</t>
  </si>
  <si>
    <t>PRESALE</t>
  </si>
  <si>
    <t>PKL-6613</t>
  </si>
  <si>
    <t>L-702</t>
  </si>
  <si>
    <t>CR1</t>
  </si>
  <si>
    <t>7399 Haering St.</t>
  </si>
  <si>
    <t>Malek, L.</t>
  </si>
  <si>
    <t>Daniels, Connolly, and Scherer</t>
  </si>
  <si>
    <t>ONC-9682</t>
  </si>
  <si>
    <t>L-671</t>
  </si>
  <si>
    <t>5772 Bird St.</t>
  </si>
  <si>
    <t>Rutland</t>
  </si>
  <si>
    <t>VT</t>
  </si>
  <si>
    <t>Filkins, C.</t>
  </si>
  <si>
    <t>KB-V</t>
  </si>
  <si>
    <t>Buyer Delay</t>
  </si>
  <si>
    <t>KWJ-7220</t>
  </si>
  <si>
    <t>L-710</t>
  </si>
  <si>
    <t>5043 Adenlee Blvd.</t>
  </si>
  <si>
    <t>Raleigh</t>
  </si>
  <si>
    <t>Tadlock, M.</t>
  </si>
  <si>
    <t>Stelling, Casey, and Sharp</t>
  </si>
  <si>
    <t>QAP-4094</t>
  </si>
  <si>
    <t>IC1</t>
  </si>
  <si>
    <t>6518 Tindall Pl.</t>
  </si>
  <si>
    <t>Lexington</t>
  </si>
  <si>
    <t>Epstein, E.</t>
  </si>
  <si>
    <t>Multi-Tenant</t>
  </si>
  <si>
    <t>TER-7864</t>
  </si>
  <si>
    <t>4358 Hays Ave.</t>
  </si>
  <si>
    <t>Pawtucket</t>
  </si>
  <si>
    <t>Steel, S.</t>
  </si>
  <si>
    <t>Sylvester - Foley - Stansbury</t>
  </si>
  <si>
    <t>WDY-7343</t>
  </si>
  <si>
    <t>L-578</t>
  </si>
  <si>
    <t>8768 Poplar Blvd.</t>
  </si>
  <si>
    <t>Elizabeth</t>
  </si>
  <si>
    <t>NJ</t>
  </si>
  <si>
    <t>Feeney, C.</t>
  </si>
  <si>
    <t>Stelling - Forsyth Realty</t>
  </si>
  <si>
    <t>Porter - Casey</t>
  </si>
  <si>
    <t>UNZ-5338</t>
  </si>
  <si>
    <t>L-709</t>
  </si>
  <si>
    <t>10849 Marina St.</t>
  </si>
  <si>
    <t>Chesapeake</t>
  </si>
  <si>
    <t>VA</t>
  </si>
  <si>
    <t>Fulton, K.</t>
  </si>
  <si>
    <t>LPG-8790</t>
  </si>
  <si>
    <t>3392 Sardam Blvd.</t>
  </si>
  <si>
    <t>O'Hara, S.</t>
  </si>
  <si>
    <t>ZGII</t>
  </si>
  <si>
    <t>HUR-6252</t>
  </si>
  <si>
    <t>L-714</t>
  </si>
  <si>
    <t>IC5</t>
  </si>
  <si>
    <t>5430 Adams Ln.</t>
  </si>
  <si>
    <t>St. Louis</t>
  </si>
  <si>
    <t>Carpenter, A.</t>
  </si>
  <si>
    <t>DXJ-8470</t>
  </si>
  <si>
    <t>L-603</t>
  </si>
  <si>
    <t>2459 Seaver Ct.</t>
  </si>
  <si>
    <t>Lafayette</t>
  </si>
  <si>
    <t>LA</t>
  </si>
  <si>
    <t>Alvarez, K.</t>
  </si>
  <si>
    <t>Retail</t>
  </si>
  <si>
    <t>ZFW-1795</t>
  </si>
  <si>
    <t>L-546</t>
  </si>
  <si>
    <t>10280 Marimac Ct.</t>
  </si>
  <si>
    <t>San Francisco</t>
  </si>
  <si>
    <t>Henry, J.</t>
  </si>
  <si>
    <t>UZA-3244</t>
  </si>
  <si>
    <t>L-580</t>
  </si>
  <si>
    <t>CR2</t>
  </si>
  <si>
    <t>8815 Lee Ln.</t>
  </si>
  <si>
    <t>San Antonio</t>
  </si>
  <si>
    <t>Powell, X.</t>
  </si>
  <si>
    <t>C &amp; V Realty Group</t>
  </si>
  <si>
    <t>YBO-9140</t>
  </si>
  <si>
    <t>L-622</t>
  </si>
  <si>
    <t>5168 Scholer Blvd.</t>
  </si>
  <si>
    <t>Las Cruces</t>
  </si>
  <si>
    <t>NM</t>
  </si>
  <si>
    <t>Cho, N.</t>
  </si>
  <si>
    <t>CJY-5031</t>
  </si>
  <si>
    <t>L-673</t>
  </si>
  <si>
    <t>BS3</t>
  </si>
  <si>
    <t>6620 Woodhill Blvd.</t>
  </si>
  <si>
    <t>Biddeford</t>
  </si>
  <si>
    <t>ME</t>
  </si>
  <si>
    <t>Butler, E.</t>
  </si>
  <si>
    <t>Robbins - Robie</t>
  </si>
  <si>
    <t>WSY-4536</t>
  </si>
  <si>
    <t>L-593</t>
  </si>
  <si>
    <t>6137 Yale Dr.</t>
  </si>
  <si>
    <t>West Jordan</t>
  </si>
  <si>
    <t>Berkelhammer, S.</t>
  </si>
  <si>
    <t>CW-X</t>
  </si>
  <si>
    <t>SDX-9167</t>
  </si>
  <si>
    <t>L-650</t>
  </si>
  <si>
    <t>9800 Airlea Ln.</t>
  </si>
  <si>
    <t>Tulsa</t>
  </si>
  <si>
    <t>OK</t>
  </si>
  <si>
    <t>Davisson, A.</t>
  </si>
  <si>
    <t>QBE-E Properties</t>
  </si>
  <si>
    <t>LLT-8722</t>
  </si>
  <si>
    <t>L-541</t>
  </si>
  <si>
    <t>5968 Kearny Ln.</t>
  </si>
  <si>
    <t>Tsang, H.</t>
  </si>
  <si>
    <t>Washington, Holland, and Pedroza</t>
  </si>
  <si>
    <t>DCW-3896</t>
  </si>
  <si>
    <t>L-594</t>
  </si>
  <si>
    <t>10236 Adolphus Pl.</t>
  </si>
  <si>
    <t>Missoula</t>
  </si>
  <si>
    <t>MT</t>
  </si>
  <si>
    <t>Bailey, C.</t>
  </si>
  <si>
    <t>SCB-8894</t>
  </si>
  <si>
    <t>L-584</t>
  </si>
  <si>
    <t>IC4</t>
  </si>
  <si>
    <t>8762 Heathbrook Ave.</t>
  </si>
  <si>
    <t>Silver Spring</t>
  </si>
  <si>
    <t>MD</t>
  </si>
  <si>
    <t>Wells, R.</t>
  </si>
  <si>
    <t>IIG-2018</t>
  </si>
  <si>
    <t>L-560</t>
  </si>
  <si>
    <t>4781 Sawmill St.</t>
  </si>
  <si>
    <t>Thrace, M.</t>
  </si>
  <si>
    <t>Voigt</t>
  </si>
  <si>
    <t>WIQ-7574</t>
  </si>
  <si>
    <t>L-599</t>
  </si>
  <si>
    <t>1339 Olympic Ave.</t>
  </si>
  <si>
    <t>Greensboro</t>
  </si>
  <si>
    <t>Mendonco, J.</t>
  </si>
  <si>
    <t>VZC-1632</t>
  </si>
  <si>
    <t>L-732</t>
  </si>
  <si>
    <t>9240 Holden Blvd.</t>
  </si>
  <si>
    <t>Ann Arbor</t>
  </si>
  <si>
    <t>MI</t>
  </si>
  <si>
    <t>Pena, A.</t>
  </si>
  <si>
    <t>Van Houten - Rogers Realty Group</t>
  </si>
  <si>
    <t>TGF-9042</t>
  </si>
  <si>
    <t>L-564</t>
  </si>
  <si>
    <t>10360 Sterling St.</t>
  </si>
  <si>
    <t>Aberdeen</t>
  </si>
  <si>
    <t>SD</t>
  </si>
  <si>
    <t>Dixon, A.</t>
  </si>
  <si>
    <t>NKZ-7411</t>
  </si>
  <si>
    <t>L-718</t>
  </si>
  <si>
    <t>5150 Haverton St.</t>
  </si>
  <si>
    <t>Albuquerque</t>
  </si>
  <si>
    <t>Pickren, A.</t>
  </si>
  <si>
    <t>FYH-8040</t>
  </si>
  <si>
    <t>1091 Thistle Blvd.</t>
  </si>
  <si>
    <t>Moltisanti, M.</t>
  </si>
  <si>
    <t>Henry, Chapman, and Mota Properties</t>
  </si>
  <si>
    <t>Deane</t>
  </si>
  <si>
    <t>LUY-5717</t>
  </si>
  <si>
    <t>L-595</t>
  </si>
  <si>
    <t>7664 Sawell Ln.</t>
  </si>
  <si>
    <t>Pfeffer, M.</t>
  </si>
  <si>
    <t>BPV-4264</t>
  </si>
  <si>
    <t>L-674</t>
  </si>
  <si>
    <t>8153 Giles Blvd.</t>
  </si>
  <si>
    <t>Shreveport</t>
  </si>
  <si>
    <t>Van Houten, D.</t>
  </si>
  <si>
    <t>Kemmer, Fuetsch, and Durso Group</t>
  </si>
  <si>
    <t>Unknown</t>
  </si>
  <si>
    <t>MFJ-6796</t>
  </si>
  <si>
    <t>L-738</t>
  </si>
  <si>
    <t>BS4</t>
  </si>
  <si>
    <t>8400 Tigris Ct.</t>
  </si>
  <si>
    <t>Yonkers</t>
  </si>
  <si>
    <t>NY</t>
  </si>
  <si>
    <t>Simmons, J.</t>
  </si>
  <si>
    <t>VYL Group</t>
  </si>
  <si>
    <t>Filbert - Robbins</t>
  </si>
  <si>
    <t>AEQ-9091</t>
  </si>
  <si>
    <t>L-645</t>
  </si>
  <si>
    <t>6366 Foxpoint Pkwy.</t>
  </si>
  <si>
    <t>Omaha</t>
  </si>
  <si>
    <t>NE</t>
  </si>
  <si>
    <t>Richardson, A.</t>
  </si>
  <si>
    <t>NJK-7945</t>
  </si>
  <si>
    <t>9767 Sanford Ave.</t>
  </si>
  <si>
    <t>Jacksonville</t>
  </si>
  <si>
    <t>FL</t>
  </si>
  <si>
    <t>Shakarami, C.</t>
  </si>
  <si>
    <t>COD-6108</t>
  </si>
  <si>
    <t>5514 Beacon Light Dr.</t>
  </si>
  <si>
    <t>Huntington</t>
  </si>
  <si>
    <t>WV</t>
  </si>
  <si>
    <t>Fisher, T.</t>
  </si>
  <si>
    <t>FCQ-2180</t>
  </si>
  <si>
    <t>L-572</t>
  </si>
  <si>
    <t>1902 Harrington Dr.</t>
  </si>
  <si>
    <t>Grand Forks</t>
  </si>
  <si>
    <t>ND</t>
  </si>
  <si>
    <t>Hunter, N.</t>
  </si>
  <si>
    <t>XNL-9672</t>
  </si>
  <si>
    <t>L-726</t>
  </si>
  <si>
    <t>9239 Indian Ln.</t>
  </si>
  <si>
    <t>Pfeffer, S.</t>
  </si>
  <si>
    <t>BGH-7527</t>
  </si>
  <si>
    <t>10659 Seaward Blvd.</t>
  </si>
  <si>
    <t>MA</t>
  </si>
  <si>
    <t>Washington, A.</t>
  </si>
  <si>
    <t>LDU-5156</t>
  </si>
  <si>
    <t>L-597</t>
  </si>
  <si>
    <t>3396 Kearny Dr.</t>
  </si>
  <si>
    <t>Kailua</t>
  </si>
  <si>
    <t>HI</t>
  </si>
  <si>
    <t>Clingensmith, S.</t>
  </si>
  <si>
    <t>SZX-3680</t>
  </si>
  <si>
    <t>L-690</t>
  </si>
  <si>
    <t>4788 Congress Pkwy.</t>
  </si>
  <si>
    <t>Pryce, J.</t>
  </si>
  <si>
    <t>Multiple Family</t>
  </si>
  <si>
    <t>BXR-7437</t>
  </si>
  <si>
    <t>1800 Race Ave.</t>
  </si>
  <si>
    <t>Forsyth, E.</t>
  </si>
  <si>
    <t>FPH-5748</t>
  </si>
  <si>
    <t>7873 Van Winkle Pkwy.</t>
  </si>
  <si>
    <t>Kansas City</t>
  </si>
  <si>
    <t>KS</t>
  </si>
  <si>
    <t>Pages, M.</t>
  </si>
  <si>
    <t>FHF-8516</t>
  </si>
  <si>
    <t>L-615</t>
  </si>
  <si>
    <t>9321 Mason Pl.</t>
  </si>
  <si>
    <t>Sager, J.</t>
  </si>
  <si>
    <t>Mota</t>
  </si>
  <si>
    <t>CAS-6365</t>
  </si>
  <si>
    <t>L-589</t>
  </si>
  <si>
    <t>10559 Seagull Ln.</t>
  </si>
  <si>
    <t>Jersey City</t>
  </si>
  <si>
    <t>Olson, C.</t>
  </si>
  <si>
    <t>GLJ-4200</t>
  </si>
  <si>
    <t>L-685</t>
  </si>
  <si>
    <t>6559 Orangewood Blvd.</t>
  </si>
  <si>
    <t>Oklahoma City</t>
  </si>
  <si>
    <t>Harris, T.</t>
  </si>
  <si>
    <t>Bryant VMW</t>
  </si>
  <si>
    <t>XOD-8230</t>
  </si>
  <si>
    <t>6632 Air Cargo Blvd.</t>
  </si>
  <si>
    <t>Crawford, N.</t>
  </si>
  <si>
    <t>TRZ-6228</t>
  </si>
  <si>
    <t>9697 Harvest Dr.</t>
  </si>
  <si>
    <t>Columbia</t>
  </si>
  <si>
    <t>SC</t>
  </si>
  <si>
    <t>Soprano, T.</t>
  </si>
  <si>
    <t>JMZ-2110</t>
  </si>
  <si>
    <t>L-759</t>
  </si>
  <si>
    <t>4559 California Ave.</t>
  </si>
  <si>
    <t>Gresham</t>
  </si>
  <si>
    <t>OR</t>
  </si>
  <si>
    <t>Mahler, L.</t>
  </si>
  <si>
    <t>HHF-7286</t>
  </si>
  <si>
    <t>L-748</t>
  </si>
  <si>
    <t>399 Adaminaby St.</t>
  </si>
  <si>
    <t>Kaneohe</t>
  </si>
  <si>
    <t>Tobias, L.</t>
  </si>
  <si>
    <t>AFJ-9206</t>
  </si>
  <si>
    <t>L-567</t>
  </si>
  <si>
    <t>TD1</t>
  </si>
  <si>
    <t>4264 Aboud Pkwy.</t>
  </si>
  <si>
    <t>Norfolk</t>
  </si>
  <si>
    <t>Draper, I.</t>
  </si>
  <si>
    <t>FNV-5722</t>
  </si>
  <si>
    <t>6409 Sardam Ct.</t>
  </si>
  <si>
    <t>Champaign</t>
  </si>
  <si>
    <t>IL</t>
  </si>
  <si>
    <t>Mozes, A.</t>
  </si>
  <si>
    <t>VXL-2626</t>
  </si>
  <si>
    <t>L-678</t>
  </si>
  <si>
    <t>8400 Alice Ln.</t>
  </si>
  <si>
    <t>Zides, M.</t>
  </si>
  <si>
    <t>FR - V Properties</t>
  </si>
  <si>
    <t>RZU-3025</t>
  </si>
  <si>
    <t>L-768</t>
  </si>
  <si>
    <t>7711 S Saddlebrook St.</t>
  </si>
  <si>
    <t>Hogan, A.</t>
  </si>
  <si>
    <t>NLR-7126</t>
  </si>
  <si>
    <t>L-753</t>
  </si>
  <si>
    <t>BS5</t>
  </si>
  <si>
    <t>2230 Bayless Ln.</t>
  </si>
  <si>
    <t>Hattiesburg</t>
  </si>
  <si>
    <t>MS</t>
  </si>
  <si>
    <t>Wilson, M.</t>
  </si>
  <si>
    <t>AFQ-9663</t>
  </si>
  <si>
    <t>3559 Advance Blvd.</t>
  </si>
  <si>
    <t>Germantown</t>
  </si>
  <si>
    <t>Hunter, S.</t>
  </si>
  <si>
    <t>IPA-6395</t>
  </si>
  <si>
    <t>L-743</t>
  </si>
  <si>
    <t>BS1</t>
  </si>
  <si>
    <t>2592 Brady Lake Blvd.</t>
  </si>
  <si>
    <t>Bethel</t>
  </si>
  <si>
    <t>AK</t>
  </si>
  <si>
    <t>Oatley, L.</t>
  </si>
  <si>
    <t>SDF-6164</t>
  </si>
  <si>
    <t>L-630</t>
  </si>
  <si>
    <t>4815 Heather Ridge Dr.</t>
  </si>
  <si>
    <t>Portsmouth</t>
  </si>
  <si>
    <t>NH</t>
  </si>
  <si>
    <t>Davisson, L.</t>
  </si>
  <si>
    <t>TRY-9612</t>
  </si>
  <si>
    <t>L-668</t>
  </si>
  <si>
    <t>8027 Beaver Mill Ave.</t>
  </si>
  <si>
    <t>Warwick</t>
  </si>
  <si>
    <t>Graham, S.</t>
  </si>
  <si>
    <t>IGZ-4222</t>
  </si>
  <si>
    <t>L-545</t>
  </si>
  <si>
    <t>11174 Beardall Pl.</t>
  </si>
  <si>
    <t>Fuster, T.</t>
  </si>
  <si>
    <t>Beamon and Cervantes</t>
  </si>
  <si>
    <t>PJM-8279</t>
  </si>
  <si>
    <t>BS2</t>
  </si>
  <si>
    <t>9994 Foxglove Dr.</t>
  </si>
  <si>
    <t>Buffalo</t>
  </si>
  <si>
    <t>Robbins, C.</t>
  </si>
  <si>
    <t>AGV-9855</t>
  </si>
  <si>
    <t>5617 Atlantic Dr.</t>
  </si>
  <si>
    <t>Paterson</t>
  </si>
  <si>
    <t>Robbins, J.</t>
  </si>
  <si>
    <t>HON-1876</t>
  </si>
  <si>
    <t>L-675</t>
  </si>
  <si>
    <t>8697 Beale Ave.</t>
  </si>
  <si>
    <t>Gilette</t>
  </si>
  <si>
    <t>WY</t>
  </si>
  <si>
    <t>Pryce, S.</t>
  </si>
  <si>
    <t>UGU-4642</t>
  </si>
  <si>
    <t>75 Satinash Dr.</t>
  </si>
  <si>
    <t>Hogan, N.</t>
  </si>
  <si>
    <t>GTN-1537</t>
  </si>
  <si>
    <t>1453 Marlborough Dr.</t>
  </si>
  <si>
    <t>Los Angeles</t>
  </si>
  <si>
    <t>Griffin, J.</t>
  </si>
  <si>
    <t>JPA-2257</t>
  </si>
  <si>
    <t>8367 N. Mills Ct.</t>
  </si>
  <si>
    <t>South Bend</t>
  </si>
  <si>
    <t>Sapp, A.</t>
  </si>
  <si>
    <t>IWS-3664</t>
  </si>
  <si>
    <t>7077 Incinerator Ln.</t>
  </si>
  <si>
    <t>Barre</t>
  </si>
  <si>
    <t>Hamilton, C.</t>
  </si>
  <si>
    <t>NST-1268</t>
  </si>
  <si>
    <t>7795 Hayes Ave.</t>
  </si>
  <si>
    <t>Chattanooga</t>
  </si>
  <si>
    <t>Forsyth, S.</t>
  </si>
  <si>
    <t>FIP-8295</t>
  </si>
  <si>
    <t>9562 Seaway Pkwy.</t>
  </si>
  <si>
    <t>Honolulu</t>
  </si>
  <si>
    <t>Murawski, P.</t>
  </si>
  <si>
    <t>HFY-4980</t>
  </si>
  <si>
    <t>L-629</t>
  </si>
  <si>
    <t>8522 Agincourt Ct.</t>
  </si>
  <si>
    <t>Bellevue</t>
  </si>
  <si>
    <t>Nungaray, P.</t>
  </si>
  <si>
    <t>UDS-7961</t>
  </si>
  <si>
    <t>3613 Sanford St.</t>
  </si>
  <si>
    <t>San Jose</t>
  </si>
  <si>
    <t>Sigler, T.</t>
  </si>
  <si>
    <t>BRG-7835</t>
  </si>
  <si>
    <t>L-742</t>
  </si>
  <si>
    <t>10553 Bealle Hill Ct.</t>
  </si>
  <si>
    <t>Kenosha</t>
  </si>
  <si>
    <t>WI</t>
  </si>
  <si>
    <t>MWS-2095</t>
  </si>
  <si>
    <t>L-570</t>
  </si>
  <si>
    <t>2486 Air Park St.</t>
  </si>
  <si>
    <t>Cambridge</t>
  </si>
  <si>
    <t>Hogan, S.</t>
  </si>
  <si>
    <t>XXG-9048</t>
  </si>
  <si>
    <t>7054 State Dr.</t>
  </si>
  <si>
    <t>Memphis</t>
  </si>
  <si>
    <t>Boucher, M.</t>
  </si>
  <si>
    <t>RDA-8775</t>
  </si>
  <si>
    <t>L-724</t>
  </si>
  <si>
    <t>1437 Broadway Pl.</t>
  </si>
  <si>
    <t>Fort Smith</t>
  </si>
  <si>
    <t>AR</t>
  </si>
  <si>
    <t>Filbert, S.</t>
  </si>
  <si>
    <t>Molieri &amp; Mitchell</t>
  </si>
  <si>
    <t>MCG-6636</t>
  </si>
  <si>
    <t>8605 Haines Pl.</t>
  </si>
  <si>
    <t>Jonesboro</t>
  </si>
  <si>
    <t>Hall, S.</t>
  </si>
  <si>
    <t>TIG-6025</t>
  </si>
  <si>
    <t>3722 Giddings Pkwy.</t>
  </si>
  <si>
    <t>Storm, V.</t>
  </si>
  <si>
    <t>MQM-7963</t>
  </si>
  <si>
    <t>L-591</t>
  </si>
  <si>
    <t>11447 Mount Erin Ln.</t>
  </si>
  <si>
    <t>Lambert, B.</t>
  </si>
  <si>
    <t>HZT-7769</t>
  </si>
  <si>
    <t>L-587</t>
  </si>
  <si>
    <t>8472 Charleston St.</t>
  </si>
  <si>
    <t>Wichita</t>
  </si>
  <si>
    <t>Shouse, H.</t>
  </si>
  <si>
    <t>Scherer &amp; Ng Group</t>
  </si>
  <si>
    <t>LTH-2955</t>
  </si>
  <si>
    <t>L-648</t>
  </si>
  <si>
    <t>6440 Cackler Blvd.</t>
  </si>
  <si>
    <t>Burlington</t>
  </si>
  <si>
    <t>Sylvester, S.</t>
  </si>
  <si>
    <t>LHI-3904</t>
  </si>
  <si>
    <t>7578 Hays Ave.</t>
  </si>
  <si>
    <t>Rosario, M.</t>
  </si>
  <si>
    <t>ZIL&amp;R</t>
  </si>
  <si>
    <t>QCL-7054</t>
  </si>
  <si>
    <t>5629 Williamson Blvd.</t>
  </si>
  <si>
    <t>Portland</t>
  </si>
  <si>
    <t>Hogan, M.</t>
  </si>
  <si>
    <t>KGD-3718</t>
  </si>
  <si>
    <t>2722 Seaman Neck Ct.</t>
  </si>
  <si>
    <t>Rehnborg, L.</t>
  </si>
  <si>
    <t>UVO-4027</t>
  </si>
  <si>
    <t>8827 Hatchery Ct.</t>
  </si>
  <si>
    <t>Burda, K.</t>
  </si>
  <si>
    <t>IJF-1389</t>
  </si>
  <si>
    <t>4641 Haines Ave.</t>
  </si>
  <si>
    <t>Chicago</t>
  </si>
  <si>
    <t>Zides, L.</t>
  </si>
  <si>
    <t>YXM-6951</t>
  </si>
  <si>
    <t>5323 HazEl Ct.</t>
  </si>
  <si>
    <t>Buscemi, H.</t>
  </si>
  <si>
    <t>ABL-6638</t>
  </si>
  <si>
    <t>4900 Adriatic Ln.</t>
  </si>
  <si>
    <t>Sullivan, C.</t>
  </si>
  <si>
    <t>GLM-6490</t>
  </si>
  <si>
    <t>L-749</t>
  </si>
  <si>
    <t>3501 Action Blvd.</t>
  </si>
  <si>
    <t>Great Falls</t>
  </si>
  <si>
    <t>Wolowitz, J.</t>
  </si>
  <si>
    <t>Galindo - Jones Group</t>
  </si>
  <si>
    <t>IRO-2559</t>
  </si>
  <si>
    <t>9564 Hay Creek Valley St.</t>
  </si>
  <si>
    <t>Independence</t>
  </si>
  <si>
    <t>Anderson, T.</t>
  </si>
  <si>
    <t>VUO-7827</t>
  </si>
  <si>
    <t>L-737</t>
  </si>
  <si>
    <t>9011 Sanford Pkwy.</t>
  </si>
  <si>
    <t>Connolly, J.</t>
  </si>
  <si>
    <t>GKT-8095</t>
  </si>
  <si>
    <t>11108 S Saint Marys Ln.</t>
  </si>
  <si>
    <t>Baton Rouge</t>
  </si>
  <si>
    <t>DeLacy, C.</t>
  </si>
  <si>
    <t>QIS-7973</t>
  </si>
  <si>
    <t>8502 Harbor Ct.</t>
  </si>
  <si>
    <t>Durango</t>
  </si>
  <si>
    <t>CO</t>
  </si>
  <si>
    <t>Delgado, J.</t>
  </si>
  <si>
    <t>WDJ-1927</t>
  </si>
  <si>
    <t>7115 Idlewood Pkwy.</t>
  </si>
  <si>
    <t>Nayyar, T.</t>
  </si>
  <si>
    <t>OAB-5029</t>
  </si>
  <si>
    <t>299 Timberline Pkwy.</t>
  </si>
  <si>
    <t>Murphy, M.</t>
  </si>
  <si>
    <t>KPU-6961</t>
  </si>
  <si>
    <t>4519 Igoe St.</t>
  </si>
  <si>
    <t>Walsh, S.</t>
  </si>
  <si>
    <t>SZG-2847</t>
  </si>
  <si>
    <t>L-552</t>
  </si>
  <si>
    <t>2369 Harvey Dr.</t>
  </si>
  <si>
    <t>Seaford</t>
  </si>
  <si>
    <t>DE</t>
  </si>
  <si>
    <t>Mahler, S.</t>
  </si>
  <si>
    <t>JZF-6553</t>
  </si>
  <si>
    <t>L-660</t>
  </si>
  <si>
    <t>8102 Hawthorne Ln.</t>
  </si>
  <si>
    <t>Scarlett, M.</t>
  </si>
  <si>
    <t>ZML-5201</t>
  </si>
  <si>
    <t>6009 S. Alvarado Pl.</t>
  </si>
  <si>
    <t>Wolfersteig, J.</t>
  </si>
  <si>
    <t>CAS-1305</t>
  </si>
  <si>
    <t>L-760</t>
  </si>
  <si>
    <t>1999 Foxtrot St.</t>
  </si>
  <si>
    <t>Columbus</t>
  </si>
  <si>
    <t>Coleman, N.</t>
  </si>
  <si>
    <t>ABV-4494</t>
  </si>
  <si>
    <t>2426 Heathcote Ln.</t>
  </si>
  <si>
    <t>Shih, W.</t>
  </si>
  <si>
    <t>YCC-3146</t>
  </si>
  <si>
    <t>2126 Abercorn Ln.</t>
  </si>
  <si>
    <t>Bloomington</t>
  </si>
  <si>
    <t>Brooks, A.</t>
  </si>
  <si>
    <t>NBZ-5526</t>
  </si>
  <si>
    <t>L-602</t>
  </si>
  <si>
    <t>2015 Inlet Ct.</t>
  </si>
  <si>
    <t>Hughes, R.</t>
  </si>
  <si>
    <t>ELO-6099</t>
  </si>
  <si>
    <t>9742 Ador Ct.</t>
  </si>
  <si>
    <t>Pages, P.</t>
  </si>
  <si>
    <t>YZT-8567</t>
  </si>
  <si>
    <t>L-765</t>
  </si>
  <si>
    <t>6979 Blake Ln.</t>
  </si>
  <si>
    <t>Orlando</t>
  </si>
  <si>
    <t>Holloway, C.</t>
  </si>
  <si>
    <t>Fite, Pedroza, and Hayes Realty</t>
  </si>
  <si>
    <t>PYI-4536</t>
  </si>
  <si>
    <t>L-716</t>
  </si>
  <si>
    <t>3447 Williamson St.</t>
  </si>
  <si>
    <t>Myers, A.</t>
  </si>
  <si>
    <t>UAQ-9246</t>
  </si>
  <si>
    <t>2338 Foxtail Blvd.</t>
  </si>
  <si>
    <t>Way, A.</t>
  </si>
  <si>
    <t>LVN-1330</t>
  </si>
  <si>
    <t>L-733</t>
  </si>
  <si>
    <t>1627 Raymond Dr.</t>
  </si>
  <si>
    <t>Grand Island</t>
  </si>
  <si>
    <t>Fox, M.</t>
  </si>
  <si>
    <t>PNI-3373</t>
  </si>
  <si>
    <t>L-642</t>
  </si>
  <si>
    <t>5525 Lake Margaret Blvd.</t>
  </si>
  <si>
    <t>Macon</t>
  </si>
  <si>
    <t>GA</t>
  </si>
  <si>
    <t>Fox, E.</t>
  </si>
  <si>
    <t>BTJ-4027</t>
  </si>
  <si>
    <t>L-548</t>
  </si>
  <si>
    <t>9567 Foxfield Blvd.</t>
  </si>
  <si>
    <t>Pittsburgh</t>
  </si>
  <si>
    <t>PA</t>
  </si>
  <si>
    <t>Pohle, T.</t>
  </si>
  <si>
    <t>TZG-9090</t>
  </si>
  <si>
    <t>L-775</t>
  </si>
  <si>
    <t>3153 Hackamore Pkwy.</t>
  </si>
  <si>
    <t>Spokane</t>
  </si>
  <si>
    <t>WA</t>
  </si>
  <si>
    <t>Bainbridge, D.</t>
  </si>
  <si>
    <t>ZMF-5288</t>
  </si>
  <si>
    <t>L-664</t>
  </si>
  <si>
    <t>1252 Duquesne Ct.</t>
  </si>
  <si>
    <t>Duluth</t>
  </si>
  <si>
    <t>Murray, C.</t>
  </si>
  <si>
    <t>QHE-9608</t>
  </si>
  <si>
    <t>4292 Seawane Pkwy.</t>
  </si>
  <si>
    <t>Fort Wayne</t>
  </si>
  <si>
    <t>Washington, L.</t>
  </si>
  <si>
    <t>LWQ-7671</t>
  </si>
  <si>
    <t>3767 Haverton Dr.</t>
  </si>
  <si>
    <t>West Valley City</t>
  </si>
  <si>
    <t>Hyman, J.</t>
  </si>
  <si>
    <t>PTT-6387</t>
  </si>
  <si>
    <t>6120 Inglewood Ave.</t>
  </si>
  <si>
    <t>Clarksville</t>
  </si>
  <si>
    <t>Hall, M.</t>
  </si>
  <si>
    <t>MWQ-1998</t>
  </si>
  <si>
    <t>L-550</t>
  </si>
  <si>
    <t>776 South End Dr.</t>
  </si>
  <si>
    <t>Middleton, C.</t>
  </si>
  <si>
    <t>ULB-1371</t>
  </si>
  <si>
    <t>L-728</t>
  </si>
  <si>
    <t>5808 Industry Dr.</t>
  </si>
  <si>
    <t>Topeka</t>
  </si>
  <si>
    <t>Gardinier, L.</t>
  </si>
  <si>
    <t>KMS-9387</t>
  </si>
  <si>
    <t>8080 N. Blandish Blvd.</t>
  </si>
  <si>
    <t>Idaho Falls</t>
  </si>
  <si>
    <t>ID</t>
  </si>
  <si>
    <t>Fuetsch, K.</t>
  </si>
  <si>
    <t>DPW-9677</t>
  </si>
  <si>
    <t>3056 Add Blvd.</t>
  </si>
  <si>
    <t>Fairbanks</t>
  </si>
  <si>
    <t>Chen, R.</t>
  </si>
  <si>
    <t>ZZM-2223</t>
  </si>
  <si>
    <t>L-666</t>
  </si>
  <si>
    <t>3941 Haering St.</t>
  </si>
  <si>
    <t>West Fargo</t>
  </si>
  <si>
    <t>Kalal, C.</t>
  </si>
  <si>
    <t>TRX-2497</t>
  </si>
  <si>
    <t>5680 Fox Run Blvd.</t>
  </si>
  <si>
    <t>DeCosmo, B.</t>
  </si>
  <si>
    <t>IXF-2390</t>
  </si>
  <si>
    <t>468 Bowman Ave.</t>
  </si>
  <si>
    <t>Molieri, E.</t>
  </si>
  <si>
    <t>WEC-2485</t>
  </si>
  <si>
    <t>8584 Afton St.</t>
  </si>
  <si>
    <t>Fox, V.</t>
  </si>
  <si>
    <t>UXA-6624</t>
  </si>
  <si>
    <t>L-691</t>
  </si>
  <si>
    <t>11228 S Sage Dr.</t>
  </si>
  <si>
    <t>Charlotte</t>
  </si>
  <si>
    <t>Banner, J.</t>
  </si>
  <si>
    <t>DXIL Properties</t>
  </si>
  <si>
    <t>ZRR-6063</t>
  </si>
  <si>
    <t>5788 Adel Pkwy.</t>
  </si>
  <si>
    <t>Simmons, K.</t>
  </si>
  <si>
    <t>PLT-8648</t>
  </si>
  <si>
    <t>8327 Ellis Ct.</t>
  </si>
  <si>
    <t>Parkersburg</t>
  </si>
  <si>
    <t>Berry, H.</t>
  </si>
  <si>
    <t>RZA-2168</t>
  </si>
  <si>
    <t>L-706</t>
  </si>
  <si>
    <t>6948 Heldts Blvd.</t>
  </si>
  <si>
    <t>Gulfport</t>
  </si>
  <si>
    <t>Caez, D.</t>
  </si>
  <si>
    <t>ZPB-9597</t>
  </si>
  <si>
    <t>2050 Fulton Ct.</t>
  </si>
  <si>
    <t>Juneau</t>
  </si>
  <si>
    <t>Patel, R.</t>
  </si>
  <si>
    <t>CEA-7219</t>
  </si>
  <si>
    <t>1324 Sanford Ave.</t>
  </si>
  <si>
    <t>Powell, D.</t>
  </si>
  <si>
    <t>RQS-7948</t>
  </si>
  <si>
    <t>5896 Franklin Ave.</t>
  </si>
  <si>
    <t>Allentown</t>
  </si>
  <si>
    <t>Montgomery, J.</t>
  </si>
  <si>
    <t>XBD-4001</t>
  </si>
  <si>
    <t>L-696</t>
  </si>
  <si>
    <t>9427 Vancouver Blvd.</t>
  </si>
  <si>
    <t>Coslow, C.</t>
  </si>
  <si>
    <t>SRH-3240</t>
  </si>
  <si>
    <t>9073 Hatch Blvd.</t>
  </si>
  <si>
    <t>Tsitas, O.</t>
  </si>
  <si>
    <t>SBH-6771</t>
  </si>
  <si>
    <t>9505 Coral Gables Pl.</t>
  </si>
  <si>
    <t>Salem</t>
  </si>
  <si>
    <t>Coleman, S.</t>
  </si>
  <si>
    <t>KSD-9794</t>
  </si>
  <si>
    <t>9354 Aintree Pl.</t>
  </si>
  <si>
    <t>Hale, D.</t>
  </si>
  <si>
    <t>EXA-8068</t>
  </si>
  <si>
    <t>1036 Vancott Ct.</t>
  </si>
  <si>
    <t>Cincinnati</t>
  </si>
  <si>
    <t>Peterson, K.</t>
  </si>
  <si>
    <t>VWH-2796</t>
  </si>
  <si>
    <t>9923 Seagate Ct.</t>
  </si>
  <si>
    <t>Mesa</t>
  </si>
  <si>
    <t>AZ</t>
  </si>
  <si>
    <t>Moltisanti, E.</t>
  </si>
  <si>
    <t>MIX-3419</t>
  </si>
  <si>
    <t>L-620</t>
  </si>
  <si>
    <t>10874 Church Blvd.</t>
  </si>
  <si>
    <t>Fite, E.</t>
  </si>
  <si>
    <t>LBQ-7425</t>
  </si>
  <si>
    <t>10806 Yosemite Ave.</t>
  </si>
  <si>
    <t>Virginia Beach</t>
  </si>
  <si>
    <t>Nayyar, G.</t>
  </si>
  <si>
    <t>WPT-8359</t>
  </si>
  <si>
    <t>3897 Mariom Ct.</t>
  </si>
  <si>
    <t>Wilmington</t>
  </si>
  <si>
    <t>Sheldon, J.</t>
  </si>
  <si>
    <t>TLT-7794</t>
  </si>
  <si>
    <t>4504 Vanburen St.</t>
  </si>
  <si>
    <t>Montpelier</t>
  </si>
  <si>
    <t>Fite, J.</t>
  </si>
  <si>
    <t>XIO-4359</t>
  </si>
  <si>
    <t>9880 Adel Ct.</t>
  </si>
  <si>
    <t>Nashua</t>
  </si>
  <si>
    <t>Cooper, P.</t>
  </si>
  <si>
    <t>SBK-5779</t>
  </si>
  <si>
    <t>7658 Vandervork St.</t>
  </si>
  <si>
    <t>Mobile</t>
  </si>
  <si>
    <t>AL</t>
  </si>
  <si>
    <t>Tramont, W.</t>
  </si>
  <si>
    <t>MXD-5117</t>
  </si>
  <si>
    <t>57 18th St Dr.</t>
  </si>
  <si>
    <t>Banner, O.</t>
  </si>
  <si>
    <t>FIL-3129</t>
  </si>
  <si>
    <t>5865 Havenview Ct.</t>
  </si>
  <si>
    <t>Pearson, L.</t>
  </si>
  <si>
    <t>CQI-2290</t>
  </si>
  <si>
    <t>10232 Indian Chase Dr.</t>
  </si>
  <si>
    <t>El Paso</t>
  </si>
  <si>
    <t>Adams, V.</t>
  </si>
  <si>
    <t>PBZ-5010</t>
  </si>
  <si>
    <t>8458 Acacia Dr.</t>
  </si>
  <si>
    <t>Lawlor, T.</t>
  </si>
  <si>
    <t>LVL-2072</t>
  </si>
  <si>
    <t>3815 South Dr.</t>
  </si>
  <si>
    <t>Phoenix</t>
  </si>
  <si>
    <t>Pfeffer, J.</t>
  </si>
  <si>
    <t>UCV-2796</t>
  </si>
  <si>
    <t>11522 Schoonmaker Blvd.</t>
  </si>
  <si>
    <t>Anchorage</t>
  </si>
  <si>
    <t>Jenkins, M.</t>
  </si>
  <si>
    <t>ZFH-9721</t>
  </si>
  <si>
    <t>4376 Battle St.</t>
  </si>
  <si>
    <t>Hutchinson, A.</t>
  </si>
  <si>
    <t>GIC-8059</t>
  </si>
  <si>
    <t>8717 Gibbons Pkwy.</t>
  </si>
  <si>
    <t>Tampa</t>
  </si>
  <si>
    <t>Ballard, A.</t>
  </si>
  <si>
    <t>KVB-5382</t>
  </si>
  <si>
    <t>5656 Tori Dr.</t>
  </si>
  <si>
    <t>Sovacool, J.</t>
  </si>
  <si>
    <t>YWL-2578</t>
  </si>
  <si>
    <t>7507 Eagle Rock Ct.</t>
  </si>
  <si>
    <t>Davis, L.</t>
  </si>
  <si>
    <t>XFH-6233</t>
  </si>
  <si>
    <t>5678 Yosemite Ave.</t>
  </si>
  <si>
    <t>Moran, S.</t>
  </si>
  <si>
    <t>TVB-5067</t>
  </si>
  <si>
    <t>9861 Lake Pkwy.</t>
  </si>
  <si>
    <t>Yuma</t>
  </si>
  <si>
    <t>Noves, G.</t>
  </si>
  <si>
    <t>WCB-3527</t>
  </si>
  <si>
    <t>10366 Elliott Ave.</t>
  </si>
  <si>
    <t>Lembi, C.</t>
  </si>
  <si>
    <t>PBI-3949</t>
  </si>
  <si>
    <t>5742 Franklin Dr.</t>
  </si>
  <si>
    <t>Sigler, S.</t>
  </si>
  <si>
    <t>YFJ-4732</t>
  </si>
  <si>
    <t>10917 Aitchander Ave.</t>
  </si>
  <si>
    <t>Tadlock, L.</t>
  </si>
  <si>
    <t>AHJ-2053</t>
  </si>
  <si>
    <t>1613 Mountain View Pkwy.</t>
  </si>
  <si>
    <t>Fargo</t>
  </si>
  <si>
    <t>Wu, L.</t>
  </si>
  <si>
    <t>VFC-5946</t>
  </si>
  <si>
    <t>6353 Jefferson Pl.</t>
  </si>
  <si>
    <t>Concord</t>
  </si>
  <si>
    <t>Durden, J.</t>
  </si>
  <si>
    <t>WZJ-5548</t>
  </si>
  <si>
    <t>7283 Import Pl.</t>
  </si>
  <si>
    <t>Harvey, C.</t>
  </si>
  <si>
    <t>HFY-5707</t>
  </si>
  <si>
    <t>8304 Wall Ave.</t>
  </si>
  <si>
    <t>Musto, M.</t>
  </si>
  <si>
    <t>LUO-6567</t>
  </si>
  <si>
    <t>2489 San Carlos Blvd.</t>
  </si>
  <si>
    <t>Silva, O.</t>
  </si>
  <si>
    <t>DFN-7255</t>
  </si>
  <si>
    <t>L-778</t>
  </si>
  <si>
    <t>1269 Tomoka Farms Dr.</t>
  </si>
  <si>
    <t>Foreman, L.</t>
  </si>
  <si>
    <t>Casey and Scherer</t>
  </si>
  <si>
    <t>FRG-3853</t>
  </si>
  <si>
    <t>4586 Schnecks Ln.</t>
  </si>
  <si>
    <t>Reno</t>
  </si>
  <si>
    <t>NV</t>
  </si>
  <si>
    <t>Nungaray, M.</t>
  </si>
  <si>
    <t>CIF-1371</t>
  </si>
  <si>
    <t>L-719</t>
  </si>
  <si>
    <t>4261 Pacific Pkwy.</t>
  </si>
  <si>
    <t>Rinner, T.</t>
  </si>
  <si>
    <t>BTP-4865</t>
  </si>
  <si>
    <t>4783 Beachhall Pl.</t>
  </si>
  <si>
    <t>Bhatawadekar, S.</t>
  </si>
  <si>
    <t>EPO-4695</t>
  </si>
  <si>
    <t>696 Advance Blvd.</t>
  </si>
  <si>
    <t>MacMahon, C.</t>
  </si>
  <si>
    <t>ORG-7911</t>
  </si>
  <si>
    <t>2766 Tingha Ave.</t>
  </si>
  <si>
    <t>Billings</t>
  </si>
  <si>
    <t>Stelling, E.</t>
  </si>
  <si>
    <t>PWQ-9713</t>
  </si>
  <si>
    <t>3294 Wall Blvd.</t>
  </si>
  <si>
    <t>Van Houten, J.</t>
  </si>
  <si>
    <t>NSH-1402</t>
  </si>
  <si>
    <t>2895 Aerodrome Dr.</t>
  </si>
  <si>
    <t>Caez, J.</t>
  </si>
  <si>
    <t>AOT-7320</t>
  </si>
  <si>
    <t>7325 Adaminaby Ln.</t>
  </si>
  <si>
    <t>Rio Rancho</t>
  </si>
  <si>
    <t>Sullivan, O.</t>
  </si>
  <si>
    <t>MZR-1305</t>
  </si>
  <si>
    <t>3859 Tideswell Blvd.</t>
  </si>
  <si>
    <t>Haleiwa</t>
  </si>
  <si>
    <t>Robie, F.</t>
  </si>
  <si>
    <t>HAA-2662</t>
  </si>
  <si>
    <t>11353 Aboud Pkwy.</t>
  </si>
  <si>
    <t>Charleston</t>
  </si>
  <si>
    <t>Saunders, S.</t>
  </si>
  <si>
    <t>QDX-2546</t>
  </si>
  <si>
    <t>L-705</t>
  </si>
  <si>
    <t>2037 Timberline Pkwy.</t>
  </si>
  <si>
    <t>Grand Rapids</t>
  </si>
  <si>
    <t>Simmons, C.</t>
  </si>
  <si>
    <t>XDA-9758</t>
  </si>
  <si>
    <t>L-612</t>
  </si>
  <si>
    <t>190 Walnut Pl.</t>
  </si>
  <si>
    <t>Lawrence</t>
  </si>
  <si>
    <t>Alligood, N.</t>
  </si>
  <si>
    <t>RLC-7848</t>
  </si>
  <si>
    <t>L-542</t>
  </si>
  <si>
    <t>1978 Westminster Pkwy.</t>
  </si>
  <si>
    <t>Davenport</t>
  </si>
  <si>
    <t>IA</t>
  </si>
  <si>
    <t>Renick, K.</t>
  </si>
  <si>
    <t>DKX-8985</t>
  </si>
  <si>
    <t>1687 Legacy Pkwy.</t>
  </si>
  <si>
    <t>Toledo</t>
  </si>
  <si>
    <t>Ward, A.</t>
  </si>
  <si>
    <t>LQE-1259</t>
  </si>
  <si>
    <t>4035 Nova Ct.</t>
  </si>
  <si>
    <t>Brooks, M.</t>
  </si>
  <si>
    <t>ECO-2052</t>
  </si>
  <si>
    <t>7555 W. Golden Ct.</t>
  </si>
  <si>
    <t>Peoria</t>
  </si>
  <si>
    <t>Reed, C.</t>
  </si>
  <si>
    <t>TKV-2162</t>
  </si>
  <si>
    <t>L-773</t>
  </si>
  <si>
    <t>4849 Marilyn Ave.</t>
  </si>
  <si>
    <t>Hicks, C.</t>
  </si>
  <si>
    <t>TCX-4173</t>
  </si>
  <si>
    <t>9230 Eagle Rock St.</t>
  </si>
  <si>
    <t>Birmingham</t>
  </si>
  <si>
    <t>Durso, C.</t>
  </si>
  <si>
    <t>KWV-9032</t>
  </si>
  <si>
    <t>6396 Bayou Bend Pl.</t>
  </si>
  <si>
    <t>Molieri, R.</t>
  </si>
  <si>
    <t>FFM-5973</t>
  </si>
  <si>
    <t>4689 Beacon Pkwy.</t>
  </si>
  <si>
    <t>Huntsville</t>
  </si>
  <si>
    <t>Cox, S.</t>
  </si>
  <si>
    <t>MSY-9771</t>
  </si>
  <si>
    <t>7972 Adolphus Blvd.</t>
  </si>
  <si>
    <t>Sanders, M.</t>
  </si>
  <si>
    <t>ZRV-6741</t>
  </si>
  <si>
    <t>8353 Beall Spring Dr.</t>
  </si>
  <si>
    <t>Lewiston</t>
  </si>
  <si>
    <t>Mitchell, S.</t>
  </si>
  <si>
    <t>WYY-9043</t>
  </si>
  <si>
    <t>1662 Stafford Ave.</t>
  </si>
  <si>
    <t>Cranston</t>
  </si>
  <si>
    <t>Stelling, K.</t>
  </si>
  <si>
    <t>IIY-3666</t>
  </si>
  <si>
    <t>1898 Hattie Pl.</t>
  </si>
  <si>
    <t>Shih, D.</t>
  </si>
  <si>
    <t>GMT-7576</t>
  </si>
  <si>
    <t>3677 Alissa Blvd.</t>
  </si>
  <si>
    <t>Arold, A.</t>
  </si>
  <si>
    <t>NYF-2668</t>
  </si>
  <si>
    <t>562 Ravenna Pkwy.</t>
  </si>
  <si>
    <t>Norych, C.</t>
  </si>
  <si>
    <t>GSH-1668</t>
  </si>
  <si>
    <t>4424 Aircraft Ct.</t>
  </si>
  <si>
    <t>Casey, E.</t>
  </si>
  <si>
    <t>TFO-7528</t>
  </si>
  <si>
    <t>10618 Marilyn Dr.</t>
  </si>
  <si>
    <t>Fulton, T.</t>
  </si>
  <si>
    <t>AHI-2263</t>
  </si>
  <si>
    <t>2673 Seasongood Ln.</t>
  </si>
  <si>
    <t>Hanks, O.</t>
  </si>
  <si>
    <t>QFU-7257</t>
  </si>
  <si>
    <t>8547 Ailsa Ave.</t>
  </si>
  <si>
    <t>Louisville</t>
  </si>
  <si>
    <t>Roach, B.</t>
  </si>
  <si>
    <t>SRR-5087</t>
  </si>
  <si>
    <t>7207 South End Ave.</t>
  </si>
  <si>
    <t>Tramont, A.</t>
  </si>
  <si>
    <t>AVH-8188</t>
  </si>
  <si>
    <t>6596 W. Colonial Ln.</t>
  </si>
  <si>
    <t>Jacobs, E.</t>
  </si>
  <si>
    <t>BGS-3035</t>
  </si>
  <si>
    <t>9095 Allendale Pl.</t>
  </si>
  <si>
    <t>Lee, O.</t>
  </si>
  <si>
    <t>UBZ-2429</t>
  </si>
  <si>
    <t>1432 Thomas Ct.</t>
  </si>
  <si>
    <t>Norman</t>
  </si>
  <si>
    <t>Robie, M.</t>
  </si>
  <si>
    <t>JAD-3709</t>
  </si>
  <si>
    <t>9897 Sauders Bay Pkwy.</t>
  </si>
  <si>
    <t>Oliver, W.</t>
  </si>
  <si>
    <t>LQG-4786</t>
  </si>
  <si>
    <t>L-639</t>
  </si>
  <si>
    <t>10342 Elliott Ave.</t>
  </si>
  <si>
    <t>Morgantown</t>
  </si>
  <si>
    <t>Finlayson, P.</t>
  </si>
  <si>
    <t>ZSE-2937</t>
  </si>
  <si>
    <t>L-741</t>
  </si>
  <si>
    <t>10168 Waimea Pl.</t>
  </si>
  <si>
    <t>Robbins, P.</t>
  </si>
  <si>
    <t>DUA-3716</t>
  </si>
  <si>
    <t>L-763</t>
  </si>
  <si>
    <t>3297 Schoenfield St.</t>
  </si>
  <si>
    <t>Kinsey, M.</t>
  </si>
  <si>
    <t>ANS-7881</t>
  </si>
  <si>
    <t>7828 Bayview Hills Blvd.</t>
  </si>
  <si>
    <t>Philadelphia</t>
  </si>
  <si>
    <t>Jensen, J.</t>
  </si>
  <si>
    <t>HJV-3866</t>
  </si>
  <si>
    <t>6539 Vine Dr.</t>
  </si>
  <si>
    <t>Wright, A.</t>
  </si>
  <si>
    <t>WCW-6241</t>
  </si>
  <si>
    <t>2729 Sarah Jane Pl.</t>
  </si>
  <si>
    <t>Suffolk</t>
  </si>
  <si>
    <t>Storm, L.</t>
  </si>
  <si>
    <t>DNV-6185</t>
  </si>
  <si>
    <t>7047 Bayless Ln.</t>
  </si>
  <si>
    <t>Biloxi</t>
  </si>
  <si>
    <t>Bruce, L.</t>
  </si>
  <si>
    <t>TON-7805</t>
  </si>
  <si>
    <t>74 Seaside Pkwy.</t>
  </si>
  <si>
    <t>Martinez, J.</t>
  </si>
  <si>
    <t>ZGM-9446</t>
  </si>
  <si>
    <t>210 Wackett Pkwy.</t>
  </si>
  <si>
    <t>Hartford</t>
  </si>
  <si>
    <t>CT</t>
  </si>
  <si>
    <t>Robie, S.</t>
  </si>
  <si>
    <t>XNH-6605</t>
  </si>
  <si>
    <t>3203 Inca Ln.</t>
  </si>
  <si>
    <t>Baltimore</t>
  </si>
  <si>
    <t>Saladrigas, F.</t>
  </si>
  <si>
    <t>DRV-5359</t>
  </si>
  <si>
    <t>41 Clark Pkwy.</t>
  </si>
  <si>
    <t>Mozes, B.</t>
  </si>
  <si>
    <t>KDR-1853</t>
  </si>
  <si>
    <t>4479 Industrial Dr.</t>
  </si>
  <si>
    <t>Brookings</t>
  </si>
  <si>
    <t>Porter, J.</t>
  </si>
  <si>
    <t>SXZ-6883</t>
  </si>
  <si>
    <t>L-561</t>
  </si>
  <si>
    <t>9823 Beale Dr.</t>
  </si>
  <si>
    <t>Bain, A.</t>
  </si>
  <si>
    <t>YSU-7076</t>
  </si>
  <si>
    <t>L-682</t>
  </si>
  <si>
    <t>5636 Timms Ln.</t>
  </si>
  <si>
    <t>Rauch, M.</t>
  </si>
  <si>
    <t>BFI-7494</t>
  </si>
  <si>
    <t>9381 Morwick Ave.</t>
  </si>
  <si>
    <t>Rosengarth, C.</t>
  </si>
  <si>
    <t>KCH-8375</t>
  </si>
  <si>
    <t>10244 Harry Davis Pl.</t>
  </si>
  <si>
    <t>Rock Hill</t>
  </si>
  <si>
    <t>Middleton, M.</t>
  </si>
  <si>
    <t>VOO-9815</t>
  </si>
  <si>
    <t>L-670</t>
  </si>
  <si>
    <t>850 S Ryan St.</t>
  </si>
  <si>
    <t>Burda, E.</t>
  </si>
  <si>
    <t>KPU-9689</t>
  </si>
  <si>
    <t>11156 Moran Ave.</t>
  </si>
  <si>
    <t>Fox, J.</t>
  </si>
  <si>
    <t>UBD-6278</t>
  </si>
  <si>
    <t>4177 Seale Dr.</t>
  </si>
  <si>
    <t>Hutchinson, P.</t>
  </si>
  <si>
    <t>HOO-4981</t>
  </si>
  <si>
    <t>8726 W. Farragut Ln.</t>
  </si>
  <si>
    <t>Dirksen, S.</t>
  </si>
  <si>
    <t>BYC-9031</t>
  </si>
  <si>
    <t>5741 Seagirt St.</t>
  </si>
  <si>
    <t>Goodwin, S.</t>
  </si>
  <si>
    <t>DCP-9272</t>
  </si>
  <si>
    <t>7058 Waimea St.</t>
  </si>
  <si>
    <t>Provo</t>
  </si>
  <si>
    <t>Baumgarner, R.</t>
  </si>
  <si>
    <t>VPF-3994</t>
  </si>
  <si>
    <t>11490 Seamans Neck Ave.</t>
  </si>
  <si>
    <t>Cooper, C.</t>
  </si>
  <si>
    <t>FEC-9223</t>
  </si>
  <si>
    <t>1264 Yale Ct.</t>
  </si>
  <si>
    <t>Dover</t>
  </si>
  <si>
    <t>Graham, E.</t>
  </si>
  <si>
    <t>KAV-7149</t>
  </si>
  <si>
    <t>10498 Mason Ct.</t>
  </si>
  <si>
    <t>Wilson, C.</t>
  </si>
  <si>
    <t>GSD-3763</t>
  </si>
  <si>
    <t>409 Addington Dr.</t>
  </si>
  <si>
    <t>Miami</t>
  </si>
  <si>
    <t>Lembi, S.</t>
  </si>
  <si>
    <t>SHW-8226</t>
  </si>
  <si>
    <t>4522 Adams Hill Pl.</t>
  </si>
  <si>
    <t>Jay, C.</t>
  </si>
  <si>
    <t>XFD-2620</t>
  </si>
  <si>
    <t>9293 Baumann Pkwy.</t>
  </si>
  <si>
    <t>Adams, L.</t>
  </si>
  <si>
    <t>REQ-2151</t>
  </si>
  <si>
    <t>L-729</t>
  </si>
  <si>
    <t>2763 Heinel Blvd.</t>
  </si>
  <si>
    <t>Laramie</t>
  </si>
  <si>
    <t>Fisher, R.</t>
  </si>
  <si>
    <t>MKX-1588</t>
  </si>
  <si>
    <t>2888 HazElwood Pkwy.</t>
  </si>
  <si>
    <t>Way, E.</t>
  </si>
  <si>
    <t>CSX-1928</t>
  </si>
  <si>
    <t>4295 Beard Pl.</t>
  </si>
  <si>
    <t>Allen, S.</t>
  </si>
  <si>
    <t>TKQ-1333</t>
  </si>
  <si>
    <t>8325 Leemans Dr.</t>
  </si>
  <si>
    <t>Atlanta</t>
  </si>
  <si>
    <t>Hughes, O.</t>
  </si>
  <si>
    <t>DIW-8801</t>
  </si>
  <si>
    <t>5119 Bowman Ct.</t>
  </si>
  <si>
    <t>Fayetteville</t>
  </si>
  <si>
    <t>Hayes, S.</t>
  </si>
  <si>
    <t>SPU-1697</t>
  </si>
  <si>
    <t>303 Abuklea Ln.</t>
  </si>
  <si>
    <t>Albrecht, S.</t>
  </si>
  <si>
    <t>VRE-6150</t>
  </si>
  <si>
    <t>2283 Mount Ida Ct.</t>
  </si>
  <si>
    <t>Casper</t>
  </si>
  <si>
    <t>EUJ-1741</t>
  </si>
  <si>
    <t>4652 Mason Ave.</t>
  </si>
  <si>
    <t>Norych, J.</t>
  </si>
  <si>
    <t>YWZ-4220</t>
  </si>
  <si>
    <t>6623 Bear Creek St.</t>
  </si>
  <si>
    <t>Owen, P.</t>
  </si>
  <si>
    <t>OMH-3435</t>
  </si>
  <si>
    <t>11519 Holland Pkwy.</t>
  </si>
  <si>
    <t>Scherer, D.</t>
  </si>
  <si>
    <t>RPB-2714</t>
  </si>
  <si>
    <t>7689 West St.</t>
  </si>
  <si>
    <t>Paterni, S.</t>
  </si>
  <si>
    <t>VNV-1480</t>
  </si>
  <si>
    <t>1865 Carnegie Ln.</t>
  </si>
  <si>
    <t>Dowlen, H.</t>
  </si>
  <si>
    <t>UAD-8248</t>
  </si>
  <si>
    <t>8867 Vanderbilt Dr.</t>
  </si>
  <si>
    <t>Tedesco, D.</t>
  </si>
  <si>
    <t>FKB-9277</t>
  </si>
  <si>
    <t>5041 Blake Ln.</t>
  </si>
  <si>
    <t>Cheyenne</t>
  </si>
  <si>
    <t>Davalath, J.</t>
  </si>
  <si>
    <t>BAX-7634</t>
  </si>
  <si>
    <t>5312 Hazelwood St.</t>
  </si>
  <si>
    <t>Van Houten, N.</t>
  </si>
  <si>
    <t>KGZ-2940</t>
  </si>
  <si>
    <t>5728 Thirlmere Ave.</t>
  </si>
  <si>
    <t>Oatley, J.</t>
  </si>
  <si>
    <t>HPB-3890</t>
  </si>
  <si>
    <t>8738 Holbeche Ct.</t>
  </si>
  <si>
    <t>Christeson, C.</t>
  </si>
  <si>
    <t>ZHO-6044</t>
  </si>
  <si>
    <t>3272 Woodhill Ct.</t>
  </si>
  <si>
    <t>Jones, T.</t>
  </si>
  <si>
    <t>PZJ-2800</t>
  </si>
  <si>
    <t>2980 Aboukir St.</t>
  </si>
  <si>
    <t>Sager, M.</t>
  </si>
  <si>
    <t>TLS-2802</t>
  </si>
  <si>
    <t>201 Spring St.</t>
  </si>
  <si>
    <t>Lansing</t>
  </si>
  <si>
    <t>Nayyar, L.</t>
  </si>
  <si>
    <t>SQH-4562</t>
  </si>
  <si>
    <t>10797 Mossberry Blvd.</t>
  </si>
  <si>
    <t>Davisson, C.</t>
  </si>
  <si>
    <t>FIY-7904</t>
  </si>
  <si>
    <t>1829 Bear Tooth Dr.</t>
  </si>
  <si>
    <t>IVY-9061</t>
  </si>
  <si>
    <t>2494 Harvard Ave.</t>
  </si>
  <si>
    <t>Tsitas, J.</t>
  </si>
  <si>
    <t>ZGK-2673</t>
  </si>
  <si>
    <t>573 Ainsley Blvd.</t>
  </si>
  <si>
    <t>Sioux City</t>
  </si>
  <si>
    <t>Alvarez, F.</t>
  </si>
  <si>
    <t>FZA-4478</t>
  </si>
  <si>
    <t>10361 Vanderbilt Ave.</t>
  </si>
  <si>
    <t>Fox, C.</t>
  </si>
  <si>
    <t>XIE-6589</t>
  </si>
  <si>
    <t>11260 Mount Lewis Ln.</t>
  </si>
  <si>
    <t>Las Vegas</t>
  </si>
  <si>
    <t>Stelling, H.</t>
  </si>
  <si>
    <t>BXM-5169</t>
  </si>
  <si>
    <t>10043 Airwick St.</t>
  </si>
  <si>
    <t>McTeir, S.</t>
  </si>
  <si>
    <t>LLI-7559</t>
  </si>
  <si>
    <t>4664 Seahaven Ct.</t>
  </si>
  <si>
    <t>Bain, M.</t>
  </si>
  <si>
    <t>JZQ-1634</t>
  </si>
  <si>
    <t>10119 Camden Ln.</t>
  </si>
  <si>
    <t>Tucson</t>
  </si>
  <si>
    <t>Percoco, C.</t>
  </si>
  <si>
    <t>CDF-1806</t>
  </si>
  <si>
    <t>2246 Schnecks Ln.</t>
  </si>
  <si>
    <t>Parson, P.</t>
  </si>
  <si>
    <t>EPV-5654</t>
  </si>
  <si>
    <t>2133 Scholes Dr.</t>
  </si>
  <si>
    <t>Campbell, O.</t>
  </si>
  <si>
    <t>XIR-8263</t>
  </si>
  <si>
    <t>11069 Aiden St.</t>
  </si>
  <si>
    <t>Ceballos, J.</t>
  </si>
  <si>
    <t>TUB-7452</t>
  </si>
  <si>
    <t>10464 Larkspur Ln.</t>
  </si>
  <si>
    <t>Arena, L.</t>
  </si>
  <si>
    <t>RAT-9536</t>
  </si>
  <si>
    <t>4970 Wellington St.</t>
  </si>
  <si>
    <t>Michalski, L.</t>
  </si>
  <si>
    <t>XTU-4735</t>
  </si>
  <si>
    <t>4551 S Rutherford Pl.</t>
  </si>
  <si>
    <t>Simpson, A.</t>
  </si>
  <si>
    <t>JYN-4664</t>
  </si>
  <si>
    <t>9282 Olive Pl.</t>
  </si>
  <si>
    <t>Olmos, M.</t>
  </si>
  <si>
    <t>NLW-9607</t>
  </si>
  <si>
    <t>8194 Atlantic Dr.</t>
  </si>
  <si>
    <t>Tomlinson, S.</t>
  </si>
  <si>
    <t>TJH-6106</t>
  </si>
  <si>
    <t>8873 Moorland Ln.</t>
  </si>
  <si>
    <t>BOR-6180</t>
  </si>
  <si>
    <t>3859 Hatchery Ct.</t>
  </si>
  <si>
    <t>Sigler, L.</t>
  </si>
  <si>
    <t>ARP-7021</t>
  </si>
  <si>
    <t>6849 Harry Davis Ln.</t>
  </si>
  <si>
    <t>Clig, B.</t>
  </si>
  <si>
    <t>WTU-4859</t>
  </si>
  <si>
    <t>4444 Rosecrans St.</t>
  </si>
  <si>
    <t>Connolly, P.</t>
  </si>
  <si>
    <t>VZT-4475</t>
  </si>
  <si>
    <t>L-780</t>
  </si>
  <si>
    <t>2779 Schoder Pl.</t>
  </si>
  <si>
    <t>Sparks</t>
  </si>
  <si>
    <t>Willis, W.</t>
  </si>
  <si>
    <t>UNA-8066</t>
  </si>
  <si>
    <t>3159 Thorp Ln.</t>
  </si>
  <si>
    <t>NGQ-2067</t>
  </si>
  <si>
    <t>1532 Mason Pl.</t>
  </si>
  <si>
    <t>Romanoff, M.</t>
  </si>
  <si>
    <t>UIZ-9145</t>
  </si>
  <si>
    <t>700 Walton St.</t>
  </si>
  <si>
    <t>Manchester</t>
  </si>
  <si>
    <t>Hunter, J.</t>
  </si>
  <si>
    <t>CVN-4925</t>
  </si>
  <si>
    <t>4299 Adriana Dr.</t>
  </si>
  <si>
    <t>Rogers, V.</t>
  </si>
  <si>
    <t>FDL-4588</t>
  </si>
  <si>
    <t>2243 Schoon Ave.</t>
  </si>
  <si>
    <t>Carpenter, E.</t>
  </si>
  <si>
    <t>TSA-8596</t>
  </si>
  <si>
    <t>3927 Secaucus Dr.</t>
  </si>
  <si>
    <t>MacMahon, A.</t>
  </si>
  <si>
    <t>BKE-8095</t>
  </si>
  <si>
    <t>11045 Maple Ln.</t>
  </si>
  <si>
    <t>Mendonco, C.</t>
  </si>
  <si>
    <t>CSF-7161</t>
  </si>
  <si>
    <t>1869 Seagirt Ave.</t>
  </si>
  <si>
    <t>Allen, R.</t>
  </si>
  <si>
    <t>PCG-8709</t>
  </si>
  <si>
    <t>L-761</t>
  </si>
  <si>
    <t>7414 Hazen Ct.</t>
  </si>
  <si>
    <t>Rahmani, I.</t>
  </si>
  <si>
    <t>LTQ-6462</t>
  </si>
  <si>
    <t>6217 Bird Ln.</t>
  </si>
  <si>
    <t>San Cartier, P.</t>
  </si>
  <si>
    <t>WEL-1566</t>
  </si>
  <si>
    <t>4442 Eagle Rock Pkwy.</t>
  </si>
  <si>
    <t>Vancouver</t>
  </si>
  <si>
    <t>Cox, V.</t>
  </si>
  <si>
    <t>PDE-3699</t>
  </si>
  <si>
    <t>10226 Sears Landing Ave.</t>
  </si>
  <si>
    <t>Meza, M.</t>
  </si>
  <si>
    <t>ZKH-9140</t>
  </si>
  <si>
    <t>4462 Scaddan St.</t>
  </si>
  <si>
    <t>Wallace, O.</t>
  </si>
  <si>
    <t>PYB-8624</t>
  </si>
  <si>
    <t>7866 Airy Hill Pkwy.</t>
  </si>
  <si>
    <t>Patel, S.</t>
  </si>
  <si>
    <t>GXR-7946</t>
  </si>
  <si>
    <t>9410 Foxtail Ave.</t>
  </si>
  <si>
    <t>Anderson, A.</t>
  </si>
  <si>
    <t>UIQ-6361</t>
  </si>
  <si>
    <t>197 Pulaski Dr.</t>
  </si>
  <si>
    <t>Lotfi, A.</t>
  </si>
  <si>
    <t>AFH-7734</t>
  </si>
  <si>
    <t>11494 W. Farragut Ave.</t>
  </si>
  <si>
    <t>Pearson, C.</t>
  </si>
  <si>
    <t>WVE-1511</t>
  </si>
  <si>
    <t>2621 Hay Creek Valley St.</t>
  </si>
  <si>
    <t>Stelling, A.</t>
  </si>
  <si>
    <t>OAH-1390</t>
  </si>
  <si>
    <t>2510 Reed Canal Ave.</t>
  </si>
  <si>
    <t>Percoco, M.</t>
  </si>
  <si>
    <t>ESZ-3619</t>
  </si>
  <si>
    <t>5386 Addison Dr.</t>
  </si>
  <si>
    <t>Holland, L.</t>
  </si>
  <si>
    <t>NRN-6231</t>
  </si>
  <si>
    <t>2216 Ilene Dr.</t>
  </si>
  <si>
    <t>Augusta</t>
  </si>
  <si>
    <t>Parson, V.</t>
  </si>
  <si>
    <t>JOP-7297</t>
  </si>
  <si>
    <t>4995 Lehigh Dr.</t>
  </si>
  <si>
    <t>Powell, A.</t>
  </si>
  <si>
    <t>TFW-8671</t>
  </si>
  <si>
    <t>6507 Morgan Ct.</t>
  </si>
  <si>
    <t>Greeley</t>
  </si>
  <si>
    <t>Rivas, V.</t>
  </si>
  <si>
    <t>VYH-7548</t>
  </si>
  <si>
    <t>4933 Beachview Pl.</t>
  </si>
  <si>
    <t>Michalski, E.</t>
  </si>
  <si>
    <t>DNV-7990</t>
  </si>
  <si>
    <t>4659 Thirtysecond Ave.</t>
  </si>
  <si>
    <t>Ucker, A.</t>
  </si>
  <si>
    <t>UDR-3904</t>
  </si>
  <si>
    <t>8823 Inchcape Pkwy.</t>
  </si>
  <si>
    <t>Vietti, R.</t>
  </si>
  <si>
    <t>KVV-8343</t>
  </si>
  <si>
    <t>2888 Clark Pkwy.</t>
  </si>
  <si>
    <t>Delgado, L.</t>
  </si>
  <si>
    <t>RSQ-6531</t>
  </si>
  <si>
    <t>5702 Air Cargo Ct.</t>
  </si>
  <si>
    <t>Epstein, R.</t>
  </si>
  <si>
    <t>YEG-8983</t>
  </si>
  <si>
    <t>5695 Vanderbilt Pkwy.</t>
  </si>
  <si>
    <t>Caez, M.</t>
  </si>
  <si>
    <t>FJV-7264</t>
  </si>
  <si>
    <t>11082 Bowery St.</t>
  </si>
  <si>
    <t>Kartheiser, B.</t>
  </si>
  <si>
    <t>YLB-6450</t>
  </si>
  <si>
    <t>11247 Tiley St.</t>
  </si>
  <si>
    <t>Albright, C.</t>
  </si>
  <si>
    <t>AIY-1456</t>
  </si>
  <si>
    <t>4106 Airlea Pkwy.</t>
  </si>
  <si>
    <t>Leininger, G.</t>
  </si>
  <si>
    <t>VIN-8739</t>
  </si>
  <si>
    <t>6679 Heather Hills St.</t>
  </si>
  <si>
    <t>New Orleans</t>
  </si>
  <si>
    <t>Christeson, A.</t>
  </si>
  <si>
    <t>RGU-6270</t>
  </si>
  <si>
    <t>8944 Larkspur Ln.</t>
  </si>
  <si>
    <t>O'Hara, M.</t>
  </si>
  <si>
    <t>MOH-9833</t>
  </si>
  <si>
    <t>2732 Schoharie Ave.</t>
  </si>
  <si>
    <t>Hall, F.</t>
  </si>
  <si>
    <t>ALT-3467</t>
  </si>
  <si>
    <t>6982 HazEl Ct.</t>
  </si>
  <si>
    <t>Wainwright, T.</t>
  </si>
  <si>
    <t>BMK-5610</t>
  </si>
  <si>
    <t>7570 Airlea Pkwy.</t>
  </si>
  <si>
    <t>Moran, G.</t>
  </si>
  <si>
    <t>BAC-3134</t>
  </si>
  <si>
    <t>8861 Foxgate Dr.</t>
  </si>
  <si>
    <t>Greco, J.</t>
  </si>
  <si>
    <t>DGT-1447</t>
  </si>
  <si>
    <t>L-769</t>
  </si>
  <si>
    <t>1077 Mossglen Ct.</t>
  </si>
  <si>
    <t>Wilson, K.</t>
  </si>
  <si>
    <t>LPF-2054</t>
  </si>
  <si>
    <t>9963 Inglewood Blvd.</t>
  </si>
  <si>
    <t>Rauch, B.</t>
  </si>
  <si>
    <t>NVU-3609</t>
  </si>
  <si>
    <t>1780 Air Cargo St.</t>
  </si>
  <si>
    <t>Ng, C.</t>
  </si>
  <si>
    <t>FQD-3704</t>
  </si>
  <si>
    <t>3808 Ilinka Blvd.</t>
  </si>
  <si>
    <t>Davies, O.</t>
  </si>
  <si>
    <t>OJO-8156</t>
  </si>
  <si>
    <t>3007 Adriana Dr.</t>
  </si>
  <si>
    <t>DeCosmo, A.</t>
  </si>
  <si>
    <t>ZET-9146</t>
  </si>
  <si>
    <t>3792 Hawthorne Ln.</t>
  </si>
  <si>
    <t>Nampa</t>
  </si>
  <si>
    <t>Woell, K.</t>
  </si>
  <si>
    <t>IMC-2123</t>
  </si>
  <si>
    <t>11104 Waiana St.</t>
  </si>
  <si>
    <t>Braga, A.</t>
  </si>
  <si>
    <t>HDR-6401</t>
  </si>
  <si>
    <t>195 Ainsley Dr.</t>
  </si>
  <si>
    <t>Lingo, S.</t>
  </si>
  <si>
    <t>UCS-4653</t>
  </si>
  <si>
    <t>9192 Heinestrasse Ave.</t>
  </si>
  <si>
    <t>Cline, C.</t>
  </si>
  <si>
    <t>NDL-2935</t>
  </si>
  <si>
    <t>879 Timms Ln.</t>
  </si>
  <si>
    <t>Bridgeport</t>
  </si>
  <si>
    <t>Sharp, T.</t>
  </si>
  <si>
    <t>QJN-5206</t>
  </si>
  <si>
    <t>3441 Gweneth Dr.</t>
  </si>
  <si>
    <t>Mitchell, H.</t>
  </si>
  <si>
    <t>VTP-6570</t>
  </si>
  <si>
    <t>1173 Schoenfield Dr.</t>
  </si>
  <si>
    <t>Coates, L.</t>
  </si>
  <si>
    <t>IWN-1806</t>
  </si>
  <si>
    <t>2023 Foxfield Dr.</t>
  </si>
  <si>
    <t>Cuoco, N.</t>
  </si>
  <si>
    <t>QTJ-9784</t>
  </si>
  <si>
    <t>1184 22nd St.</t>
  </si>
  <si>
    <t>Simmons, T.</t>
  </si>
  <si>
    <t>RWX-7574</t>
  </si>
  <si>
    <t>5256 Thomas Clarke Ln.</t>
  </si>
  <si>
    <t>Peterson, E.</t>
  </si>
  <si>
    <t>EJG-4843</t>
  </si>
  <si>
    <t>6176 Bauers Farm Ave.</t>
  </si>
  <si>
    <t>Moran, A.</t>
  </si>
  <si>
    <t>RKE-4383</t>
  </si>
  <si>
    <t>L-643</t>
  </si>
  <si>
    <t>873 Van Wormer Dr.</t>
  </si>
  <si>
    <t>Dixon, C.</t>
  </si>
  <si>
    <t>XQA-8018</t>
  </si>
  <si>
    <t>10135 Holker Ave.</t>
  </si>
  <si>
    <t>Bailey, L.</t>
  </si>
  <si>
    <t>RTA-2460</t>
  </si>
  <si>
    <t>3292 Camden Dr.</t>
  </si>
  <si>
    <t>Steel, J.</t>
  </si>
  <si>
    <t>KIN-5531</t>
  </si>
  <si>
    <t>744 E. Green Pl.</t>
  </si>
  <si>
    <t>Callis, A.</t>
  </si>
  <si>
    <t>OFN-2037</t>
  </si>
  <si>
    <t>7080 Indian Hill Blvd.</t>
  </si>
  <si>
    <t>Tsang, E.</t>
  </si>
  <si>
    <t>AHT-4459</t>
  </si>
  <si>
    <t>7101 Harry Davis Ct.</t>
  </si>
  <si>
    <t>Milwaukee</t>
  </si>
  <si>
    <t>Jones, G.</t>
  </si>
  <si>
    <t>JDK-5434</t>
  </si>
  <si>
    <t>1785 Baugher Farm Ln.</t>
  </si>
  <si>
    <t>Clark, J.</t>
  </si>
  <si>
    <t>RQP-8876</t>
  </si>
  <si>
    <t>9693 Mission Dr.</t>
  </si>
  <si>
    <t>Roberts, L.</t>
  </si>
  <si>
    <t>EOH-1812</t>
  </si>
  <si>
    <t>2780 Afton Ave.</t>
  </si>
  <si>
    <t>Green Bay</t>
  </si>
  <si>
    <t>Patel, A.</t>
  </si>
  <si>
    <t>ROU-3893</t>
  </si>
  <si>
    <t>L-735</t>
  </si>
  <si>
    <t>8170 Sarah Jane Pl.</t>
  </si>
  <si>
    <t>Lotfi, J.</t>
  </si>
  <si>
    <t>KBF-9383</t>
  </si>
  <si>
    <t>1811 Heldt Ave.</t>
  </si>
  <si>
    <t>Milford</t>
  </si>
  <si>
    <t>Sackhoff, C.</t>
  </si>
  <si>
    <t>KSY-1626</t>
  </si>
  <si>
    <t>909 Greentree Ct.</t>
  </si>
  <si>
    <t>Boise</t>
  </si>
  <si>
    <t>Wang, A.</t>
  </si>
  <si>
    <t>ZEV-1997</t>
  </si>
  <si>
    <t>817 Kearny Dr.</t>
  </si>
  <si>
    <t>Cox, N.</t>
  </si>
  <si>
    <t>MYZ-6312</t>
  </si>
  <si>
    <t>10546 Sangrado St.</t>
  </si>
  <si>
    <t>Simmons, R.</t>
  </si>
  <si>
    <t>NKN-5857</t>
  </si>
  <si>
    <t>5442 Eastwick St.</t>
  </si>
  <si>
    <t>HUI-5835</t>
  </si>
  <si>
    <t>1587 Clark Ave.</t>
  </si>
  <si>
    <t>Buscemi, O.</t>
  </si>
  <si>
    <t>DIN-5634</t>
  </si>
  <si>
    <t>363 Foxberry Farms Blvd.</t>
  </si>
  <si>
    <t>Bangor</t>
  </si>
  <si>
    <t>DeCosmo, M.</t>
  </si>
  <si>
    <t>CEX-2536</t>
  </si>
  <si>
    <t>5795 Airwick Dr.</t>
  </si>
  <si>
    <t>Boulder</t>
  </si>
  <si>
    <t>Atkinson, A.</t>
  </si>
  <si>
    <t>SHL-2809</t>
  </si>
  <si>
    <t>3534 Tigris St.</t>
  </si>
  <si>
    <t>New York</t>
  </si>
  <si>
    <t>Noves, S.</t>
  </si>
  <si>
    <t>FVJ-1367</t>
  </si>
  <si>
    <t>9051 Gibson Ln.</t>
  </si>
  <si>
    <t>Thomas, C.</t>
  </si>
  <si>
    <t>WVR-7532</t>
  </si>
  <si>
    <t>7751 Bealle Hill St.</t>
  </si>
  <si>
    <t>Wolfersteig, T.</t>
  </si>
  <si>
    <t>LNK-7786</t>
  </si>
  <si>
    <t>2148 Leonard Ct.</t>
  </si>
  <si>
    <t>Pohle, A.</t>
  </si>
  <si>
    <t>ZKC-2924</t>
  </si>
  <si>
    <t>7021 Ingold Blvd.</t>
  </si>
  <si>
    <t>Hales, C.</t>
  </si>
  <si>
    <t>SWM-7520</t>
  </si>
  <si>
    <t>10049 Beaver Mill Pkwy.</t>
  </si>
  <si>
    <t>Dixon, M.</t>
  </si>
  <si>
    <t>ZRZ-3223</t>
  </si>
  <si>
    <t>10545 Timor Blvd.</t>
  </si>
  <si>
    <t>Rivera, K.</t>
  </si>
  <si>
    <t>DTN-7693</t>
  </si>
  <si>
    <t>2863 Vanburen Blvd.</t>
  </si>
  <si>
    <t>Clingensmith, K.</t>
  </si>
  <si>
    <t>JJS-5009</t>
  </si>
  <si>
    <t>2563 Ahearn Pl.</t>
  </si>
  <si>
    <t>Delgado, S.</t>
  </si>
  <si>
    <t>ECP-9464</t>
  </si>
  <si>
    <t>9238 Leeder Pl.</t>
  </si>
  <si>
    <t>Douglas, M.</t>
  </si>
  <si>
    <t>XXM-9814</t>
  </si>
  <si>
    <t>9429 Beall Spring Blvd.</t>
  </si>
  <si>
    <t>UVQ-4452</t>
  </si>
  <si>
    <t>2952 S Saddlecreek Blvd.</t>
  </si>
  <si>
    <t>Thomas, E.</t>
  </si>
  <si>
    <t>GYR-7547</t>
  </si>
  <si>
    <t>1588 Tierney Ct.</t>
  </si>
  <si>
    <t>Tedesco, K.</t>
  </si>
  <si>
    <t>FBV-4407</t>
  </si>
  <si>
    <t>1733 Thorp St.</t>
  </si>
  <si>
    <t>Malek, D.</t>
  </si>
  <si>
    <t>TWH-9406</t>
  </si>
  <si>
    <t>10894 Adams Park Ln.</t>
  </si>
  <si>
    <t>Jackson</t>
  </si>
  <si>
    <t>Pearson, M.</t>
  </si>
  <si>
    <t>DWZ-3699</t>
  </si>
  <si>
    <t>11286 Seahaven Blvd.</t>
  </si>
  <si>
    <t>Delgado, A.</t>
  </si>
  <si>
    <t>WIB-6088</t>
  </si>
  <si>
    <t>9655 Indian Head Ln.</t>
  </si>
  <si>
    <t>Rinner, C.</t>
  </si>
  <si>
    <t>KEK-7478</t>
  </si>
  <si>
    <t>5284 Sedgwick Ln.</t>
  </si>
  <si>
    <t>Houston</t>
  </si>
  <si>
    <t>Conde, D.</t>
  </si>
  <si>
    <t>TJP-8419</t>
  </si>
  <si>
    <t>1479 Hartkopf Pkwy.</t>
  </si>
  <si>
    <t>Quann, M.</t>
  </si>
  <si>
    <t>RUV-9582</t>
  </si>
  <si>
    <t>8687 Holborn Ct.</t>
  </si>
  <si>
    <t>O'Hara, J.</t>
  </si>
  <si>
    <t>MUM-7119</t>
  </si>
  <si>
    <t>7281 Sedgewick Pkwy.</t>
  </si>
  <si>
    <t>Rahmani, V.</t>
  </si>
  <si>
    <t>EWK-2321</t>
  </si>
  <si>
    <t>8735 Thomas Wlkinson Pl.</t>
  </si>
  <si>
    <t>Rauch, G.</t>
  </si>
  <si>
    <t>HPL-7059</t>
  </si>
  <si>
    <t>7715 Adenlee Dr.</t>
  </si>
  <si>
    <t>EKD-5997</t>
  </si>
  <si>
    <t>5594 Beach Ln.</t>
  </si>
  <si>
    <t>Moran, F.</t>
  </si>
  <si>
    <t>BCS-1533</t>
  </si>
  <si>
    <t>10523 Schoon Dr.</t>
  </si>
  <si>
    <t>Foreman, T.</t>
  </si>
  <si>
    <t>PGD-9377</t>
  </si>
  <si>
    <t>1570 3rd Ave.</t>
  </si>
  <si>
    <t>Colon, J.</t>
  </si>
  <si>
    <t>BVZ-8171</t>
  </si>
  <si>
    <t>1102 John F. Kennedy Ct.</t>
  </si>
  <si>
    <t>Harvey, L.</t>
  </si>
  <si>
    <t>SHA-9194</t>
  </si>
  <si>
    <t>4368 LPGA Dr.</t>
  </si>
  <si>
    <t>Harrison, J.</t>
  </si>
  <si>
    <t>QRF-5256</t>
  </si>
  <si>
    <t>742 Battlefield Ln.</t>
  </si>
  <si>
    <t>Ballard, F.</t>
  </si>
  <si>
    <t>WGC-4857</t>
  </si>
  <si>
    <t>6136 Schofield Blvd.</t>
  </si>
  <si>
    <t>Jenkins, R.</t>
  </si>
  <si>
    <t>JMO-6938</t>
  </si>
  <si>
    <t>10069 Tilbury Blvd.</t>
  </si>
  <si>
    <t>Albrecht, R.</t>
  </si>
  <si>
    <t>GJQ-7643</t>
  </si>
  <si>
    <t>949 Hartford Ln.</t>
  </si>
  <si>
    <t>Norych, A.</t>
  </si>
  <si>
    <t>QWL-1909</t>
  </si>
  <si>
    <t>7450 Larkspur Ave.</t>
  </si>
  <si>
    <t>Smith, W.</t>
  </si>
  <si>
    <t>RGL-4225</t>
  </si>
  <si>
    <t>55 Cedar Blvd.</t>
  </si>
  <si>
    <t>Saunders, K.</t>
  </si>
  <si>
    <t>FDY-2387</t>
  </si>
  <si>
    <t>4992 Haines Pl.</t>
  </si>
  <si>
    <t>Francis, F.</t>
  </si>
  <si>
    <t>HZV-3518</t>
  </si>
  <si>
    <t>10297 Beachfield St.</t>
  </si>
  <si>
    <t>Seres, R.</t>
  </si>
  <si>
    <t>YAO-5401</t>
  </si>
  <si>
    <t>1972 E. Warner Ln.</t>
  </si>
  <si>
    <t>Tramont, K.</t>
  </si>
  <si>
    <t>ICD-4747</t>
  </si>
  <si>
    <t>9340 Beach Side Pkwy.</t>
  </si>
  <si>
    <t>Foreman, H.</t>
  </si>
  <si>
    <t>EGH-7545</t>
  </si>
  <si>
    <t>10173 Adriana Ave.</t>
  </si>
  <si>
    <t>Hall, K.</t>
  </si>
  <si>
    <t>WYE-2029</t>
  </si>
  <si>
    <t>10097 Agricultural Farm Dr.</t>
  </si>
  <si>
    <t>Chaough, B.</t>
  </si>
  <si>
    <t>NZF-4847</t>
  </si>
  <si>
    <t>9812 Alice Ln.</t>
  </si>
  <si>
    <t>Pages, A.</t>
  </si>
  <si>
    <t>KNJ-2812</t>
  </si>
  <si>
    <t>7926 Lakewood Dr.</t>
  </si>
  <si>
    <t>Bhatawadekar, T.</t>
  </si>
  <si>
    <t>SVU-3988</t>
  </si>
  <si>
    <t>39 Walnut Dr.</t>
  </si>
  <si>
    <t>Santa Fe</t>
  </si>
  <si>
    <t>Godoy, A.</t>
  </si>
  <si>
    <t>ZVN-5869</t>
  </si>
  <si>
    <t>8917 Tigris Dr.</t>
  </si>
  <si>
    <t>Foley, A.</t>
  </si>
  <si>
    <t>EKL-1364</t>
  </si>
  <si>
    <t>8192 Aird Ct.</t>
  </si>
  <si>
    <t>Rivas, H.</t>
  </si>
  <si>
    <t>NGU-7045</t>
  </si>
  <si>
    <t>7319 Secaucus Pkwy.</t>
  </si>
  <si>
    <t>Forsyth, M.</t>
  </si>
  <si>
    <t>ILM-6566</t>
  </si>
  <si>
    <t>3869 Sardam Blvd.</t>
  </si>
  <si>
    <t>Holloway, R.</t>
  </si>
  <si>
    <t>TVR-8110</t>
  </si>
  <si>
    <t>8412 Allan Ct.</t>
  </si>
  <si>
    <t>Price, R.</t>
  </si>
  <si>
    <t>QIX-5798</t>
  </si>
  <si>
    <t>10918 Coral Gables Ave.</t>
  </si>
  <si>
    <t>Thompson, J.</t>
  </si>
  <si>
    <t>GCM-2078</t>
  </si>
  <si>
    <t>211 Mount Olympus Ave.</t>
  </si>
  <si>
    <t>Conde, A.</t>
  </si>
  <si>
    <t>HJQ-7735</t>
  </si>
  <si>
    <t>9072 Secaucus Pl.</t>
  </si>
  <si>
    <t>West, J.</t>
  </si>
  <si>
    <t>QJD-5359</t>
  </si>
  <si>
    <t>9690 Tilford Ct.</t>
  </si>
  <si>
    <t>Denver</t>
  </si>
  <si>
    <t>Fox, A.</t>
  </si>
  <si>
    <t>BXT-2351</t>
  </si>
  <si>
    <t>464 Thorby Pl.</t>
  </si>
  <si>
    <t>Minneapolis</t>
  </si>
  <si>
    <t>Conde, H.</t>
  </si>
  <si>
    <t>RNR-9586</t>
  </si>
  <si>
    <t>2103 Inip Blvd.</t>
  </si>
  <si>
    <t>Hayes, C.</t>
  </si>
  <si>
    <t>TDH-2037</t>
  </si>
  <si>
    <t>9254 Morvan Ct.</t>
  </si>
  <si>
    <t>Youn, A.</t>
  </si>
  <si>
    <t>UUH-3989</t>
  </si>
  <si>
    <t>9419 Vancott Ct.</t>
  </si>
  <si>
    <t>Henry, K.</t>
  </si>
  <si>
    <t>PLD-8900</t>
  </si>
  <si>
    <t>881 Tierney Dr.</t>
  </si>
  <si>
    <t>Chapman, F.</t>
  </si>
  <si>
    <t>EAZ-4951</t>
  </si>
  <si>
    <t>1099 Heather Hills Pkwy.</t>
  </si>
  <si>
    <t>San Cartier, C.</t>
  </si>
  <si>
    <t>NBW-6577</t>
  </si>
  <si>
    <t>7846 Tincombe Pl.</t>
  </si>
  <si>
    <t>Cunningham, J.</t>
  </si>
  <si>
    <t>GHK-9217</t>
  </si>
  <si>
    <t>1643 Baumann Blvd.</t>
  </si>
  <si>
    <t>Sioux Falls</t>
  </si>
  <si>
    <t>Reaves, A.</t>
  </si>
  <si>
    <t>AMU-2920</t>
  </si>
  <si>
    <t>7919 Abigail Blvd.</t>
  </si>
  <si>
    <t>Erie</t>
  </si>
  <si>
    <t>Pena, J.</t>
  </si>
  <si>
    <t>GDS-6184</t>
  </si>
  <si>
    <t>L-663</t>
  </si>
  <si>
    <t>11134 Vega Pkwy.</t>
  </si>
  <si>
    <t>Cline, A.</t>
  </si>
  <si>
    <t>HNN-3422</t>
  </si>
  <si>
    <t>8867 Bb Ln.</t>
  </si>
  <si>
    <t>Alex, H.</t>
  </si>
  <si>
    <t>IGU-9831</t>
  </si>
  <si>
    <t>8028 Bauers Farm Blvd.</t>
  </si>
  <si>
    <t>Gorski, K.</t>
  </si>
  <si>
    <t>MMA-9022</t>
  </si>
  <si>
    <t>5486 Achillies Ln.</t>
  </si>
  <si>
    <t>Vorves, C.</t>
  </si>
  <si>
    <t>LEC-8708</t>
  </si>
  <si>
    <t>L-712</t>
  </si>
  <si>
    <t>9061 Vanderbilt Blvd.</t>
  </si>
  <si>
    <t>SCV-1529</t>
  </si>
  <si>
    <t>3367 Worth Dr.</t>
  </si>
  <si>
    <t>Harrington, R.</t>
  </si>
  <si>
    <t>KZK-5184</t>
  </si>
  <si>
    <t>2876 Cambridge Ave.</t>
  </si>
  <si>
    <t>Lanni, D.</t>
  </si>
  <si>
    <t>ZLT-5803</t>
  </si>
  <si>
    <t>829 Agnes St.</t>
  </si>
  <si>
    <t>Rosario, L.</t>
  </si>
  <si>
    <t>QXF-8029</t>
  </si>
  <si>
    <t>1644 Seaspray Blvd.</t>
  </si>
  <si>
    <t>Bryant, H.</t>
  </si>
  <si>
    <t>EBE-2621</t>
  </si>
  <si>
    <t>1988 Tomoka Farms Ave.</t>
  </si>
  <si>
    <t>Wainwright, P.</t>
  </si>
  <si>
    <t>JIH-5639</t>
  </si>
  <si>
    <t>3189 Cedar Pl.</t>
  </si>
  <si>
    <t>Brown, A.</t>
  </si>
  <si>
    <t>LMN-8676</t>
  </si>
  <si>
    <t>4020 Saracen Pkwy.</t>
  </si>
  <si>
    <t>Wallace, J.</t>
  </si>
  <si>
    <t>XYZ-6033</t>
  </si>
  <si>
    <t>10426 Ellenwood St.</t>
  </si>
  <si>
    <t>Percoco, P.</t>
  </si>
  <si>
    <t>EYG-4508</t>
  </si>
  <si>
    <t>6764 Tiley Ave.</t>
  </si>
  <si>
    <t>Lambert, P.</t>
  </si>
  <si>
    <t>ANJ-5476</t>
  </si>
  <si>
    <t>3750 Fair Oaks Ave.</t>
  </si>
  <si>
    <t>Hegman, S.</t>
  </si>
  <si>
    <t>TGN-3792</t>
  </si>
  <si>
    <t>9546 Willoughby Pkwy.</t>
  </si>
  <si>
    <t>Long, A.</t>
  </si>
  <si>
    <t>SUV-8795</t>
  </si>
  <si>
    <t>7680 Bauers Farm Ave.</t>
  </si>
  <si>
    <t>Reynolds, N.</t>
  </si>
  <si>
    <t>YCD-4601</t>
  </si>
  <si>
    <t>10208 Sears Landing Dr.</t>
  </si>
  <si>
    <t>Tedesco, O.</t>
  </si>
  <si>
    <t>IFZ-2803</t>
  </si>
  <si>
    <t>5498 Broadway Dr.</t>
  </si>
  <si>
    <t>Filbert, B.</t>
  </si>
  <si>
    <t>QLD-9205</t>
  </si>
  <si>
    <t>5437 Eagle Rock Dr.</t>
  </si>
  <si>
    <t>Shih, M.</t>
  </si>
  <si>
    <t>ONA-7499</t>
  </si>
  <si>
    <t>4269 MacArthur Blvd.</t>
  </si>
  <si>
    <t>Hahn, K.</t>
  </si>
  <si>
    <t>TJH-5558</t>
  </si>
  <si>
    <t>6212 Nova Blvd.</t>
  </si>
  <si>
    <t>Fisher, J.</t>
  </si>
  <si>
    <t>RTI-4224</t>
  </si>
  <si>
    <t>10259 S Sacramento Dr.</t>
  </si>
  <si>
    <t>O'Hara, P.</t>
  </si>
  <si>
    <t>IWU-5911</t>
  </si>
  <si>
    <t>739 Hathaway Pl.</t>
  </si>
  <si>
    <t>Jordan, J.</t>
  </si>
  <si>
    <t>YRZ-5170</t>
  </si>
  <si>
    <t>10210 Seaman Neck Pl.</t>
  </si>
  <si>
    <t>Caez, S.</t>
  </si>
  <si>
    <t>RVZ-6127</t>
  </si>
  <si>
    <t>3256 Sedgwick Ct.</t>
  </si>
  <si>
    <t>Kinsey, L.</t>
  </si>
  <si>
    <t>BHP-1663</t>
  </si>
  <si>
    <t>1765 Thomas Clarke Ln.</t>
  </si>
  <si>
    <t>Eugene</t>
  </si>
  <si>
    <t>KSR-9041</t>
  </si>
  <si>
    <t>1305 Mount Erin Ct.</t>
  </si>
  <si>
    <t>Davis, J.</t>
  </si>
  <si>
    <t>LEQ-1642</t>
  </si>
  <si>
    <t>10927 Wall Blvd.</t>
  </si>
  <si>
    <t>Cole, C.</t>
  </si>
  <si>
    <t>VDV-9570</t>
  </si>
  <si>
    <t>9691 Mossberry Ave.</t>
  </si>
  <si>
    <t>Middleton, B.</t>
  </si>
  <si>
    <t>ALL-4760</t>
  </si>
  <si>
    <t>11014 Aitchander Ct.</t>
  </si>
  <si>
    <t>QLA-2591</t>
  </si>
  <si>
    <t>198 Agnes Blvd.</t>
  </si>
  <si>
    <t>Bainbridge, J.</t>
  </si>
  <si>
    <t>KOJ-6681</t>
  </si>
  <si>
    <t>9266 Agnes Ct.</t>
  </si>
  <si>
    <t>Anderson, M.</t>
  </si>
  <si>
    <t>RWM-3026</t>
  </si>
  <si>
    <t>202 Tilba Pkwy.</t>
  </si>
  <si>
    <t>Godoy, S.</t>
  </si>
  <si>
    <t>GZB-1584</t>
  </si>
  <si>
    <t>8773 Ainslie Pkwy.</t>
  </si>
  <si>
    <t>Jenkins, A.</t>
  </si>
  <si>
    <t>GEI-5119</t>
  </si>
  <si>
    <t>11441 Hazelton Ct.</t>
  </si>
  <si>
    <t>Noves, E.</t>
  </si>
  <si>
    <t>UVG-6758</t>
  </si>
  <si>
    <t>7527 Marine Pkwy.</t>
  </si>
  <si>
    <t>Molieri, J.</t>
  </si>
  <si>
    <t>RFQ-5329</t>
  </si>
  <si>
    <t>1122 Pacific Pl.</t>
  </si>
  <si>
    <t>Mason, E.</t>
  </si>
  <si>
    <t>BZE-3881</t>
  </si>
  <si>
    <t>1354 Harbor St.</t>
  </si>
  <si>
    <t>Kartman, C.</t>
  </si>
  <si>
    <t>ILE-4159</t>
  </si>
  <si>
    <t>3338 Avon Pkwy.</t>
  </si>
  <si>
    <t>Ku, M.</t>
  </si>
  <si>
    <t>IWG-7933</t>
  </si>
  <si>
    <t>9039 Independence Pkwy.</t>
  </si>
  <si>
    <t>Connolly, C.</t>
  </si>
  <si>
    <t>JWK-9306</t>
  </si>
  <si>
    <t>3343 Waima Ln.</t>
  </si>
  <si>
    <t>UEI-8744</t>
  </si>
  <si>
    <t>8975 Adderstone Blvd.</t>
  </si>
  <si>
    <t>Dowlen, S.</t>
  </si>
  <si>
    <t>ESS-7143</t>
  </si>
  <si>
    <t>134 E. Warner Ln.</t>
  </si>
  <si>
    <t>Shakarami, A.</t>
  </si>
  <si>
    <t>BBQ-6091</t>
  </si>
  <si>
    <t>4065 Agnes Blvd.</t>
  </si>
  <si>
    <t>Simmons, E.</t>
  </si>
  <si>
    <t>ODU-5552</t>
  </si>
  <si>
    <t>7431 Harvey Pl.</t>
  </si>
  <si>
    <t>Greene, P.</t>
  </si>
  <si>
    <t>RYH-4586</t>
  </si>
  <si>
    <t>1244 Harvard Ct.</t>
  </si>
  <si>
    <t>Quibbel, G.</t>
  </si>
  <si>
    <t>TDS-4037</t>
  </si>
  <si>
    <t>1429 Beacon Point Pkwy.</t>
  </si>
  <si>
    <t>Little Rock</t>
  </si>
  <si>
    <t>Albrecht, A.</t>
  </si>
  <si>
    <t>TVH-5144</t>
  </si>
  <si>
    <t>2276 Ainsley Dr.</t>
  </si>
  <si>
    <t>Wallace, L.</t>
  </si>
  <si>
    <t>PCD-8679</t>
  </si>
  <si>
    <t>11438 Hemlock Pl.</t>
  </si>
  <si>
    <t>Bain, L.</t>
  </si>
  <si>
    <t>ABC-5998</t>
  </si>
  <si>
    <t>3350 Hazen Blvd.</t>
  </si>
  <si>
    <t>Youn, M.</t>
  </si>
  <si>
    <t>NHQ-9774</t>
  </si>
  <si>
    <t>3163 Heather Ln.</t>
  </si>
  <si>
    <t>Holland, D.</t>
  </si>
  <si>
    <t>UOL-2089</t>
  </si>
  <si>
    <t>5181 Adriana Ave.</t>
  </si>
  <si>
    <t>IFP-7944</t>
  </si>
  <si>
    <t>102 E. Michigan Ave.</t>
  </si>
  <si>
    <t>Tobias, C.</t>
  </si>
  <si>
    <t>TDH-5842</t>
  </si>
  <si>
    <t>6398 Sardam St.</t>
  </si>
  <si>
    <t>Wiley, N.</t>
  </si>
  <si>
    <t>IUG-2412</t>
  </si>
  <si>
    <t>8197 Tanglewood Blvd.</t>
  </si>
  <si>
    <t>Rock, C.</t>
  </si>
  <si>
    <t>CDA-6157</t>
  </si>
  <si>
    <t>9448 Aging Oak Ln.</t>
  </si>
  <si>
    <t>Bruce, B.</t>
  </si>
  <si>
    <t>URE-5632</t>
  </si>
  <si>
    <t>10890 Harry Dr.</t>
  </si>
  <si>
    <t>Caplan, F.</t>
  </si>
  <si>
    <t>JRU-1997</t>
  </si>
  <si>
    <t>6190 Tingara St.</t>
  </si>
  <si>
    <t>Otte, C.</t>
  </si>
  <si>
    <t>IXH-6707</t>
  </si>
  <si>
    <t>7250 Ahearn Blvd.</t>
  </si>
  <si>
    <t>Bozeman</t>
  </si>
  <si>
    <t>WQP-2128</t>
  </si>
  <si>
    <t>2191 Actinotus St.</t>
  </si>
  <si>
    <t>Richards, S.</t>
  </si>
  <si>
    <t>UHZ-8584</t>
  </si>
  <si>
    <t>5345 Adele Ln.</t>
  </si>
  <si>
    <t>Wonser, H.</t>
  </si>
  <si>
    <t>XJO-1890</t>
  </si>
  <si>
    <t>1052 Heldt Ave.</t>
  </si>
  <si>
    <t>Summers, S.</t>
  </si>
  <si>
    <t>NTZ-1311</t>
  </si>
  <si>
    <t>8331 California Ct.</t>
  </si>
  <si>
    <t>LLP-7519</t>
  </si>
  <si>
    <t>7565 Seaver Ct.</t>
  </si>
  <si>
    <t>West, I.</t>
  </si>
  <si>
    <t>FSS-8609</t>
  </si>
  <si>
    <t>5690 Foxtrot St.</t>
  </si>
  <si>
    <t>Romo, K.</t>
  </si>
  <si>
    <t>SUM-4217</t>
  </si>
  <si>
    <t>7690 Lee St.</t>
  </si>
  <si>
    <t>Galecki, C.</t>
  </si>
  <si>
    <t>WXD-5511</t>
  </si>
  <si>
    <t>349 Van Wormer St.</t>
  </si>
  <si>
    <t>McTeir, J.</t>
  </si>
  <si>
    <t>IJU-5506</t>
  </si>
  <si>
    <t>395 Market Blvd.</t>
  </si>
  <si>
    <t>Harvey, B.</t>
  </si>
  <si>
    <t>FMS-5776</t>
  </si>
  <si>
    <t>6359 Heath St.</t>
  </si>
  <si>
    <t>Cox, G.</t>
  </si>
  <si>
    <t>NEN-6903</t>
  </si>
  <si>
    <t>7651 Vandam Pl.</t>
  </si>
  <si>
    <t>Roach, M.</t>
  </si>
  <si>
    <t>EPT-5607</t>
  </si>
  <si>
    <t>7371 Hays Ct.</t>
  </si>
  <si>
    <t>Stinde, S.</t>
  </si>
  <si>
    <t>WPT-9147</t>
  </si>
  <si>
    <t>1209 Aboukir Ln.</t>
  </si>
  <si>
    <t>Malek, C.</t>
  </si>
  <si>
    <t>LGH-4221</t>
  </si>
  <si>
    <t>7057 Adams Ln.</t>
  </si>
  <si>
    <t>Stelling, S.</t>
  </si>
  <si>
    <t>QUZ-1948</t>
  </si>
  <si>
    <t>1858 Wellington Ct.</t>
  </si>
  <si>
    <t>Gorski, J.</t>
  </si>
  <si>
    <t>VHO-8042</t>
  </si>
  <si>
    <t>1490 Hill Pl.</t>
  </si>
  <si>
    <t>Jay, R.</t>
  </si>
  <si>
    <t>NSN-4263</t>
  </si>
  <si>
    <t>916 Wilshire Pkwy.</t>
  </si>
  <si>
    <t>PPQ-2612</t>
  </si>
  <si>
    <t>9896 Harriet Ct.</t>
  </si>
  <si>
    <t>San Cartier, T.</t>
  </si>
  <si>
    <t>SSU-8684</t>
  </si>
  <si>
    <t>8871 S Sacramento Pl.</t>
  </si>
  <si>
    <t>Detroit</t>
  </si>
  <si>
    <t>Wright, I.</t>
  </si>
  <si>
    <t>TBD-9385</t>
  </si>
  <si>
    <t>3146 Marine Blvd.</t>
  </si>
  <si>
    <t>Scharf, J.</t>
  </si>
  <si>
    <t>XFJ-9523</t>
  </si>
  <si>
    <t>6283 Ainsley Dr.</t>
  </si>
  <si>
    <t>Fisher, L.</t>
  </si>
  <si>
    <t>IAU-8058</t>
  </si>
  <si>
    <t>9549 San Clemente St.</t>
  </si>
  <si>
    <t>Carr, T.</t>
  </si>
  <si>
    <t>RLT-7601</t>
  </si>
  <si>
    <t>10667 Schnecks Blvd.</t>
  </si>
  <si>
    <t>Ross, W.</t>
  </si>
  <si>
    <t>TDI-4078</t>
  </si>
  <si>
    <t>7004 Hahn Blvd.</t>
  </si>
  <si>
    <t>Richards, M.</t>
  </si>
  <si>
    <t>DAF-5400</t>
  </si>
  <si>
    <t>10387 Hawthorne Woods Ln.</t>
  </si>
  <si>
    <t>Coleman, U.</t>
  </si>
  <si>
    <t>DSV-3662</t>
  </si>
  <si>
    <t>9027 Airlea Pkwy.</t>
  </si>
  <si>
    <t>Callis, M.</t>
  </si>
  <si>
    <t>ECU-2532</t>
  </si>
  <si>
    <t>7190 Van Winkle Ct.</t>
  </si>
  <si>
    <t>Braga, C.</t>
  </si>
  <si>
    <t>TRL-1235</t>
  </si>
  <si>
    <t>5301 Illinois Ave.</t>
  </si>
  <si>
    <t>Mount Pleasant</t>
  </si>
  <si>
    <t>TRP-8525</t>
  </si>
  <si>
    <t>11251 Bb Ln.</t>
  </si>
  <si>
    <t>Nagpure, C.</t>
  </si>
  <si>
    <t>HHS-1587</t>
  </si>
  <si>
    <t>6311 Havenview St.</t>
  </si>
  <si>
    <t>Cho, G.</t>
  </si>
  <si>
    <t>PHD-6119</t>
  </si>
  <si>
    <t>8659 Mescal Blvd.</t>
  </si>
  <si>
    <t>Cox, K.</t>
  </si>
  <si>
    <t>XJU-2286</t>
  </si>
  <si>
    <t>292 Front Blvd.</t>
  </si>
  <si>
    <t>Banner, V.</t>
  </si>
  <si>
    <t>PYQ-6750</t>
  </si>
  <si>
    <t>2958 Fulton Pkwy.</t>
  </si>
  <si>
    <t>Hale, N.</t>
  </si>
  <si>
    <t>IHS-7193</t>
  </si>
  <si>
    <t>11136 Inchcape Pkwy.</t>
  </si>
  <si>
    <t>Hunter, R.</t>
  </si>
  <si>
    <t>OON-4179</t>
  </si>
  <si>
    <t>3388 Beale Dr.</t>
  </si>
  <si>
    <t>Sovacool, K.</t>
  </si>
  <si>
    <t>IIP-2708</t>
  </si>
  <si>
    <t>10262 Thomas Clarke Ave.</t>
  </si>
  <si>
    <t>Jenkins, K.</t>
  </si>
  <si>
    <t>OYZ-8065</t>
  </si>
  <si>
    <t>3859 Ainslie Ave.</t>
  </si>
  <si>
    <t>Young, K.</t>
  </si>
  <si>
    <t>PEM-3152</t>
  </si>
  <si>
    <t>8595 Vanderbilt Dr.</t>
  </si>
  <si>
    <t>Anderson, N.</t>
  </si>
  <si>
    <t>OBC-4543</t>
  </si>
  <si>
    <t>576 Harrington Ct.</t>
  </si>
  <si>
    <t>Kalal, R.</t>
  </si>
  <si>
    <t>TOP-6737</t>
  </si>
  <si>
    <t>1140 Spring St.</t>
  </si>
  <si>
    <t>Banner, L.</t>
  </si>
  <si>
    <t>KBS-7587</t>
  </si>
  <si>
    <t>11089 W. Eva St.</t>
  </si>
  <si>
    <t>Douglas, P.</t>
  </si>
  <si>
    <t>BTN-1797</t>
  </si>
  <si>
    <t>3511 Heimel Ave.</t>
  </si>
  <si>
    <t>Hale, J.</t>
  </si>
  <si>
    <t>BLL-8345</t>
  </si>
  <si>
    <t>7201 Morvan Blvd.</t>
  </si>
  <si>
    <t>Sackhoff, E.</t>
  </si>
  <si>
    <t>PSR-4393</t>
  </si>
  <si>
    <t>9741 Acton Ln.</t>
  </si>
  <si>
    <t>Harrington, O.</t>
  </si>
  <si>
    <t>XEZ-2762</t>
  </si>
  <si>
    <t>7659 Seaway Blvd.</t>
  </si>
  <si>
    <t>Spencer-Galsworthy, C.</t>
  </si>
  <si>
    <t>SGJ-2523</t>
  </si>
  <si>
    <t>9812 Wagga Wagga Dr.</t>
  </si>
  <si>
    <t>Seattle</t>
  </si>
  <si>
    <t>Casey, S.</t>
  </si>
  <si>
    <t>SIZ-3366</t>
  </si>
  <si>
    <t>5913 S Russell St.</t>
  </si>
  <si>
    <t>Coates, M.</t>
  </si>
  <si>
    <t>HNB-2215</t>
  </si>
  <si>
    <t>651 Acres St.</t>
  </si>
  <si>
    <t>Davisson, R.</t>
  </si>
  <si>
    <t>ZNF-3316</t>
  </si>
  <si>
    <t>5747 West Ln.</t>
  </si>
  <si>
    <t>Dowlen, A.</t>
  </si>
  <si>
    <t>KRD-6498</t>
  </si>
  <si>
    <t>10763 Tierney Blvd.</t>
  </si>
  <si>
    <t>Ucker, B.</t>
  </si>
  <si>
    <t>KRP-8571</t>
  </si>
  <si>
    <t>7480 Admiral Cochrane Dr.</t>
  </si>
  <si>
    <t>Hedges, C.</t>
  </si>
  <si>
    <t>IFH-6131</t>
  </si>
  <si>
    <t>9947 N. Mills Ct.</t>
  </si>
  <si>
    <t>Tedesco, A.</t>
  </si>
  <si>
    <t>ADA-8447</t>
  </si>
  <si>
    <t>10145 Ohio Blvd.</t>
  </si>
  <si>
    <t>Mozes, R.</t>
  </si>
  <si>
    <t>NTB-9581</t>
  </si>
  <si>
    <t>3951 Vanderbilt Dr.</t>
  </si>
  <si>
    <t>Broken Arrow</t>
  </si>
  <si>
    <t>Alvarez, P.</t>
  </si>
  <si>
    <t>ULG-8024</t>
  </si>
  <si>
    <t>2777 Toronto Pkwy.</t>
  </si>
  <si>
    <t>WNV-5619</t>
  </si>
  <si>
    <t>11073 San Carlos Blvd.</t>
  </si>
  <si>
    <t>Stewart, B.</t>
  </si>
  <si>
    <t>MGP-4982</t>
  </si>
  <si>
    <t>6981 Adaluma Ct.</t>
  </si>
  <si>
    <t>Paterni, B.</t>
  </si>
  <si>
    <t>CQK-3094</t>
  </si>
  <si>
    <t>7681 Acacia Dr.</t>
  </si>
  <si>
    <t>Sheldon, C.</t>
  </si>
  <si>
    <t>GDX-9710</t>
  </si>
  <si>
    <t>5910 Thornton St.</t>
  </si>
  <si>
    <t>Cuoco, P.</t>
  </si>
  <si>
    <t>AGV-9511</t>
  </si>
  <si>
    <t>9468 Mariom Pkwy.</t>
  </si>
  <si>
    <t>Mulchan, S.</t>
  </si>
  <si>
    <t>THZ-2816</t>
  </si>
  <si>
    <t>3112 Hill Dr.</t>
  </si>
  <si>
    <t>Murawski, A.</t>
  </si>
  <si>
    <t>RWM-9748</t>
  </si>
  <si>
    <t>1657 Mossgiel Ave.</t>
  </si>
  <si>
    <t>Wood, H.</t>
  </si>
  <si>
    <t>UOE-5735</t>
  </si>
  <si>
    <t>4367 Kearny Ln.</t>
  </si>
  <si>
    <t>Pohle, P.</t>
  </si>
  <si>
    <t>VMI-2113</t>
  </si>
  <si>
    <t>1991 Vandelinda Ln.</t>
  </si>
  <si>
    <t>Jordan, G.</t>
  </si>
  <si>
    <t>RVL-8457</t>
  </si>
  <si>
    <t>929 West Pkwy.</t>
  </si>
  <si>
    <t>Montgomery</t>
  </si>
  <si>
    <t>Owen, J.</t>
  </si>
  <si>
    <t>FNL-5118</t>
  </si>
  <si>
    <t>10074 Westminster Dr.</t>
  </si>
  <si>
    <t>Robbins, K.</t>
  </si>
  <si>
    <t>KBS-5927</t>
  </si>
  <si>
    <t>10066 S Saint Marys Pkwy.</t>
  </si>
  <si>
    <t>Griffin, R.</t>
  </si>
  <si>
    <t>RHV-3698</t>
  </si>
  <si>
    <t>L-544</t>
  </si>
  <si>
    <t>35 Sayers Ct.</t>
  </si>
  <si>
    <t>Youn, G.</t>
  </si>
  <si>
    <t>USB-2940</t>
  </si>
  <si>
    <t>7536 Edinger Pl.</t>
  </si>
  <si>
    <t>Hutchinson, M.</t>
  </si>
  <si>
    <t>XPY-5778</t>
  </si>
  <si>
    <t>6866 Big Tree St.</t>
  </si>
  <si>
    <t>Wallace, M.</t>
  </si>
  <si>
    <t>XNC-9220</t>
  </si>
  <si>
    <t>9262 Aden Dr.</t>
  </si>
  <si>
    <t>Hedges, K.</t>
  </si>
  <si>
    <t>WZX-1396</t>
  </si>
  <si>
    <t>313 Hollands Ave.</t>
  </si>
  <si>
    <t>Stamford</t>
  </si>
  <si>
    <t>Michalski, R.</t>
  </si>
  <si>
    <t>RUT-3762</t>
  </si>
  <si>
    <t>296 Airds Ct.</t>
  </si>
  <si>
    <t>Bhatawadekar, V.</t>
  </si>
  <si>
    <t>LNH-6185</t>
  </si>
  <si>
    <t>9489 Adclire Blvd.</t>
  </si>
  <si>
    <t>Madison</t>
  </si>
  <si>
    <t>Quibbel, T.</t>
  </si>
  <si>
    <t>SAM-6982</t>
  </si>
  <si>
    <t>646 Avon Ave.</t>
  </si>
  <si>
    <t>Murawski, O.</t>
  </si>
  <si>
    <t>QHP-4657</t>
  </si>
  <si>
    <t>1545 Leemans Ln.</t>
  </si>
  <si>
    <t>Chaough, R.</t>
  </si>
  <si>
    <t>EQM-1826</t>
  </si>
  <si>
    <t>10412 Hadley St.</t>
  </si>
  <si>
    <t>Sapp, K.</t>
  </si>
  <si>
    <t>XKW-5993</t>
  </si>
  <si>
    <t>6092 Holkham Ct.</t>
  </si>
  <si>
    <t>UNO-8128</t>
  </si>
  <si>
    <t>3924 Chestnut Ln.</t>
  </si>
  <si>
    <t>Seres, C.</t>
  </si>
  <si>
    <t>QFM-2577</t>
  </si>
  <si>
    <t>608 Seawane Dr.</t>
  </si>
  <si>
    <t>Owen, E.</t>
  </si>
  <si>
    <t>ULA-8080</t>
  </si>
  <si>
    <t>8813 Aerospace Ct.</t>
  </si>
  <si>
    <t>Ceballos, M.</t>
  </si>
  <si>
    <t>CTU-9161</t>
  </si>
  <si>
    <t>11208 Ainsley St.</t>
  </si>
  <si>
    <t>Woell, V.</t>
  </si>
  <si>
    <t>VLV-9062</t>
  </si>
  <si>
    <t>5933 Independence St.</t>
  </si>
  <si>
    <t>Crawford, G.</t>
  </si>
  <si>
    <t>JXJ-4168</t>
  </si>
  <si>
    <t>6870 Gilberto Dr.</t>
  </si>
  <si>
    <t>Godoy, E.</t>
  </si>
  <si>
    <t>SMA-1688</t>
  </si>
  <si>
    <t>7073 Ailsa Pl.</t>
  </si>
  <si>
    <t>Hegman, C.</t>
  </si>
  <si>
    <t>GMJ-2097</t>
  </si>
  <si>
    <t>3703 Marine Ct.</t>
  </si>
  <si>
    <t>Jenkins, S.</t>
  </si>
  <si>
    <t>DUN-7873</t>
  </si>
  <si>
    <t>9086 Sandridge Ave.</t>
  </si>
  <si>
    <t>Foster, M.</t>
  </si>
  <si>
    <t>YER-8881</t>
  </si>
  <si>
    <t>10524 Vandalia St.</t>
  </si>
  <si>
    <t>Woell, J.</t>
  </si>
  <si>
    <t>HQW-8985</t>
  </si>
  <si>
    <t>6024 Hawthorne Woods Ct.</t>
  </si>
  <si>
    <t>Musto, C.</t>
  </si>
  <si>
    <t>IFN-8323</t>
  </si>
  <si>
    <t>6955 Research Dr Pl.</t>
  </si>
  <si>
    <t>Draper, M.</t>
  </si>
  <si>
    <t>RGS-1572</t>
  </si>
  <si>
    <t>4613 S. Black Blvd.</t>
  </si>
  <si>
    <t>Harris, E.</t>
  </si>
  <si>
    <t>CCL-7233</t>
  </si>
  <si>
    <t>6516 Bird St.</t>
  </si>
  <si>
    <t>Roach, S.</t>
  </si>
  <si>
    <t>YLT-3067</t>
  </si>
  <si>
    <t>880 Hazen Ct.</t>
  </si>
  <si>
    <t>Tacoma</t>
  </si>
  <si>
    <t>Lembi, B.</t>
  </si>
  <si>
    <t>ZJF-9464</t>
  </si>
  <si>
    <t>4482 Schoonmaker Pkwy.</t>
  </si>
  <si>
    <t>Bryant, R.</t>
  </si>
  <si>
    <t>AZJ-7404</t>
  </si>
  <si>
    <t>6688 California Blvd.</t>
  </si>
  <si>
    <t>Quibbel, J.</t>
  </si>
  <si>
    <t>JYR-5813</t>
  </si>
  <si>
    <t>1331 Wackett Dr.</t>
  </si>
  <si>
    <t>Lincoln</t>
  </si>
  <si>
    <t>Briton, D.</t>
  </si>
  <si>
    <t>VZG-7141</t>
  </si>
  <si>
    <t>2365 Robespierre Ct.</t>
  </si>
  <si>
    <t>Jay, K.</t>
  </si>
  <si>
    <t>XOU-7006</t>
  </si>
  <si>
    <t>234 Thopkins Ave.</t>
  </si>
  <si>
    <t>Bryant, S.</t>
  </si>
  <si>
    <t>XCF-6701</t>
  </si>
  <si>
    <t>7123 Inlet Blvd.</t>
  </si>
  <si>
    <t>Baumgarner, E.</t>
  </si>
  <si>
    <t>HIA-9003</t>
  </si>
  <si>
    <t>6297 Hazel Ct.</t>
  </si>
  <si>
    <t>Briton, R.</t>
  </si>
  <si>
    <t>WRA-9830</t>
  </si>
  <si>
    <t>1503 Sanford Ave.</t>
  </si>
  <si>
    <t>Indianapolis</t>
  </si>
  <si>
    <t>Kemmer, I.</t>
  </si>
  <si>
    <t>RDR-9036</t>
  </si>
  <si>
    <t>6002 Foxwood Pl.</t>
  </si>
  <si>
    <t>Meza, C.</t>
  </si>
  <si>
    <t>RXF-5481</t>
  </si>
  <si>
    <t>6545 Adrienne Ave.</t>
  </si>
  <si>
    <t>Long, C.</t>
  </si>
  <si>
    <t>TBZ-7913</t>
  </si>
  <si>
    <t>7032 Secatogue Ave.</t>
  </si>
  <si>
    <t>Caplan, C.</t>
  </si>
  <si>
    <t>VDC-7947</t>
  </si>
  <si>
    <t>4950 Tincombe St.</t>
  </si>
  <si>
    <t>Wonser, M.</t>
  </si>
  <si>
    <t>SBG-7326</t>
  </si>
  <si>
    <t>8198 Park Ave.</t>
  </si>
  <si>
    <t>Kao, A.</t>
  </si>
  <si>
    <t>KMV-8579</t>
  </si>
  <si>
    <t>1710 Moran Ave.</t>
  </si>
  <si>
    <t>Silva, A.</t>
  </si>
  <si>
    <t>UTQ-9862</t>
  </si>
  <si>
    <t>871 Cackler Blvd.</t>
  </si>
  <si>
    <t>Douglas, A.</t>
  </si>
  <si>
    <t>HGL-3499</t>
  </si>
  <si>
    <t>11307 Moorfield Blvd.</t>
  </si>
  <si>
    <t>Littles, N.</t>
  </si>
  <si>
    <t>DJU-7759</t>
  </si>
  <si>
    <t>5712 Ohio Blvd.</t>
  </si>
  <si>
    <t>Duff, M.</t>
  </si>
  <si>
    <t>WOF-1588</t>
  </si>
  <si>
    <t>1819 Mount Morris Blvd.</t>
  </si>
  <si>
    <t>Cho, H.</t>
  </si>
  <si>
    <t>YOL-9255</t>
  </si>
  <si>
    <t>9067 Foxtrot St.</t>
  </si>
  <si>
    <t>Robie, H.</t>
  </si>
  <si>
    <t>LLP-9778</t>
  </si>
  <si>
    <t>5326 Heather Ln.</t>
  </si>
  <si>
    <t>Curry, O.</t>
  </si>
  <si>
    <t>FPF-5126</t>
  </si>
  <si>
    <t>8207 5th Blvd.</t>
  </si>
  <si>
    <t>Wiley, P.</t>
  </si>
  <si>
    <t>PDV-2504</t>
  </si>
  <si>
    <t>4311 Vandam St.</t>
  </si>
  <si>
    <t>Sullivan, R.</t>
  </si>
  <si>
    <t>TYP-4844</t>
  </si>
  <si>
    <t>10837 Warren Pkwy.</t>
  </si>
  <si>
    <t>Kemmer, R.</t>
  </si>
  <si>
    <t>NBR-2470</t>
  </si>
  <si>
    <t>4438 Adams Ln.</t>
  </si>
  <si>
    <t>Owens, R.</t>
  </si>
  <si>
    <t>DPC-3388</t>
  </si>
  <si>
    <t>6252 Airwick St.</t>
  </si>
  <si>
    <t>Murphy, E.</t>
  </si>
  <si>
    <t>IGE-3610</t>
  </si>
  <si>
    <t>4603 Mossberry Pkwy.</t>
  </si>
  <si>
    <t>Roberts, O.</t>
  </si>
  <si>
    <t>ESG-9601</t>
  </si>
  <si>
    <t>1673 Adella Dr.</t>
  </si>
  <si>
    <t>Cunningham, H.</t>
  </si>
  <si>
    <t>OZI-2280</t>
  </si>
  <si>
    <t>176 Saracen Pkwy.</t>
  </si>
  <si>
    <t>MCW-3253</t>
  </si>
  <si>
    <t>7696 Sedgwick Dr.</t>
  </si>
  <si>
    <t>Tharp, S.</t>
  </si>
  <si>
    <t>EJQ-3937</t>
  </si>
  <si>
    <t>35 Sears Landing Ave.</t>
  </si>
  <si>
    <t>Conde, V.</t>
  </si>
  <si>
    <t>OMR-7841</t>
  </si>
  <si>
    <t>9353 Seawood Pl.</t>
  </si>
  <si>
    <t>Davisson, P.</t>
  </si>
  <si>
    <t>UZR-5297</t>
  </si>
  <si>
    <t>9634 Seawane Pkwy.</t>
  </si>
  <si>
    <t>Ross, A.</t>
  </si>
  <si>
    <t>DZG-3429</t>
  </si>
  <si>
    <t>4695 Adamson Dr.</t>
  </si>
  <si>
    <t>Worsham, N.</t>
  </si>
  <si>
    <t>ZAI-2155</t>
  </si>
  <si>
    <t>9959 Tiley Ave.</t>
  </si>
  <si>
    <t>Lanni, S.</t>
  </si>
  <si>
    <t>NHQ-9059</t>
  </si>
  <si>
    <t>9426 Adderton Ln.</t>
  </si>
  <si>
    <t>Arold, M.</t>
  </si>
  <si>
    <t>OGB-9798</t>
  </si>
  <si>
    <t>3682 Indian Creek Ln.</t>
  </si>
  <si>
    <t>XMR-3361</t>
  </si>
  <si>
    <t>8696 S Saint Marys Ln.</t>
  </si>
  <si>
    <t>Montgomery, A.</t>
  </si>
  <si>
    <t>NUT-5547</t>
  </si>
  <si>
    <t>5167 Beardall Pkwy.</t>
  </si>
  <si>
    <t>Conde, R.</t>
  </si>
  <si>
    <t>AXY-4526</t>
  </si>
  <si>
    <t>10057 Beall Mountain Pl.</t>
  </si>
  <si>
    <t>Gorski, A.</t>
  </si>
  <si>
    <t>CWD-4443</t>
  </si>
  <si>
    <t>8876 Havenview Ln.</t>
  </si>
  <si>
    <t>Worsham, P.</t>
  </si>
  <si>
    <t>MTN-4020</t>
  </si>
  <si>
    <t>5081 W. Colonial Dr.</t>
  </si>
  <si>
    <t>Edwards, K.</t>
  </si>
  <si>
    <t>CBY-2418</t>
  </si>
  <si>
    <t>7649 Lake Margaret Pkwy.</t>
  </si>
  <si>
    <t>Galecki, F.</t>
  </si>
  <si>
    <t>YYC-5078</t>
  </si>
  <si>
    <t>9957 Adele Dr.</t>
  </si>
  <si>
    <t>Galindo, R.</t>
  </si>
  <si>
    <t>APX-8145</t>
  </si>
  <si>
    <t>6450 W. Farragut Ave.</t>
  </si>
  <si>
    <t>Kreis, V.</t>
  </si>
  <si>
    <t>XSH-1732</t>
  </si>
  <si>
    <t>6999 Timberline Pkwy.</t>
  </si>
  <si>
    <t>Barnes, C.</t>
  </si>
  <si>
    <t>TPR-4555</t>
  </si>
  <si>
    <t>10831 Suffolk St.</t>
  </si>
  <si>
    <t>Feeney, D.</t>
  </si>
  <si>
    <t>YKJ-7826</t>
  </si>
  <si>
    <t>2517 Harvard Ct.</t>
  </si>
  <si>
    <t>Behr, L.</t>
  </si>
  <si>
    <t>QAW-3329</t>
  </si>
  <si>
    <t>1188 Ingleside Pkwy.</t>
  </si>
  <si>
    <t>Lingo, V.</t>
  </si>
  <si>
    <t>PWQ-5121</t>
  </si>
  <si>
    <t>4462 N. Los Robles St.</t>
  </si>
  <si>
    <t>Parson, S.</t>
  </si>
  <si>
    <t>UFP-5088</t>
  </si>
  <si>
    <t>11007 Lincoln Pkwy.</t>
  </si>
  <si>
    <t>Duff, T.</t>
  </si>
  <si>
    <t>GHY-6995</t>
  </si>
  <si>
    <t>10240 Schoolhouse Ave.</t>
  </si>
  <si>
    <t>Romanoff, A.</t>
  </si>
  <si>
    <t>HTF-3510</t>
  </si>
  <si>
    <t>3310 E. Colorado Ln.</t>
  </si>
  <si>
    <t>Cox, A.</t>
  </si>
  <si>
    <t>NCN-7892</t>
  </si>
  <si>
    <t>6552 SE Glassell Dr.</t>
  </si>
  <si>
    <t>Ku, J.</t>
  </si>
  <si>
    <t>IWX-8688</t>
  </si>
  <si>
    <t>9549 Beale Dr.</t>
  </si>
  <si>
    <t>Perry, K.</t>
  </si>
  <si>
    <t>FFI-7935</t>
  </si>
  <si>
    <t>5972 Fox Run Ave.</t>
  </si>
  <si>
    <t>SWX-8129</t>
  </si>
  <si>
    <t>965 Battlefield Ln.</t>
  </si>
  <si>
    <t>Evans, M.</t>
  </si>
  <si>
    <t>AMM-9748</t>
  </si>
  <si>
    <t>8941 Sarah Holland Pl.</t>
  </si>
  <si>
    <t>NCX-6626</t>
  </si>
  <si>
    <t>6763 Haering Blvd.</t>
  </si>
  <si>
    <t>Fite, A.</t>
  </si>
  <si>
    <t>TNF-7890</t>
  </si>
  <si>
    <t>5182 Seaview Dr.</t>
  </si>
  <si>
    <t>Coslow, M.</t>
  </si>
  <si>
    <t>TUP-3950</t>
  </si>
  <si>
    <t>2012 Havenview St.</t>
  </si>
  <si>
    <t>Mendez, A.</t>
  </si>
  <si>
    <t>YAT-4915</t>
  </si>
  <si>
    <t>6229 Adolphus St.</t>
  </si>
  <si>
    <t>Graham, H.</t>
  </si>
  <si>
    <t>YKU-9833</t>
  </si>
  <si>
    <t>1757 Saunders Pkwy.</t>
  </si>
  <si>
    <t>Fulton, S.</t>
  </si>
  <si>
    <t>TDZ-3969</t>
  </si>
  <si>
    <t>3791 Thorley St.</t>
  </si>
  <si>
    <t>New Haven</t>
  </si>
  <si>
    <t>Alligood, C.</t>
  </si>
  <si>
    <t>UCR-4105</t>
  </si>
  <si>
    <t>648 Tilba St.</t>
  </si>
  <si>
    <t>Overmyer, D.</t>
  </si>
  <si>
    <t>SVY-5705</t>
  </si>
  <si>
    <t>6006 Ainsley Ln.</t>
  </si>
  <si>
    <t>MacMahon, S.</t>
  </si>
  <si>
    <t>YJQ-5373</t>
  </si>
  <si>
    <t>6350 Main Pl.</t>
  </si>
  <si>
    <t>Daniels, J.</t>
  </si>
  <si>
    <t>RPW-8300</t>
  </si>
  <si>
    <t>2331 Leavenworth Blvd.</t>
  </si>
  <si>
    <t>Hlavac, A.</t>
  </si>
  <si>
    <t>SQC-6949</t>
  </si>
  <si>
    <t>7215 Jefferson Ct.</t>
  </si>
  <si>
    <t>Pocatello</t>
  </si>
  <si>
    <t>Foster, J.</t>
  </si>
  <si>
    <t>GXI-8715</t>
  </si>
  <si>
    <t>203 Acropolis Ct.</t>
  </si>
  <si>
    <t>Ford, V.</t>
  </si>
  <si>
    <t>PDD-2357</t>
  </si>
  <si>
    <t>7126 Inlet Ct.</t>
  </si>
  <si>
    <t>Burda, R.</t>
  </si>
  <si>
    <t>ZMB-8561</t>
  </si>
  <si>
    <t>6099 Moorfield St.</t>
  </si>
  <si>
    <t>Coleman, E.</t>
  </si>
  <si>
    <t>BEQ-1757</t>
  </si>
  <si>
    <t>11334 Jefferson Pl.</t>
  </si>
  <si>
    <t>Hecker, E.</t>
  </si>
  <si>
    <t>CAH-8096</t>
  </si>
  <si>
    <t>10272 S. Conway Ct.</t>
  </si>
  <si>
    <t>Ucker, J.</t>
  </si>
  <si>
    <t>DMT-4024</t>
  </si>
  <si>
    <t>1104 Adderstone Blvd.</t>
  </si>
  <si>
    <t>XKD-8375</t>
  </si>
  <si>
    <t>8221 Pine Pkwy.</t>
  </si>
  <si>
    <t>Robie, C.</t>
  </si>
  <si>
    <t>TVH-9587</t>
  </si>
  <si>
    <t>1833 Hahn Blvd.</t>
  </si>
  <si>
    <t>SPK-8330</t>
  </si>
  <si>
    <t>3596 Connecticut Ave.</t>
  </si>
  <si>
    <t>Jones, E.</t>
  </si>
  <si>
    <t>IJL-2057</t>
  </si>
  <si>
    <t>939 Actinotus Pkwy.</t>
  </si>
  <si>
    <t>Saunders, L.</t>
  </si>
  <si>
    <t>WKD-4827</t>
  </si>
  <si>
    <t>11218 Tincombe Ln.</t>
  </si>
  <si>
    <t>Russell, G.</t>
  </si>
  <si>
    <t>TYO-8933</t>
  </si>
  <si>
    <t>10810 Gierz St.</t>
  </si>
  <si>
    <t>Pedroza, F.</t>
  </si>
  <si>
    <t>VEA-9508</t>
  </si>
  <si>
    <t>8978 Foxboro Ave.</t>
  </si>
  <si>
    <t>Gardinier, S.</t>
  </si>
  <si>
    <t>VIP-1864</t>
  </si>
  <si>
    <t>4814 Alexandria Dr.</t>
  </si>
  <si>
    <t>Sovacool, G.</t>
  </si>
  <si>
    <t>ESD-4079</t>
  </si>
  <si>
    <t>1989 Aberfeldy Ct.</t>
  </si>
  <si>
    <t>Clig, M.</t>
  </si>
  <si>
    <t>KBO-4921</t>
  </si>
  <si>
    <t>4750 Abercombie Pl.</t>
  </si>
  <si>
    <t>Paterni, J.</t>
  </si>
  <si>
    <t>GZR-8041</t>
  </si>
  <si>
    <t>834 Moraine Pkwy.</t>
  </si>
  <si>
    <t>Foster, S.</t>
  </si>
  <si>
    <t>QJA-4174</t>
  </si>
  <si>
    <t>4425 Olive Ave.</t>
  </si>
  <si>
    <t>Worcester</t>
  </si>
  <si>
    <t>Graham, C.</t>
  </si>
  <si>
    <t>WLW-3969</t>
  </si>
  <si>
    <t>6322 Seaway Blvd.</t>
  </si>
  <si>
    <t>KBH-8744</t>
  </si>
  <si>
    <t>9126 Indian Valley Ln.</t>
  </si>
  <si>
    <t>Otte, S.</t>
  </si>
  <si>
    <t>JMZ-3506</t>
  </si>
  <si>
    <t>8671 Hazelton Ct.</t>
  </si>
  <si>
    <t>Kartheiser, C.</t>
  </si>
  <si>
    <t>TMP-8204</t>
  </si>
  <si>
    <t>246 Mason Ave.</t>
  </si>
  <si>
    <t>Arena, N.</t>
  </si>
  <si>
    <t>DMD-4649</t>
  </si>
  <si>
    <t>9310 Ingelside Pkwy.</t>
  </si>
  <si>
    <t>Callis, F.</t>
  </si>
  <si>
    <t>CUH-7259</t>
  </si>
  <si>
    <t>4188 Idlewild Ln.</t>
  </si>
  <si>
    <t>Forsyth, G.</t>
  </si>
  <si>
    <t>IKY-7807</t>
  </si>
  <si>
    <t>1103 Ailsa Ave.</t>
  </si>
  <si>
    <t>Hyman, N.</t>
  </si>
  <si>
    <t>LPH-8815</t>
  </si>
  <si>
    <t>10233 Indian Spring Ln.</t>
  </si>
  <si>
    <t>DeLacy, M.</t>
  </si>
  <si>
    <t>VVM-8431</t>
  </si>
  <si>
    <t>10694 Bear Creek St.</t>
  </si>
  <si>
    <t>Maddox, P.</t>
  </si>
  <si>
    <t>COF-8803</t>
  </si>
  <si>
    <t>1154 Gill Dr.</t>
  </si>
  <si>
    <t>Sanders, E.</t>
  </si>
  <si>
    <t>FPT-2894</t>
  </si>
  <si>
    <t>4816 Center Ln.</t>
  </si>
  <si>
    <t>Nungaray, J.</t>
  </si>
  <si>
    <t>ALW-8413</t>
  </si>
  <si>
    <t>2951 Suffolk Blvd.</t>
  </si>
  <si>
    <t>Hlavac, D.</t>
  </si>
  <si>
    <t>HLR-1879</t>
  </si>
  <si>
    <t>6524 Rhodes Ave.</t>
  </si>
  <si>
    <t>Wang, S.</t>
  </si>
  <si>
    <t>JUO-1328</t>
  </si>
  <si>
    <t>8554 Hatcher Pkwy.</t>
  </si>
  <si>
    <t>Parisi, J.</t>
  </si>
  <si>
    <t>ZYK-4765</t>
  </si>
  <si>
    <t>338 E. California Ct.</t>
  </si>
  <si>
    <t>ICO-6239</t>
  </si>
  <si>
    <t>3646 Hazel Nut Ct.</t>
  </si>
  <si>
    <t>Montgomery, K.</t>
  </si>
  <si>
    <t>QXV-8368</t>
  </si>
  <si>
    <t>2620 Mescal Ave.</t>
  </si>
  <si>
    <t>Boston</t>
  </si>
  <si>
    <t>Thomas, L.</t>
  </si>
  <si>
    <t>FBV-4055</t>
  </si>
  <si>
    <t>8100 Hartkopf Pkwy.</t>
  </si>
  <si>
    <t>Clark, E.</t>
  </si>
  <si>
    <t>HEI-5726</t>
  </si>
  <si>
    <t>135 Adriana Dr.</t>
  </si>
  <si>
    <t>Richardson, R.</t>
  </si>
  <si>
    <t>HAM-2878</t>
  </si>
  <si>
    <t>8584 Camden Dr.</t>
  </si>
  <si>
    <t>Holloway, G.</t>
  </si>
  <si>
    <t>VHU-1731</t>
  </si>
  <si>
    <t>10883 Van Wormer St.</t>
  </si>
  <si>
    <t>Wood, F.</t>
  </si>
  <si>
    <t>UXX-4606</t>
  </si>
  <si>
    <t>4673 Seaside Ln.</t>
  </si>
  <si>
    <t>Boyd, J.</t>
  </si>
  <si>
    <t>RPD-9121</t>
  </si>
  <si>
    <t>271 Harris Dr.</t>
  </si>
  <si>
    <t>Cooper, A.</t>
  </si>
  <si>
    <t>PHX-5910</t>
  </si>
  <si>
    <t>8979 Tingha Ave.</t>
  </si>
  <si>
    <t>Maddox, C.</t>
  </si>
  <si>
    <t>ZWF-8072</t>
  </si>
  <si>
    <t>9283 Heatherton Ridge Blvd.</t>
  </si>
  <si>
    <t>YOC-1257</t>
  </si>
  <si>
    <t>5456 Imlay Pkwy.</t>
  </si>
  <si>
    <t>Angell, L.</t>
  </si>
  <si>
    <t>WUT-2198</t>
  </si>
  <si>
    <t>10560 Sardinia Dr.</t>
  </si>
  <si>
    <t>Olmos, L.</t>
  </si>
  <si>
    <t>NWB-3452</t>
  </si>
  <si>
    <t>6533 Aden Ave.</t>
  </si>
  <si>
    <t>GCV-4781</t>
  </si>
  <si>
    <t>740 Haymaker Ct.</t>
  </si>
  <si>
    <t>Parson, L.</t>
  </si>
  <si>
    <t>PSY-1923</t>
  </si>
  <si>
    <t>5230 Inez Ct.</t>
  </si>
  <si>
    <t>Lotfi, R.</t>
  </si>
  <si>
    <t>RDU-9800</t>
  </si>
  <si>
    <t>6162 Schofield Blvd.</t>
  </si>
  <si>
    <t>Hicks, W.</t>
  </si>
  <si>
    <t>XYT-1339</t>
  </si>
  <si>
    <t>11491 W. Eva St.</t>
  </si>
  <si>
    <t>Molle, J.</t>
  </si>
  <si>
    <t>VQP-6356</t>
  </si>
  <si>
    <t>5300 Schoder Ave.</t>
  </si>
  <si>
    <t>Tramont, J.</t>
  </si>
  <si>
    <t>NAI-9254</t>
  </si>
  <si>
    <t>11476 Marlborough Ct.</t>
  </si>
  <si>
    <t>Goodwin, L.</t>
  </si>
  <si>
    <t>WCJ-6860</t>
  </si>
  <si>
    <t>4838 Pacific Pl.</t>
  </si>
  <si>
    <t>Richardson, L.</t>
  </si>
  <si>
    <t>FHT-8058</t>
  </si>
  <si>
    <t>311 Aging Oak Pkwy.</t>
  </si>
  <si>
    <t>Simpson, E.</t>
  </si>
  <si>
    <t>XQN-7243</t>
  </si>
  <si>
    <t>10150 School Pl.</t>
  </si>
  <si>
    <t>Hegman, A.</t>
  </si>
  <si>
    <t>USC-8544</t>
  </si>
  <si>
    <t>5908 Vine Ave.</t>
  </si>
  <si>
    <t>Rahmani, J.</t>
  </si>
  <si>
    <t>NRU-5178</t>
  </si>
  <si>
    <t>8921 Tincombe Ln.</t>
  </si>
  <si>
    <t>VTN-2424</t>
  </si>
  <si>
    <t>10549 Ingraffia Pkwy.</t>
  </si>
  <si>
    <t>Douglas, J.</t>
  </si>
  <si>
    <t>IBJ-6054</t>
  </si>
  <si>
    <t>6776 Gweneth Ct.</t>
  </si>
  <si>
    <t>Sylvester, N.</t>
  </si>
  <si>
    <t>MQS-8297</t>
  </si>
  <si>
    <t>8513 Newbridge Dr.</t>
  </si>
  <si>
    <t>OWV-7701</t>
  </si>
  <si>
    <t>750 N. Los Robles St.</t>
  </si>
  <si>
    <t>Griffin, A.</t>
  </si>
  <si>
    <t>KLR-7356</t>
  </si>
  <si>
    <t>8731 Achillies Blvd.</t>
  </si>
  <si>
    <t>TBS-6068</t>
  </si>
  <si>
    <t>2550 Helena Pl.</t>
  </si>
  <si>
    <t>Vietti, A.</t>
  </si>
  <si>
    <t>WSM-3149</t>
  </si>
  <si>
    <t>10284 Hemlock Pl.</t>
  </si>
  <si>
    <t>Jay, J.</t>
  </si>
  <si>
    <t>PKP-5338</t>
  </si>
  <si>
    <t>5870 Scaddan St.</t>
  </si>
  <si>
    <t>Kartman, M.</t>
  </si>
  <si>
    <t>HEQ-3224</t>
  </si>
  <si>
    <t>5554 Bear Paw Ln.</t>
  </si>
  <si>
    <t>Graham, R.</t>
  </si>
  <si>
    <t>JUV-8097</t>
  </si>
  <si>
    <t>8410 Torino Pl.</t>
  </si>
  <si>
    <t>TQJ-3666</t>
  </si>
  <si>
    <t>7844 Access St.</t>
  </si>
  <si>
    <t>Angell, T.</t>
  </si>
  <si>
    <t>OFO-9279</t>
  </si>
  <si>
    <t>4380 Beach Side Ln.</t>
  </si>
  <si>
    <t>Miller, R.</t>
  </si>
  <si>
    <t>LQG-1617</t>
  </si>
  <si>
    <t>11061 Wadds Ln.</t>
  </si>
  <si>
    <t>Gill, M.</t>
  </si>
  <si>
    <t>FBI-2458</t>
  </si>
  <si>
    <t>6139 Beacrane Pl.</t>
  </si>
  <si>
    <t>Leininger, H.</t>
  </si>
  <si>
    <t>VAJ-3608</t>
  </si>
  <si>
    <t>7601 Bauman Ct.</t>
  </si>
  <si>
    <t>Cassel, M.</t>
  </si>
  <si>
    <t>KNM-2396</t>
  </si>
  <si>
    <t>10132 Foxhall Dr.</t>
  </si>
  <si>
    <t>Noves, C.</t>
  </si>
  <si>
    <t>LJZ-6147</t>
  </si>
  <si>
    <t>3182 Sardam Ct.</t>
  </si>
  <si>
    <t>Murray, B.</t>
  </si>
  <si>
    <t>DVM-8870</t>
  </si>
  <si>
    <t>1813 Abercombie Ct.</t>
  </si>
  <si>
    <t>Myers, N.</t>
  </si>
  <si>
    <t>TUP-3063</t>
  </si>
  <si>
    <t>9933 Seaver Dr.</t>
  </si>
  <si>
    <t>Ucker, P.</t>
  </si>
  <si>
    <t>RCG-4977</t>
  </si>
  <si>
    <t>2681 Inlet Pkwy.</t>
  </si>
  <si>
    <t>Foreman, C.</t>
  </si>
  <si>
    <t>NZL-8192</t>
  </si>
  <si>
    <t>4301 Dunn Pkwy.</t>
  </si>
  <si>
    <t>TEP-6342</t>
  </si>
  <si>
    <t>6197 Tilley Blvd.</t>
  </si>
  <si>
    <t>Pohle, L.</t>
  </si>
  <si>
    <t>RBI-1624</t>
  </si>
  <si>
    <t>4789 Race Blvd.</t>
  </si>
  <si>
    <t>YRC-7914</t>
  </si>
  <si>
    <t>6546 Harvester Pl.</t>
  </si>
  <si>
    <t>Carson City</t>
  </si>
  <si>
    <t>QIF-5743</t>
  </si>
  <si>
    <t>9561 Tideswell Blvd.</t>
  </si>
  <si>
    <t>Sharp, A.</t>
  </si>
  <si>
    <t>HZR-7895</t>
  </si>
  <si>
    <t>3909 Hayden Lake Ct.</t>
  </si>
  <si>
    <t>Myers, I.</t>
  </si>
  <si>
    <t>QGH-7094</t>
  </si>
  <si>
    <t>9627 Van Winkle Ln.</t>
  </si>
  <si>
    <t>DBX-7304</t>
  </si>
  <si>
    <t>10322 Adamson St.</t>
  </si>
  <si>
    <t>Dowlen, I.</t>
  </si>
  <si>
    <t>SYV-9832</t>
  </si>
  <si>
    <t>9859 Seahaven Blvd.</t>
  </si>
  <si>
    <t>Kemmer, T.</t>
  </si>
  <si>
    <t>RKW-8507</t>
  </si>
  <si>
    <t>170 Ingraham Blvd.</t>
  </si>
  <si>
    <t>Carver, A.</t>
  </si>
  <si>
    <t>UJT-2345</t>
  </si>
  <si>
    <t>2233 Fox Ridge Ave.</t>
  </si>
  <si>
    <t>Hall, T.</t>
  </si>
  <si>
    <t>PGH-7513</t>
  </si>
  <si>
    <t>8086 Monterey Pl.</t>
  </si>
  <si>
    <t>Lanni, R.</t>
  </si>
  <si>
    <t>XQH-9116</t>
  </si>
  <si>
    <t>7345 Gilbert Ln.</t>
  </si>
  <si>
    <t>Hogan, I.</t>
  </si>
  <si>
    <t>GRU-8161</t>
  </si>
  <si>
    <t>1580 Haverton St.</t>
  </si>
  <si>
    <t>Simmons, B.</t>
  </si>
  <si>
    <t>MNZ-6974</t>
  </si>
  <si>
    <t>620 Gifford Dr.</t>
  </si>
  <si>
    <t>Tramont, L.</t>
  </si>
  <si>
    <t>YPR-6272</t>
  </si>
  <si>
    <t>7971 Grand Pkwy.</t>
  </si>
  <si>
    <t>Parson, M.</t>
  </si>
  <si>
    <t>NDS-1802</t>
  </si>
  <si>
    <t>8500 Acland Ave.</t>
  </si>
  <si>
    <t>Wells, M.</t>
  </si>
  <si>
    <t>VBT-6898</t>
  </si>
  <si>
    <t>10863 Kaler Pl.</t>
  </si>
  <si>
    <t>Lucas, K.</t>
  </si>
  <si>
    <t>JQR-8431</t>
  </si>
  <si>
    <t>4147 Beacon Ridge Ct.</t>
  </si>
  <si>
    <t>Davies, N.</t>
  </si>
  <si>
    <t>OFB-7761</t>
  </si>
  <si>
    <t>11423 Agrippa Ct.</t>
  </si>
  <si>
    <t>Cooper, S.</t>
  </si>
  <si>
    <t>KKH-8391</t>
  </si>
  <si>
    <t>1453 Agar Ave.</t>
  </si>
  <si>
    <t>Arold, F.</t>
  </si>
  <si>
    <t>TFF-5245</t>
  </si>
  <si>
    <t>10856 Schofield Ln.</t>
  </si>
  <si>
    <t>Rock, M.</t>
  </si>
  <si>
    <t>GJX-6674</t>
  </si>
  <si>
    <t>7546 Adams Ave.</t>
  </si>
  <si>
    <t>Rivera, V.</t>
  </si>
  <si>
    <t>UNN-5377</t>
  </si>
  <si>
    <t>8057 Nova St.</t>
  </si>
  <si>
    <t>Lawlor, K.</t>
  </si>
  <si>
    <t>DCV-1780</t>
  </si>
  <si>
    <t>1049 Pine St.</t>
  </si>
  <si>
    <t>SGW-4223</t>
  </si>
  <si>
    <t>2161 Adele Pkwy.</t>
  </si>
  <si>
    <t>Boyd, D.</t>
  </si>
  <si>
    <t>DBW-5407</t>
  </si>
  <si>
    <t>10834 Cuthbert Pkwy.</t>
  </si>
  <si>
    <t>QIJ-7566</t>
  </si>
  <si>
    <t>11335 Rosecrans Pkwy.</t>
  </si>
  <si>
    <t>Wallace, B.</t>
  </si>
  <si>
    <t>LDW-6343</t>
  </si>
  <si>
    <t>10007 Tincombe Ln.</t>
  </si>
  <si>
    <t>Hale, C.</t>
  </si>
  <si>
    <t>FVO-5521</t>
  </si>
  <si>
    <t>6380 Sedgwick Pl.</t>
  </si>
  <si>
    <t>Ceballos, R.</t>
  </si>
  <si>
    <t>IJK-9211</t>
  </si>
  <si>
    <t>5925 Bayou Bend Ln.</t>
  </si>
  <si>
    <t>Russo, P.</t>
  </si>
  <si>
    <t>HEQ-5183</t>
  </si>
  <si>
    <t>2369 Indale Pl.</t>
  </si>
  <si>
    <t>Cervantes, W.</t>
  </si>
  <si>
    <t>LOK-9115</t>
  </si>
  <si>
    <t>7000 Adrian Ave.</t>
  </si>
  <si>
    <t>Roberts, E.</t>
  </si>
  <si>
    <t>TWC-7930</t>
  </si>
  <si>
    <t>11057 Agnes Ct.</t>
  </si>
  <si>
    <t>DeLacy, T.</t>
  </si>
  <si>
    <t>MHC-5974</t>
  </si>
  <si>
    <t>10910 Thurman Ct.</t>
  </si>
  <si>
    <t>Hyman, E.</t>
  </si>
  <si>
    <t>NMG-2385</t>
  </si>
  <si>
    <t>10947 Harrogate Ln.</t>
  </si>
  <si>
    <t>Gardinier, R.</t>
  </si>
  <si>
    <t>SGE-5734</t>
  </si>
  <si>
    <t>612 Industrial Ct.</t>
  </si>
  <si>
    <t>Burda, I.</t>
  </si>
  <si>
    <t>EFH-8227</t>
  </si>
  <si>
    <t>5740 Beachway Ct.</t>
  </si>
  <si>
    <t>Sager, H.</t>
  </si>
  <si>
    <t>WLE-5420</t>
  </si>
  <si>
    <t>1319 Acland Ave.</t>
  </si>
  <si>
    <t>Tadlock, C.</t>
  </si>
  <si>
    <t>HPS-3916</t>
  </si>
  <si>
    <t>3386 Adella Dr.</t>
  </si>
  <si>
    <t>JFR-3103</t>
  </si>
  <si>
    <t>8016 Tanglewood Pl.</t>
  </si>
  <si>
    <t>Summers, K.</t>
  </si>
  <si>
    <t>JNN-6171</t>
  </si>
  <si>
    <t>2320 Tillock St.</t>
  </si>
  <si>
    <t>YNB-8389</t>
  </si>
  <si>
    <t>10887 Hackberry Pl.</t>
  </si>
  <si>
    <t>Cunningham, M.</t>
  </si>
  <si>
    <t>BHU-8195</t>
  </si>
  <si>
    <t>9278 Aden Ln.</t>
  </si>
  <si>
    <t>Baumgarner, M.</t>
  </si>
  <si>
    <t>INE-9567</t>
  </si>
  <si>
    <t>9865 Mount Erin Pkwy.</t>
  </si>
  <si>
    <t>Lotfi, I.</t>
  </si>
  <si>
    <t>JWU-9130</t>
  </si>
  <si>
    <t>3697 Addison Blvd.</t>
  </si>
  <si>
    <t>Rapid City</t>
  </si>
  <si>
    <t>Jones, C.</t>
  </si>
  <si>
    <t>CKG-3499</t>
  </si>
  <si>
    <t>652 Beach Side Ln.</t>
  </si>
  <si>
    <t>Van Houten, G.</t>
  </si>
  <si>
    <t>RPB-7888</t>
  </si>
  <si>
    <t>10681 Seagirt St.</t>
  </si>
  <si>
    <t>Soprano, L.</t>
  </si>
  <si>
    <t>ZVF-6875</t>
  </si>
  <si>
    <t>5362 Beallsville Ct.</t>
  </si>
  <si>
    <t>Betancourt, U.</t>
  </si>
  <si>
    <t>YCT-6638</t>
  </si>
  <si>
    <t>5670 Topp Pkwy.</t>
  </si>
  <si>
    <t>Rivas, J.</t>
  </si>
  <si>
    <t>IEG-6977</t>
  </si>
  <si>
    <t>5043 Seasongood Ln.</t>
  </si>
  <si>
    <t>QMU-7549</t>
  </si>
  <si>
    <t>3585 Searingtown Pl.</t>
  </si>
  <si>
    <t>JWK-4982</t>
  </si>
  <si>
    <t>11334 Admiral Cochrane Dr.</t>
  </si>
  <si>
    <t>KNV-4775</t>
  </si>
  <si>
    <t>4657 Gibraltar Ln.</t>
  </si>
  <si>
    <t>Henry, D.</t>
  </si>
  <si>
    <t>IDP-7444</t>
  </si>
  <si>
    <t>1889 Frances Ct.</t>
  </si>
  <si>
    <t>Dixon, G.</t>
  </si>
  <si>
    <t>GRM-9526</t>
  </si>
  <si>
    <t>8780 SE 77th Dr.</t>
  </si>
  <si>
    <t>Woods, H.</t>
  </si>
  <si>
    <t>QIA-4848</t>
  </si>
  <si>
    <t>8054 Lee Ln.</t>
  </si>
  <si>
    <t>Cassel, V.</t>
  </si>
  <si>
    <t>NCX-6490</t>
  </si>
  <si>
    <t>8242 Saphire Pkwy.</t>
  </si>
  <si>
    <t>Carver, L.</t>
  </si>
  <si>
    <t>IEL-8128</t>
  </si>
  <si>
    <t>6053 Dyer Ave.</t>
  </si>
  <si>
    <t>Sovacool, O.</t>
  </si>
  <si>
    <t>VFR-5326</t>
  </si>
  <si>
    <t>2551 Gill St.</t>
  </si>
  <si>
    <t>Wright, J.</t>
  </si>
  <si>
    <t>SON-9364</t>
  </si>
  <si>
    <t>1819 E. Del Mar St.</t>
  </si>
  <si>
    <t>Draper, C.</t>
  </si>
  <si>
    <t>ZNY-1275</t>
  </si>
  <si>
    <t>690 Imlay Pkwy.</t>
  </si>
  <si>
    <t>Tsitas, H.</t>
  </si>
  <si>
    <t>BFK-6067</t>
  </si>
  <si>
    <t>7478 Hartkopf Pkwy.</t>
  </si>
  <si>
    <t>AZQ-2125</t>
  </si>
  <si>
    <t>9713 Heldt Ave.</t>
  </si>
  <si>
    <t>Turner, D.</t>
  </si>
  <si>
    <t>OQR-6281</t>
  </si>
  <si>
    <t>2036 Big Tree Blvd.</t>
  </si>
  <si>
    <t>Sherman, B.</t>
  </si>
  <si>
    <t>CEY-1814</t>
  </si>
  <si>
    <t>3731 Spell Pl.</t>
  </si>
  <si>
    <t>Roberts, D.</t>
  </si>
  <si>
    <t>OHF-8958</t>
  </si>
  <si>
    <t>2223 Beacrane Pl.</t>
  </si>
  <si>
    <t>Lieberman, T.</t>
  </si>
  <si>
    <t>AHP-1996</t>
  </si>
  <si>
    <t>3986 Gill Dr.</t>
  </si>
  <si>
    <t>Galecki, G.</t>
  </si>
  <si>
    <t>NTI-2677</t>
  </si>
  <si>
    <t>8547 Harvard Dr.</t>
  </si>
  <si>
    <t>Hanks, A.</t>
  </si>
  <si>
    <t>BHU-8525</t>
  </si>
  <si>
    <t>3822 Front Ave.</t>
  </si>
  <si>
    <t>Newark</t>
  </si>
  <si>
    <t>Lotfi, S.</t>
  </si>
  <si>
    <t>ZYC-1819</t>
  </si>
  <si>
    <t>9281 Timms Ln.</t>
  </si>
  <si>
    <t>Shouse, A.</t>
  </si>
  <si>
    <t>YTV-4600</t>
  </si>
  <si>
    <t>1267 Haddington Ct.</t>
  </si>
  <si>
    <t>Carpenter, N.</t>
  </si>
  <si>
    <t>XCD-3104</t>
  </si>
  <si>
    <t>5848 Ali Ct.</t>
  </si>
  <si>
    <t>Romo, E.</t>
  </si>
  <si>
    <t>WUK-7431</t>
  </si>
  <si>
    <t>3977 Walnut Pl.</t>
  </si>
  <si>
    <t>Wells, C.</t>
  </si>
  <si>
    <t>HVB-4130</t>
  </si>
  <si>
    <t>7223 Incinerator Dr.</t>
  </si>
  <si>
    <t>San Cartier, J.</t>
  </si>
  <si>
    <t>GRY-2971</t>
  </si>
  <si>
    <t>11405 Hill Ct.</t>
  </si>
  <si>
    <t>Nayyar, A.</t>
  </si>
  <si>
    <t>TNP-5805</t>
  </si>
  <si>
    <t>10173 Heather Hills Ln.</t>
  </si>
  <si>
    <t>FVI-7249</t>
  </si>
  <si>
    <t>7818 N. Blandish St.</t>
  </si>
  <si>
    <t>Sheldon, K.</t>
  </si>
  <si>
    <t>JBC-5553</t>
  </si>
  <si>
    <t>7926 Martin Luther King Blvd.</t>
  </si>
  <si>
    <t>Murphy, B.</t>
  </si>
  <si>
    <t>ZCN-4324</t>
  </si>
  <si>
    <t>2124 Holland Pkwy.</t>
  </si>
  <si>
    <t>Harrison, A.</t>
  </si>
  <si>
    <t>VIU-8906</t>
  </si>
  <si>
    <t>9150 Heldt Ct.</t>
  </si>
  <si>
    <t>Rehnborg, O.</t>
  </si>
  <si>
    <t>FHL-9136</t>
  </si>
  <si>
    <t>8130 Hazel Nut Blvd.</t>
  </si>
  <si>
    <t>Lotfi, M.</t>
  </si>
  <si>
    <t>PZB-9024</t>
  </si>
  <si>
    <t>3397 Charleston St.</t>
  </si>
  <si>
    <t>Graham, F.</t>
  </si>
  <si>
    <t>YHZ-4930</t>
  </si>
  <si>
    <t>10215 Schoon St.</t>
  </si>
  <si>
    <t>Chaough, K.</t>
  </si>
  <si>
    <t>URV-6960</t>
  </si>
  <si>
    <t>10558 Adriatic Dr.</t>
  </si>
  <si>
    <t>Kokolakis, N.</t>
  </si>
  <si>
    <t>QAF-9569</t>
  </si>
  <si>
    <t>10568 Ilene Dr.</t>
  </si>
  <si>
    <t>Simmons, H.</t>
  </si>
  <si>
    <t>BBF-2950</t>
  </si>
  <si>
    <t>7416 Tideswell Ave.</t>
  </si>
  <si>
    <t>Casey, M.</t>
  </si>
  <si>
    <t>NLF-6565</t>
  </si>
  <si>
    <t>2776 Indian Mill Pl.</t>
  </si>
  <si>
    <t>Montgomery, N.</t>
  </si>
  <si>
    <t>PBD-5750</t>
  </si>
  <si>
    <t>10748 Legend Ct.</t>
  </si>
  <si>
    <t>ZSQ-8238</t>
  </si>
  <si>
    <t>768 Harrogate Ave.</t>
  </si>
  <si>
    <t>DeLacy, F.</t>
  </si>
  <si>
    <t>MKA-5622</t>
  </si>
  <si>
    <t>6539 Bird Pl.</t>
  </si>
  <si>
    <t>Butler, M.</t>
  </si>
  <si>
    <t>JEB-6677</t>
  </si>
  <si>
    <t>2834 Ridgewood Ln.</t>
  </si>
  <si>
    <t>Stockwell, D.</t>
  </si>
  <si>
    <t>FQQ-9261</t>
  </si>
  <si>
    <t>3124 Heather Ridge Pkwy.</t>
  </si>
  <si>
    <t>Rehnborg, S.</t>
  </si>
  <si>
    <t>BNP-7453</t>
  </si>
  <si>
    <t>5671 Mount Lewis Pkwy.</t>
  </si>
  <si>
    <t>Harrington, J.</t>
  </si>
  <si>
    <t>KIB-5997</t>
  </si>
  <si>
    <t>7445 Tillock Dr.</t>
  </si>
  <si>
    <t>Quann, L.</t>
  </si>
  <si>
    <t>ZSJ-6163</t>
  </si>
  <si>
    <t>8678 Hathaway Pl.</t>
  </si>
  <si>
    <t>Hecker, N.</t>
  </si>
  <si>
    <t>RPZ-7257</t>
  </si>
  <si>
    <t>1296 Hay Creek Valley Dr.</t>
  </si>
  <si>
    <t>Kokolakis, E.</t>
  </si>
  <si>
    <t>MZN-9188</t>
  </si>
  <si>
    <t>172 Indale Pl.</t>
  </si>
  <si>
    <t>Sias, C.</t>
  </si>
  <si>
    <t>QWC-9228</t>
  </si>
  <si>
    <t>4835 Newbridge Dr.</t>
  </si>
  <si>
    <t>Carver, C.</t>
  </si>
  <si>
    <t>CVF-2924</t>
  </si>
  <si>
    <t>2678 Warren Pkwy.</t>
  </si>
  <si>
    <t>Ross, M.</t>
  </si>
  <si>
    <t>MPH-1524</t>
  </si>
  <si>
    <t>1724 Harvard Ln.</t>
  </si>
  <si>
    <t>Smith, J.</t>
  </si>
  <si>
    <t>DIC-4737</t>
  </si>
  <si>
    <t>1140 Gilberto Pl.</t>
  </si>
  <si>
    <t>FGJ-3337</t>
  </si>
  <si>
    <t>6901 Pine St.</t>
  </si>
  <si>
    <t>Sosa, A.</t>
  </si>
  <si>
    <t>IKO-3878</t>
  </si>
  <si>
    <t>9457 Hatcher Blvd.</t>
  </si>
  <si>
    <t>Nagpure, L.</t>
  </si>
  <si>
    <t>ACY-8042</t>
  </si>
  <si>
    <t>10043 High Pkwy.</t>
  </si>
  <si>
    <t>Dirksen, M.</t>
  </si>
  <si>
    <t>VFT-6973</t>
  </si>
  <si>
    <t>7158 Thrift Ln.</t>
  </si>
  <si>
    <t>Navarro, E.</t>
  </si>
  <si>
    <t>POT-4308</t>
  </si>
  <si>
    <t>1095 Hay Creek Hills Dr.</t>
  </si>
  <si>
    <t>Vorves, T.</t>
  </si>
  <si>
    <t>RSQ-9132</t>
  </si>
  <si>
    <t>9829 Hayes Ave.</t>
  </si>
  <si>
    <t>Woods, L.</t>
  </si>
  <si>
    <t>EGM-8725</t>
  </si>
  <si>
    <t>10618 Vandell Dr.</t>
  </si>
  <si>
    <t>Murphy, C.</t>
  </si>
  <si>
    <t>YBF-9275</t>
  </si>
  <si>
    <t>10402 Sedgwick Ct.</t>
  </si>
  <si>
    <t>Navarro, A.</t>
  </si>
  <si>
    <t>YIR-1262</t>
  </si>
  <si>
    <t>6796 Adeline Ln.</t>
  </si>
  <si>
    <t>Sherman, T.</t>
  </si>
  <si>
    <t>JEV-8857</t>
  </si>
  <si>
    <t>7242 Allan Ct.</t>
  </si>
  <si>
    <t>PPQ-7234</t>
  </si>
  <si>
    <t>11069 Dyer Ave.</t>
  </si>
  <si>
    <t>Oliver, P.</t>
  </si>
  <si>
    <t>LZX-6510</t>
  </si>
  <si>
    <t>4033 Addington Ln.</t>
  </si>
  <si>
    <t>Filkins, R.</t>
  </si>
  <si>
    <t>FCS-6019</t>
  </si>
  <si>
    <t>4392 Arch Ln.</t>
  </si>
  <si>
    <t>Bowling Green</t>
  </si>
  <si>
    <t>Crawford, M.</t>
  </si>
  <si>
    <t>MIB-5629</t>
  </si>
  <si>
    <t>2742 Tilford Pkwy.</t>
  </si>
  <si>
    <t>Hunter, W.</t>
  </si>
  <si>
    <t>OUL-7897</t>
  </si>
  <si>
    <t>10058 Aeolia Blvd.</t>
  </si>
  <si>
    <t>Wu, J.</t>
  </si>
  <si>
    <t>IRM-5652</t>
  </si>
  <si>
    <t>7791 S. Seneca Blvd.</t>
  </si>
  <si>
    <t>Spencer-Galsworthy, L.</t>
  </si>
  <si>
    <t>FHY-3370</t>
  </si>
  <si>
    <t>5849 Bauer St.</t>
  </si>
  <si>
    <t>Falco, J.</t>
  </si>
  <si>
    <t>MMW-6621</t>
  </si>
  <si>
    <t>2236 Inlet Ct.</t>
  </si>
  <si>
    <t>Hlavac, E.</t>
  </si>
  <si>
    <t>QJE-4915</t>
  </si>
  <si>
    <t>4644 Judson Pkwy.</t>
  </si>
  <si>
    <t>Leininger, T.</t>
  </si>
  <si>
    <t>VPU-2483</t>
  </si>
  <si>
    <t>594 Aboud Dr.</t>
  </si>
  <si>
    <t>Perkins, A.</t>
  </si>
  <si>
    <t>YPA-7231</t>
  </si>
  <si>
    <t>3638 Indian Chase Pl.</t>
  </si>
  <si>
    <t>Dirksen, J.</t>
  </si>
  <si>
    <t>BJE-3697</t>
  </si>
  <si>
    <t>9096 Fulton St.</t>
  </si>
  <si>
    <t>IRU-2197</t>
  </si>
  <si>
    <t>9390 Airpark Dr.</t>
  </si>
  <si>
    <t>Alligood, R.</t>
  </si>
  <si>
    <t>FRH-8085</t>
  </si>
  <si>
    <t>11535 Abercorn St.</t>
  </si>
  <si>
    <t>Colon, L.</t>
  </si>
  <si>
    <t>GHM-5125</t>
  </si>
  <si>
    <t>7680 Agius Blvd.</t>
  </si>
  <si>
    <t>Powell, C.</t>
  </si>
  <si>
    <t>MSM-8810</t>
  </si>
  <si>
    <t>3346 Ilion Ct.</t>
  </si>
  <si>
    <t>Reaves, S.</t>
  </si>
  <si>
    <t>UAQ-9022</t>
  </si>
  <si>
    <t>256 Aerie Pkwy.</t>
  </si>
  <si>
    <t>Littles, C.</t>
  </si>
  <si>
    <t>KWU-2358</t>
  </si>
  <si>
    <t>8890 Heiser Ct.</t>
  </si>
  <si>
    <t>Tedesco, H.</t>
  </si>
  <si>
    <t>FAV-5775</t>
  </si>
  <si>
    <t>7715 Mescal Pkwy.</t>
  </si>
  <si>
    <t>Hahn, C.</t>
  </si>
  <si>
    <t>TGY-7567</t>
  </si>
  <si>
    <t>624 Williamson Ln.</t>
  </si>
  <si>
    <t>Hyman, T.</t>
  </si>
  <si>
    <t>FCH-1906</t>
  </si>
  <si>
    <t>7814 Havenhill St.</t>
  </si>
  <si>
    <t>Durden, U.</t>
  </si>
  <si>
    <t>COK-7356</t>
  </si>
  <si>
    <t>10016 Tillock Dr.</t>
  </si>
  <si>
    <t>Kartman, J.</t>
  </si>
  <si>
    <t>RKV-7122</t>
  </si>
  <si>
    <t>583 Beall Blvd.</t>
  </si>
  <si>
    <t>Molieri, A.</t>
  </si>
  <si>
    <t>MEL-2483</t>
  </si>
  <si>
    <t>7398 Ingelside Pkwy.</t>
  </si>
  <si>
    <t>Filbert, R.</t>
  </si>
  <si>
    <t>MBB-6551</t>
  </si>
  <si>
    <t>7011 Saxonvale Pl.</t>
  </si>
  <si>
    <t>Jordan, D.</t>
  </si>
  <si>
    <t>VRC-2711</t>
  </si>
  <si>
    <t>5148 Center Dr.</t>
  </si>
  <si>
    <t>SRU-3126</t>
  </si>
  <si>
    <t>6977 Satara Dr.</t>
  </si>
  <si>
    <t>Carr, S.</t>
  </si>
  <si>
    <t>GPA-1254</t>
  </si>
  <si>
    <t>10889 Torino Ln.</t>
  </si>
  <si>
    <t>Lanni, G.</t>
  </si>
  <si>
    <t>QZO-1589</t>
  </si>
  <si>
    <t>8456 Alisa Dr.</t>
  </si>
  <si>
    <t>Cassim, S.</t>
  </si>
  <si>
    <t>VJG-2943</t>
  </si>
  <si>
    <t>4117 Beachhall Ct.</t>
  </si>
  <si>
    <t>Wonser, J.</t>
  </si>
  <si>
    <t>LER-8812</t>
  </si>
  <si>
    <t>4600 Beachview Creek Ct.</t>
  </si>
  <si>
    <t>Adams, S.</t>
  </si>
  <si>
    <t>KPL-2999</t>
  </si>
  <si>
    <t>4446 Haven Blvd.</t>
  </si>
  <si>
    <t>Russell, M.</t>
  </si>
  <si>
    <t>DMQ-5264</t>
  </si>
  <si>
    <t>5168 Sealey Ct.</t>
  </si>
  <si>
    <t>MacMahon, M.</t>
  </si>
  <si>
    <t>CAZ-8249</t>
  </si>
  <si>
    <t>10128 Schoener Ave.</t>
  </si>
  <si>
    <t>Maddox, L.</t>
  </si>
  <si>
    <t>RMS-8568</t>
  </si>
  <si>
    <t>2083 Ingelside Pkwy.</t>
  </si>
  <si>
    <t>Briton, K.</t>
  </si>
  <si>
    <t>GSD-6866</t>
  </si>
  <si>
    <t>3700 Beall Spring Dr.</t>
  </si>
  <si>
    <t>Saladrigas, H.</t>
  </si>
  <si>
    <t>GWE-6512</t>
  </si>
  <si>
    <t>1892 Vine Ct.</t>
  </si>
  <si>
    <t>Martinez, L.</t>
  </si>
  <si>
    <t>PXX-4876</t>
  </si>
  <si>
    <t>2154 Vanderbilt Pkwy.</t>
  </si>
  <si>
    <t>Harris, M.</t>
  </si>
  <si>
    <t>JFE-3119</t>
  </si>
  <si>
    <t>8219 Admin Service Ave.</t>
  </si>
  <si>
    <t>Owens, S.</t>
  </si>
  <si>
    <t>QBI-6195</t>
  </si>
  <si>
    <t>5818 Second Ln.</t>
  </si>
  <si>
    <t>Berry, B.</t>
  </si>
  <si>
    <t>XMU-4884</t>
  </si>
  <si>
    <t>612 Lehigh Ln.</t>
  </si>
  <si>
    <t>LCU-2486</t>
  </si>
  <si>
    <t>4348 Sangrado Pkwy.</t>
  </si>
  <si>
    <t>Ku, P.</t>
  </si>
  <si>
    <t>DBV-3140</t>
  </si>
  <si>
    <t>87 Woodhill Pkwy.</t>
  </si>
  <si>
    <t>Benvenuto, C.</t>
  </si>
  <si>
    <t>VMG-7150</t>
  </si>
  <si>
    <t>7131 Eagle Rock Pkwy.</t>
  </si>
  <si>
    <t>Vietti, M.</t>
  </si>
  <si>
    <t>HNW-1388</t>
  </si>
  <si>
    <t>10678 Harrogate Ct.</t>
  </si>
  <si>
    <t>Correa, R.</t>
  </si>
  <si>
    <t>FXU-3270</t>
  </si>
  <si>
    <t>2379 High Pkwy.</t>
  </si>
  <si>
    <t>Rock, V.</t>
  </si>
  <si>
    <t>BOI-7946</t>
  </si>
  <si>
    <t>10666 Beard St.</t>
  </si>
  <si>
    <t>Francis, R.</t>
  </si>
  <si>
    <t>ESI-3983</t>
  </si>
  <si>
    <t>7740 Indian Chase Ave.</t>
  </si>
  <si>
    <t>Mendonco, G.</t>
  </si>
  <si>
    <t>YDR-9573</t>
  </si>
  <si>
    <t>487 Beach Mill Dr.</t>
  </si>
  <si>
    <t>Draper, E.</t>
  </si>
  <si>
    <t>TYX-9139</t>
  </si>
  <si>
    <t>8179 Mescal St.</t>
  </si>
  <si>
    <t>Gumz, C.</t>
  </si>
  <si>
    <t>JNU-3257</t>
  </si>
  <si>
    <t>6050 Searles Blvd.</t>
  </si>
  <si>
    <t>INX-8839</t>
  </si>
  <si>
    <t>8123 Adrian Blvd.</t>
  </si>
  <si>
    <t>JKW-5371</t>
  </si>
  <si>
    <t>2209 Tierney Ct.</t>
  </si>
  <si>
    <t>Fite, C.</t>
  </si>
  <si>
    <t>TYB-6216</t>
  </si>
  <si>
    <t>10974 Sarah Jane Pl.</t>
  </si>
  <si>
    <t>Silva, N.</t>
  </si>
  <si>
    <t>MLM-6845</t>
  </si>
  <si>
    <t>10392 Van Winkle Pkwy.</t>
  </si>
  <si>
    <t>Lotfi, T.</t>
  </si>
  <si>
    <t>HBK-6328</t>
  </si>
  <si>
    <t>1292 9th Dr.</t>
  </si>
  <si>
    <t>Pohle, J.</t>
  </si>
  <si>
    <t>EGO-3958</t>
  </si>
  <si>
    <t>379 Acron Ln.</t>
  </si>
  <si>
    <t>Molle, C.</t>
  </si>
  <si>
    <t>YES-3522</t>
  </si>
  <si>
    <t>8877 Admiralty Pkwy.</t>
  </si>
  <si>
    <t>Myers, M.</t>
  </si>
  <si>
    <t>XUL-7706</t>
  </si>
  <si>
    <t>4637 Foxhill Pkwy.</t>
  </si>
  <si>
    <t>XZQ-2948</t>
  </si>
  <si>
    <t>7053 Beachnut Ave.</t>
  </si>
  <si>
    <t>ZCU-3032</t>
  </si>
  <si>
    <t>3873 Wagner Pl.</t>
  </si>
  <si>
    <t>Bain, J.</t>
  </si>
  <si>
    <t>ZPP-5365</t>
  </si>
  <si>
    <t>2577 Beach Side Pkwy.</t>
  </si>
  <si>
    <t>Mason, J.</t>
  </si>
  <si>
    <t>WZI-7925</t>
  </si>
  <si>
    <t>5099 Bear Ridge Ct.</t>
  </si>
  <si>
    <t>Hegman, N.</t>
  </si>
  <si>
    <t>BSP-5555</t>
  </si>
  <si>
    <t>1845 Beach Side Ln.</t>
  </si>
  <si>
    <t>Hales, H.</t>
  </si>
  <si>
    <t>ZIE-4850</t>
  </si>
  <si>
    <t>9530 Red Hill Blvd.</t>
  </si>
  <si>
    <t>Wolfersteig, C.</t>
  </si>
  <si>
    <t>GKA-7243</t>
  </si>
  <si>
    <t>864 Bear Forest Pl.</t>
  </si>
  <si>
    <t>Greco, C.</t>
  </si>
  <si>
    <t>GGT-2851</t>
  </si>
  <si>
    <t>1492 Harrogate Ln.</t>
  </si>
  <si>
    <t>Fuster, E.</t>
  </si>
  <si>
    <t>IRU-8419</t>
  </si>
  <si>
    <t>565 Paradise Pkwy.</t>
  </si>
  <si>
    <t>Gardinier, M.</t>
  </si>
  <si>
    <t>OZA-7835</t>
  </si>
  <si>
    <t>7693 Heather Hills Dr.</t>
  </si>
  <si>
    <t>Koothrappali, T.</t>
  </si>
  <si>
    <t>YXI-7484</t>
  </si>
  <si>
    <t>760 Achillies Pl.</t>
  </si>
  <si>
    <t>Musto, L.</t>
  </si>
  <si>
    <t>FHI-6164</t>
  </si>
  <si>
    <t>3356 Beville Dr.</t>
  </si>
  <si>
    <t>XIX-5287</t>
  </si>
  <si>
    <t>2181 Adele Dr.</t>
  </si>
  <si>
    <t>Kartman, S.</t>
  </si>
  <si>
    <t>LTK-6328</t>
  </si>
  <si>
    <t>4933 Adeline Blvd.</t>
  </si>
  <si>
    <t>Albright, M.</t>
  </si>
  <si>
    <t>LBK-2712</t>
  </si>
  <si>
    <t>390 Hazel Pl.</t>
  </si>
  <si>
    <t>Mulchan, K.</t>
  </si>
  <si>
    <t>MYW-8585</t>
  </si>
  <si>
    <t>4166 Thorp Pl.</t>
  </si>
  <si>
    <t>Greene, W.</t>
  </si>
  <si>
    <t>ZDN-5465</t>
  </si>
  <si>
    <t>6177 Moran Pkwy.</t>
  </si>
  <si>
    <t>YAI-7938</t>
  </si>
  <si>
    <t>9140 Carnegie Blvd.</t>
  </si>
  <si>
    <t>Brooks, J.</t>
  </si>
  <si>
    <t>LSI-7344</t>
  </si>
  <si>
    <t>4476 Scholes Pl.</t>
  </si>
  <si>
    <t>Sosa, S.</t>
  </si>
  <si>
    <t>OPW-8231</t>
  </si>
  <si>
    <t>4420 Beardall Ct.</t>
  </si>
  <si>
    <t>Nestle, A.</t>
  </si>
  <si>
    <t>XFF-4196</t>
  </si>
  <si>
    <t>6617 Ainsley Ln.</t>
  </si>
  <si>
    <t>Wiley, J.</t>
  </si>
  <si>
    <t>PER-9546</t>
  </si>
  <si>
    <t>7244 Tiley Ave.</t>
  </si>
  <si>
    <t>O'Hara, H.</t>
  </si>
  <si>
    <t>WOG-5553</t>
  </si>
  <si>
    <t>7513 Ohio Blvd.</t>
  </si>
  <si>
    <t>Berkelhammer, E.</t>
  </si>
  <si>
    <t>SPX-7100</t>
  </si>
  <si>
    <t>10875 Vega Pkwy.</t>
  </si>
  <si>
    <t>GXK-6395</t>
  </si>
  <si>
    <t>1221 Walton Ct.</t>
  </si>
  <si>
    <t>Hahn, O.</t>
  </si>
  <si>
    <t>GYK-8396</t>
  </si>
  <si>
    <t>5747 Abercrombie Ln.</t>
  </si>
  <si>
    <t>Hecker, W.</t>
  </si>
  <si>
    <t>LNC-5765</t>
  </si>
  <si>
    <t>4126 Bush Blvd.</t>
  </si>
  <si>
    <t>Adams, B.</t>
  </si>
  <si>
    <t>HYI-5884</t>
  </si>
  <si>
    <t>2012 Hazeldell Ln.</t>
  </si>
  <si>
    <t>PWG-8247</t>
  </si>
  <si>
    <t>5753 Tilba Pkwy.</t>
  </si>
  <si>
    <t>WCX-7267</t>
  </si>
  <si>
    <t>9228 Bayridge Pkwy.</t>
  </si>
  <si>
    <t>Youn, E.</t>
  </si>
  <si>
    <t>ACC-7591</t>
  </si>
  <si>
    <t>9964 Hazel Crest Pl.</t>
  </si>
  <si>
    <t>Holland, M.</t>
  </si>
  <si>
    <t>NQE-4172</t>
  </si>
  <si>
    <t>4600 Ingraham Blvd.</t>
  </si>
  <si>
    <t>Hecker, L.</t>
  </si>
  <si>
    <t>BWT-8826</t>
  </si>
  <si>
    <t>398 Pacific St.</t>
  </si>
  <si>
    <t>Rivera, T.</t>
  </si>
  <si>
    <t>ZTF-2334</t>
  </si>
  <si>
    <t>8115 Heights Ave.</t>
  </si>
  <si>
    <t>Barnes, J.</t>
  </si>
  <si>
    <t>CNS-1257</t>
  </si>
  <si>
    <t>11385 Harvester Ct.</t>
  </si>
  <si>
    <t>Porter, D.</t>
  </si>
  <si>
    <t>SCX-2001</t>
  </si>
  <si>
    <t>3866 College Ln.</t>
  </si>
  <si>
    <t>Morin, A.</t>
  </si>
  <si>
    <t>UCF-7197</t>
  </si>
  <si>
    <t>10298 Williamson Blvd.</t>
  </si>
  <si>
    <t>Wright, D.</t>
  </si>
  <si>
    <t>XYU-6888</t>
  </si>
  <si>
    <t>10909 Leavenworth Blvd.</t>
  </si>
  <si>
    <t>Rock, P.</t>
  </si>
  <si>
    <t>RIK-1330</t>
  </si>
  <si>
    <t>7209 Tilden Blvd.</t>
  </si>
  <si>
    <t>Brooks, H.</t>
  </si>
  <si>
    <t>NKD-5241</t>
  </si>
  <si>
    <t>2330 Airlea Blvd.</t>
  </si>
  <si>
    <t>Ford, R.</t>
  </si>
  <si>
    <t>MII-2038</t>
  </si>
  <si>
    <t>839 Poplar Ave.</t>
  </si>
  <si>
    <t>JOM-8391</t>
  </si>
  <si>
    <t>7953 Park Rd Pl.</t>
  </si>
  <si>
    <t>JLH-5383</t>
  </si>
  <si>
    <t>2441 E. Michigan Ln.</t>
  </si>
  <si>
    <t>UZQ-6339</t>
  </si>
  <si>
    <t>2624 Marina Pkwy.</t>
  </si>
  <si>
    <t>Stelling, L.</t>
  </si>
  <si>
    <t>WJR-5394</t>
  </si>
  <si>
    <t>1855 Leibel St.</t>
  </si>
  <si>
    <t>EOU-7764</t>
  </si>
  <si>
    <t>359 Air Cargo St.</t>
  </si>
  <si>
    <t>SZF-6490</t>
  </si>
  <si>
    <t>4333 Wabba Pkwy.</t>
  </si>
  <si>
    <t>GPS-2729</t>
  </si>
  <si>
    <t>3664 Hadley Ct.</t>
  </si>
  <si>
    <t>ZDC-7484</t>
  </si>
  <si>
    <t>10228 Vine Ave.</t>
  </si>
  <si>
    <t>Paterni, T.</t>
  </si>
  <si>
    <t>MII-8828</t>
  </si>
  <si>
    <t>6468 Imlay Ave.</t>
  </si>
  <si>
    <t>Seres, M.</t>
  </si>
  <si>
    <t>JVE-8990</t>
  </si>
  <si>
    <t>419 Mooresfield Pl.</t>
  </si>
  <si>
    <t>NEE-8118</t>
  </si>
  <si>
    <t>591 Acorn Pkwy.</t>
  </si>
  <si>
    <t>Fulton, H.</t>
  </si>
  <si>
    <t>IQN-4525</t>
  </si>
  <si>
    <t>5327 Hartwell Ln.</t>
  </si>
  <si>
    <t>Duff, J.</t>
  </si>
  <si>
    <t>WHA-9089</t>
  </si>
  <si>
    <t>6756 Aden Ave.</t>
  </si>
  <si>
    <t>SKH-4060</t>
  </si>
  <si>
    <t>4836 Marilynn Ln.</t>
  </si>
  <si>
    <t>Montgomery, D.</t>
  </si>
  <si>
    <t>LRT-8735</t>
  </si>
  <si>
    <t>32 Alissa Ln.</t>
  </si>
  <si>
    <t>Lembi, M.</t>
  </si>
  <si>
    <t>EHU-4032</t>
  </si>
  <si>
    <t>880 Sanoni Blvd.</t>
  </si>
  <si>
    <t>Nungaray, L.</t>
  </si>
  <si>
    <t>ZDU-8446</t>
  </si>
  <si>
    <t>5544 Scholl St.</t>
  </si>
  <si>
    <t>Rinner, N.</t>
  </si>
  <si>
    <t>SVU-1876</t>
  </si>
  <si>
    <t>7740 Adderton Blvd.</t>
  </si>
  <si>
    <t>Mendonco, A.</t>
  </si>
  <si>
    <t>GXW-4264</t>
  </si>
  <si>
    <t>10100 Agnes Ave.</t>
  </si>
  <si>
    <t>Percoco, T.</t>
  </si>
  <si>
    <t>QWQ-1694</t>
  </si>
  <si>
    <t>9759 Abuklea Ln.</t>
  </si>
  <si>
    <t>Greene, S.</t>
  </si>
  <si>
    <t>GDT-3596</t>
  </si>
  <si>
    <t>1787 Lombard St.</t>
  </si>
  <si>
    <t>Romo, C.</t>
  </si>
  <si>
    <t>WIW-2223</t>
  </si>
  <si>
    <t>1714 Hedman Ave.</t>
  </si>
  <si>
    <t>Tigh, G.</t>
  </si>
  <si>
    <t>AHT-5879</t>
  </si>
  <si>
    <t>3898 Big Tree Ave.</t>
  </si>
  <si>
    <t>Ng, L.</t>
  </si>
  <si>
    <t>LPC-3536</t>
  </si>
  <si>
    <t>9178 W. Eva Pl.</t>
  </si>
  <si>
    <t>Goodwin, J.</t>
  </si>
  <si>
    <t>GEP-9522</t>
  </si>
  <si>
    <t>507 Holden Blvd.</t>
  </si>
  <si>
    <t>Douglas, H.</t>
  </si>
  <si>
    <t>WXN-5631</t>
  </si>
  <si>
    <t>507 Gigi Ct.</t>
  </si>
  <si>
    <t>Tobias, P.</t>
  </si>
  <si>
    <t>UNJ-7324</t>
  </si>
  <si>
    <t>4907 Vanderbilt Ct.</t>
  </si>
  <si>
    <t>Long, D.</t>
  </si>
  <si>
    <t>SLL-1776</t>
  </si>
  <si>
    <t>4800 Indian Field Ct.</t>
  </si>
  <si>
    <t>Galecki, N.</t>
  </si>
  <si>
    <t>YMZ-5539</t>
  </si>
  <si>
    <t>744 Schoonmaker Dr.</t>
  </si>
  <si>
    <t>Chen, M.</t>
  </si>
  <si>
    <t>FFF-3624</t>
  </si>
  <si>
    <t>7661 Haggerty Ct.</t>
  </si>
  <si>
    <t>Clark, T.</t>
  </si>
  <si>
    <t>KDT-9300</t>
  </si>
  <si>
    <t>8404 Addlestone Ave.</t>
  </si>
  <si>
    <t>HOZ-7275</t>
  </si>
  <si>
    <t>9656 Beacon Point Ln.</t>
  </si>
  <si>
    <t>Parisi, B.</t>
  </si>
  <si>
    <t>EHB-2367</t>
  </si>
  <si>
    <t>3627 Indian Hill Ct.</t>
  </si>
  <si>
    <t>LGL-7238</t>
  </si>
  <si>
    <t>5944 Camden Ct.</t>
  </si>
  <si>
    <t>Ucker, V.</t>
  </si>
  <si>
    <t>GPJ-7235</t>
  </si>
  <si>
    <t>9504 Agnes Ave.</t>
  </si>
  <si>
    <t>DEI-6105</t>
  </si>
  <si>
    <t>9058 Waima Ln.</t>
  </si>
  <si>
    <t>BTH-4337</t>
  </si>
  <si>
    <t>6153 Sterling Ave.</t>
  </si>
  <si>
    <t>AGT-9035</t>
  </si>
  <si>
    <t>1417 Abigail Ave.</t>
  </si>
  <si>
    <t>Alvarez, A.</t>
  </si>
  <si>
    <t>BSS-4988</t>
  </si>
  <si>
    <t>8550 Moraine Hills St.</t>
  </si>
  <si>
    <t>Francis, P.</t>
  </si>
  <si>
    <t>BUE-8774</t>
  </si>
  <si>
    <t>4707 Mount Auburn Ave.</t>
  </si>
  <si>
    <t>Storm, S.</t>
  </si>
  <si>
    <t>FRW-2097</t>
  </si>
  <si>
    <t>879 Van Wyck Pl.</t>
  </si>
  <si>
    <t>West, O.</t>
  </si>
  <si>
    <t>DLE-7903</t>
  </si>
  <si>
    <t>8985 Indian Club Blvd.</t>
  </si>
  <si>
    <t>Duff, A.</t>
  </si>
  <si>
    <t>DAX-9071</t>
  </si>
  <si>
    <t>591 Aberfeldy Ln.</t>
  </si>
  <si>
    <t>Chapman, K.</t>
  </si>
  <si>
    <t>RDA-4284</t>
  </si>
  <si>
    <t>725 Lincoln Pkwy.</t>
  </si>
  <si>
    <t>Silva, C.</t>
  </si>
  <si>
    <t>KOX-3257</t>
  </si>
  <si>
    <t>10661 Eastwick St.</t>
  </si>
  <si>
    <t>Sanders, K.</t>
  </si>
  <si>
    <t>MGT-4459</t>
  </si>
  <si>
    <t>4780 Thorn Dr.</t>
  </si>
  <si>
    <t>Gilbert, C.</t>
  </si>
  <si>
    <t>PLZ-9506</t>
  </si>
  <si>
    <t>2077 Sardyga Ln.</t>
  </si>
  <si>
    <t>Cho, M.</t>
  </si>
  <si>
    <t>SMD-9385</t>
  </si>
  <si>
    <t>718 Hazel Blvd.</t>
  </si>
  <si>
    <t>Porter, S.</t>
  </si>
  <si>
    <t>MZQ-8116</t>
  </si>
  <si>
    <t>330 Hatcher Pl.</t>
  </si>
  <si>
    <t>SLH-4558</t>
  </si>
  <si>
    <t>9973 Grand Pkwy.</t>
  </si>
  <si>
    <t>Berkelhammer, A.</t>
  </si>
  <si>
    <t>AOM-8875</t>
  </si>
  <si>
    <t>3001 Coral Gables Ave.</t>
  </si>
  <si>
    <t>Bhatawadekar, C.</t>
  </si>
  <si>
    <t>ZVY-1382</t>
  </si>
  <si>
    <t>10004 Airdsley Blvd.</t>
  </si>
  <si>
    <t>Pena, R.</t>
  </si>
  <si>
    <t>KIB-9393</t>
  </si>
  <si>
    <t>6684 Mariner Pkwy.</t>
  </si>
  <si>
    <t>Conde, T.</t>
  </si>
  <si>
    <t>UWA-3409</t>
  </si>
  <si>
    <t>857 Indian Hill Blvd.</t>
  </si>
  <si>
    <t>McCommons, K.</t>
  </si>
  <si>
    <t>KQT-3106</t>
  </si>
  <si>
    <t>1188 Aboud Dr.</t>
  </si>
  <si>
    <t>SSU-4441</t>
  </si>
  <si>
    <t>5383 Fulton Pl.</t>
  </si>
  <si>
    <t>Hlavac, M.</t>
  </si>
  <si>
    <t>JOA-6382</t>
  </si>
  <si>
    <t>11377 Abingdon Ct.</t>
  </si>
  <si>
    <t>Saunders, J.</t>
  </si>
  <si>
    <t>DJO-2104</t>
  </si>
  <si>
    <t>107 Tingha Ave.</t>
  </si>
  <si>
    <t>Pickren, S.</t>
  </si>
  <si>
    <t>GSH-2003</t>
  </si>
  <si>
    <t>10039 Hattie Pl.</t>
  </si>
  <si>
    <t>ZTI-7098</t>
  </si>
  <si>
    <t>8939 Gypsy Valley Ct.</t>
  </si>
  <si>
    <t>KTK-9095</t>
  </si>
  <si>
    <t>3941 Giddings Pkwy.</t>
  </si>
  <si>
    <t>Davisson, J.</t>
  </si>
  <si>
    <t>RHM-8871</t>
  </si>
  <si>
    <t>8411 Hawthorne Woods Ln.</t>
  </si>
  <si>
    <t>YNP-7838</t>
  </si>
  <si>
    <t>4154 Willow Ave.</t>
  </si>
  <si>
    <t>Hall, E.</t>
  </si>
  <si>
    <t>PZF-1342</t>
  </si>
  <si>
    <t>933 Thomas Mitchell Ave.</t>
  </si>
  <si>
    <t>SXB-8537</t>
  </si>
  <si>
    <t>9857 Tincombe Pl.</t>
  </si>
  <si>
    <t>Wallace, C.</t>
  </si>
  <si>
    <t>RCM-4420</t>
  </si>
  <si>
    <t>2555 Baughman Dr.</t>
  </si>
  <si>
    <t>Paterni, E.</t>
  </si>
  <si>
    <t>KIB-7769</t>
  </si>
  <si>
    <t>7628 Actinotus Pl.</t>
  </si>
  <si>
    <t>Lewis, J.</t>
  </si>
  <si>
    <t>QFR-3039</t>
  </si>
  <si>
    <t>3049 Adrian Ave.</t>
  </si>
  <si>
    <t>IPC-6729</t>
  </si>
  <si>
    <t>9934 Fair Oaks Dr.</t>
  </si>
  <si>
    <t>Hyman, C.</t>
  </si>
  <si>
    <t>THD-1666</t>
  </si>
  <si>
    <t>8783 Schnecks Ct.</t>
  </si>
  <si>
    <t>Tedesco, P.</t>
  </si>
  <si>
    <t>MBQ-6097</t>
  </si>
  <si>
    <t>11092 Mount Auburn Ave.</t>
  </si>
  <si>
    <t>Fuetsch, B.</t>
  </si>
  <si>
    <t>LLH-8178</t>
  </si>
  <si>
    <t>9817 Seaview Dr.</t>
  </si>
  <si>
    <t>Morin, S.</t>
  </si>
  <si>
    <t>WSB-4616</t>
  </si>
  <si>
    <t>10104 Moran Pkwy.</t>
  </si>
  <si>
    <t>Turner, X.</t>
  </si>
  <si>
    <t>FYT-8618</t>
  </si>
  <si>
    <t>4020 Vancott Ct.</t>
  </si>
  <si>
    <t>Cedar Rapids</t>
  </si>
  <si>
    <t>Bennett, C.</t>
  </si>
  <si>
    <t>UNA-9214</t>
  </si>
  <si>
    <t>3960 Frier Ln.</t>
  </si>
  <si>
    <t>Murawski, L.</t>
  </si>
  <si>
    <t>VAQ-3991</t>
  </si>
  <si>
    <t>2355 Inglewood Pkwy.</t>
  </si>
  <si>
    <t>Godoy, K.</t>
  </si>
  <si>
    <t>RTC-9830</t>
  </si>
  <si>
    <t>5507 Tingha Ave.</t>
  </si>
  <si>
    <t>Perry, J.</t>
  </si>
  <si>
    <t>WLB-3070</t>
  </si>
  <si>
    <t>9511 Wall Ave.</t>
  </si>
  <si>
    <t>Cooper, M.</t>
  </si>
  <si>
    <t>EXV-2895</t>
  </si>
  <si>
    <t>5911 Healy Pkwy.</t>
  </si>
  <si>
    <t>Heal, D.</t>
  </si>
  <si>
    <t>ENT-7108</t>
  </si>
  <si>
    <t>4275 School House Blvd.</t>
  </si>
  <si>
    <t>Cline, P.</t>
  </si>
  <si>
    <t>IPM-6632</t>
  </si>
  <si>
    <t>2785 Aircraft Pkwy.</t>
  </si>
  <si>
    <t>Wells, S.</t>
  </si>
  <si>
    <t>UKL-8014</t>
  </si>
  <si>
    <t>2567 Thrupp Blvd.</t>
  </si>
  <si>
    <t>Jensen, P.</t>
  </si>
  <si>
    <t>TFO-2559</t>
  </si>
  <si>
    <t>9680 Foxglove Ct.</t>
  </si>
  <si>
    <t>Stewart, M.</t>
  </si>
  <si>
    <t>YQM-3441</t>
  </si>
  <si>
    <t>1129 Moreland St.</t>
  </si>
  <si>
    <t>Rivas, A.</t>
  </si>
  <si>
    <t>WRN-4521</t>
  </si>
  <si>
    <t>10909 Secor Pl.</t>
  </si>
  <si>
    <t>PWQ-9564</t>
  </si>
  <si>
    <t>8375 Talmadge St.</t>
  </si>
  <si>
    <t>Hall, W.</t>
  </si>
  <si>
    <t>DKU-4910</t>
  </si>
  <si>
    <t>33 Foxpoint Pkwy.</t>
  </si>
  <si>
    <t>Carver, M.</t>
  </si>
  <si>
    <t>XSJ-8955</t>
  </si>
  <si>
    <t>5267 Harwood St.</t>
  </si>
  <si>
    <t>EAQ-6386</t>
  </si>
  <si>
    <t>9401 Incinerator Pkwy.</t>
  </si>
  <si>
    <t>AIK-7919</t>
  </si>
  <si>
    <t>8296 Gilbert St.</t>
  </si>
  <si>
    <t>Cunningham, E.</t>
  </si>
  <si>
    <t>WSV-6395</t>
  </si>
  <si>
    <t>3823 Hedge Ave.</t>
  </si>
  <si>
    <t>Murphy, J.</t>
  </si>
  <si>
    <t>XKT-3269</t>
  </si>
  <si>
    <t>11039 Torrey Pines Ave.</t>
  </si>
  <si>
    <t>Mahler, E.</t>
  </si>
  <si>
    <t>BLM-6057</t>
  </si>
  <si>
    <t>7489 Tigris Ct.</t>
  </si>
  <si>
    <t>Hyman, S.</t>
  </si>
  <si>
    <t>PHX-3594</t>
  </si>
  <si>
    <t>624 Allan Ln.</t>
  </si>
  <si>
    <t>Cline, M.</t>
  </si>
  <si>
    <t>DFV-6811</t>
  </si>
  <si>
    <t>6170 School Pl.</t>
  </si>
  <si>
    <t>Christeson, L.</t>
  </si>
  <si>
    <t>ZMA-9579</t>
  </si>
  <si>
    <t>515 School View Blvd.</t>
  </si>
  <si>
    <t>Littles, S.</t>
  </si>
  <si>
    <t>BXA-4569</t>
  </si>
  <si>
    <t>1342 Mount Morris Blvd.</t>
  </si>
  <si>
    <t>San Cartier, R.</t>
  </si>
  <si>
    <t>VDE-4685</t>
  </si>
  <si>
    <t>8988 Agate Ave.</t>
  </si>
  <si>
    <t>Goodwin, A.</t>
  </si>
  <si>
    <t>FUO-9176</t>
  </si>
  <si>
    <t>568 Brookhurst Pkwy.</t>
  </si>
  <si>
    <t>Lingo, J.</t>
  </si>
  <si>
    <t>ADI-8249</t>
  </si>
  <si>
    <t>5423 Beardall Pkwy.</t>
  </si>
  <si>
    <t>JXU-7215</t>
  </si>
  <si>
    <t>5515 Harbor Pl.</t>
  </si>
  <si>
    <t>Wilson, R.</t>
  </si>
  <si>
    <t>PCO-4524</t>
  </si>
  <si>
    <t>1854 Leeder Pl.</t>
  </si>
  <si>
    <t>Ross, K.</t>
  </si>
  <si>
    <t>DLF-6679</t>
  </si>
  <si>
    <t>6396 Foxtail Dr.</t>
  </si>
  <si>
    <t>ZVO-2777</t>
  </si>
  <si>
    <t>6789 Sardam Blvd.</t>
  </si>
  <si>
    <t>Wells, D.</t>
  </si>
  <si>
    <t>FAK-9216</t>
  </si>
  <si>
    <t>5108 Havenview St.</t>
  </si>
  <si>
    <t>Tedesco, G.</t>
  </si>
  <si>
    <t>REL-3491</t>
  </si>
  <si>
    <t>279 Ahearn Pkwy.</t>
  </si>
  <si>
    <t>KEL-5166</t>
  </si>
  <si>
    <t>2689 W. Palo Verde Ct.</t>
  </si>
  <si>
    <t>Shakarami, L.</t>
  </si>
  <si>
    <t>VXB-8164</t>
  </si>
  <si>
    <t>1435 Early Ln.</t>
  </si>
  <si>
    <t>Rauch, A.</t>
  </si>
  <si>
    <t>RDJ-9147</t>
  </si>
  <si>
    <t>9926 Afternoon Dr.</t>
  </si>
  <si>
    <t>Willis, K.</t>
  </si>
  <si>
    <t>IVL-5490</t>
  </si>
  <si>
    <t>4782 Adderton Ln.</t>
  </si>
  <si>
    <t>YBP-5740</t>
  </si>
  <si>
    <t>6881 Thomas Rose St.</t>
  </si>
  <si>
    <t>WWR-7062</t>
  </si>
  <si>
    <t>9923 W. Farragut Pkwy.</t>
  </si>
  <si>
    <t>HXP-2659</t>
  </si>
  <si>
    <t>3454 Garfield Ct.</t>
  </si>
  <si>
    <t>Albright, K.</t>
  </si>
  <si>
    <t>ALP-4752</t>
  </si>
  <si>
    <t>7944 Airedale St.</t>
  </si>
  <si>
    <t>Henry, P.</t>
  </si>
  <si>
    <t>FUV-8643</t>
  </si>
  <si>
    <t>613 Brady Lake Pkwy.</t>
  </si>
  <si>
    <t>Buscemi, C.</t>
  </si>
  <si>
    <t>JYL-8692</t>
  </si>
  <si>
    <t>4147 Hazeldell Ln.</t>
  </si>
  <si>
    <t>YVQ-5965</t>
  </si>
  <si>
    <t>5724 5th Pl.</t>
  </si>
  <si>
    <t>Way, O.</t>
  </si>
  <si>
    <t>GOH-8405</t>
  </si>
  <si>
    <t>1052 Deere Pkwy.</t>
  </si>
  <si>
    <t>Nayyar, M.</t>
  </si>
  <si>
    <t>ZVN-2152</t>
  </si>
  <si>
    <t>9000 Ailsa Pkwy.</t>
  </si>
  <si>
    <t>Johnson, C.</t>
  </si>
  <si>
    <t>AGF-3655</t>
  </si>
  <si>
    <t>5082 E. Michigan St.</t>
  </si>
  <si>
    <t>HTG-8016</t>
  </si>
  <si>
    <t>627 Duquesne Ct.</t>
  </si>
  <si>
    <t>Finlayson, B.</t>
  </si>
  <si>
    <t>NFN-8698</t>
  </si>
  <si>
    <t>9933 Thorn Pkwy.</t>
  </si>
  <si>
    <t>Bell, K.</t>
  </si>
  <si>
    <t>CKA-3199</t>
  </si>
  <si>
    <t>7922 Agricultural Farm Pl.</t>
  </si>
  <si>
    <t>Carpenter, K.</t>
  </si>
  <si>
    <t>MLF-7287</t>
  </si>
  <si>
    <t>3435 Incinerator Dr.</t>
  </si>
  <si>
    <t>Caez, R.</t>
  </si>
  <si>
    <t>WJT-7686</t>
  </si>
  <si>
    <t>10155 Legends Club Dr.</t>
  </si>
  <si>
    <t>Young, B.</t>
  </si>
  <si>
    <t>GCH-7981</t>
  </si>
  <si>
    <t>8310 Baxter Dr.</t>
  </si>
  <si>
    <t>Pohle, N.</t>
  </si>
  <si>
    <t>EEU-7982</t>
  </si>
  <si>
    <t>572 Eagle Rock Ave.</t>
  </si>
  <si>
    <t>Durden, S.</t>
  </si>
  <si>
    <t>IPM-5525</t>
  </si>
  <si>
    <t>8223 Sardam Ave.</t>
  </si>
  <si>
    <t>PJI-1380</t>
  </si>
  <si>
    <t>10695 Jefferson Ln.</t>
  </si>
  <si>
    <t>QLY-8977</t>
  </si>
  <si>
    <t>1606 Moran St.</t>
  </si>
  <si>
    <t>Alvarez, C.</t>
  </si>
  <si>
    <t>LMB-5579</t>
  </si>
  <si>
    <t>8513 Holbeach St.</t>
  </si>
  <si>
    <t>UUW-1489</t>
  </si>
  <si>
    <t>9279 Aboukir St.</t>
  </si>
  <si>
    <t>Sosa, R.</t>
  </si>
  <si>
    <t>LLU-8288</t>
  </si>
  <si>
    <t>7353 Sarah Holland Blvd.</t>
  </si>
  <si>
    <t>MOK-8836</t>
  </si>
  <si>
    <t>1174 Acton Blvd.</t>
  </si>
  <si>
    <t>Clemons, C.</t>
  </si>
  <si>
    <t>GMP-4160</t>
  </si>
  <si>
    <t>6654 Fulton Ct.</t>
  </si>
  <si>
    <t>Ceballos, N.</t>
  </si>
  <si>
    <t>CAA-4275</t>
  </si>
  <si>
    <t>5646 Beall Spring Ln.</t>
  </si>
  <si>
    <t>Rehnborg, J.</t>
  </si>
  <si>
    <t>DGX-1614</t>
  </si>
  <si>
    <t>514 Haines Ave.</t>
  </si>
  <si>
    <t>KWC-8615</t>
  </si>
  <si>
    <t>6645 Seaton Ave.</t>
  </si>
  <si>
    <t>Holloway, J.</t>
  </si>
  <si>
    <t>QFQ-4095</t>
  </si>
  <si>
    <t>63 Adele Ave.</t>
  </si>
  <si>
    <t>JCY-9786</t>
  </si>
  <si>
    <t>114 Hollands Ave.</t>
  </si>
  <si>
    <t>Wainwright, H.</t>
  </si>
  <si>
    <t>NBC-4916</t>
  </si>
  <si>
    <t>7213 Igoe St.</t>
  </si>
  <si>
    <t>Michalski, I.</t>
  </si>
  <si>
    <t>KSH-4453</t>
  </si>
  <si>
    <t>7357 Thomas Bell Dr.</t>
  </si>
  <si>
    <t>FCO-8362</t>
  </si>
  <si>
    <t>6024 Adhara Pkwy.</t>
  </si>
  <si>
    <t>Hlavac, L.</t>
  </si>
  <si>
    <t>NJD-6196</t>
  </si>
  <si>
    <t>4914 Hawthorne Woods Ct.</t>
  </si>
  <si>
    <t>Maddox, A.</t>
  </si>
  <si>
    <t>OSH-6867</t>
  </si>
  <si>
    <t>679 Ailsa Pl.</t>
  </si>
  <si>
    <t>Correa, K.</t>
  </si>
  <si>
    <t>VKU-1319</t>
  </si>
  <si>
    <t>1482 Cambridge Ave.</t>
  </si>
  <si>
    <t>Scherer, J.</t>
  </si>
  <si>
    <t>XGC-4680</t>
  </si>
  <si>
    <t>4311 Ilion Blvd.</t>
  </si>
  <si>
    <t>Chaough, C.</t>
  </si>
  <si>
    <t>TBD-5679</t>
  </si>
  <si>
    <t>10776 Abingdon Pl.</t>
  </si>
  <si>
    <t>ZCB-3638</t>
  </si>
  <si>
    <t>10217 Tanglewood Blvd.</t>
  </si>
  <si>
    <t>Scharf, M.</t>
  </si>
  <si>
    <t>VXW-3693</t>
  </si>
  <si>
    <t>8655 Adelphi Pl.</t>
  </si>
  <si>
    <t>Helberg, J.</t>
  </si>
  <si>
    <t>KVQ-5596</t>
  </si>
  <si>
    <t>9288 Rosecrans Ave.</t>
  </si>
  <si>
    <t>Correa, M.</t>
  </si>
  <si>
    <t>RGB-6673</t>
  </si>
  <si>
    <t>7174 Marilynn St.</t>
  </si>
  <si>
    <t>Hood, A.</t>
  </si>
  <si>
    <t>JVN-3788</t>
  </si>
  <si>
    <t>6627 Beacon Dr.</t>
  </si>
  <si>
    <t>Hearty, K.</t>
  </si>
  <si>
    <t>SGT-7564</t>
  </si>
  <si>
    <t>2094 Poplar Blvd.</t>
  </si>
  <si>
    <t>Woods, R.</t>
  </si>
  <si>
    <t>PAF-6757</t>
  </si>
  <si>
    <t>6948 Church Ln.</t>
  </si>
  <si>
    <t>ZLD-8268</t>
  </si>
  <si>
    <t>597 Abuklea Ave.</t>
  </si>
  <si>
    <t>Saladrigas, G.</t>
  </si>
  <si>
    <t>NWD-8809</t>
  </si>
  <si>
    <t>4526 Beall Mountain Pkwy.</t>
  </si>
  <si>
    <t>Gumz, L.</t>
  </si>
  <si>
    <t>EBD-4860</t>
  </si>
  <si>
    <t>5697 Mount Erin Pkwy.</t>
  </si>
  <si>
    <t>Helberg, P.</t>
  </si>
  <si>
    <t>IGA-9514</t>
  </si>
  <si>
    <t>7164 Dyer Blvd.</t>
  </si>
  <si>
    <t>Banner, S.</t>
  </si>
  <si>
    <t>XRC-8802</t>
  </si>
  <si>
    <t>10346 Adrienne Blvd.</t>
  </si>
  <si>
    <t>Koothrappali, S.</t>
  </si>
  <si>
    <t>GLB-3759</t>
  </si>
  <si>
    <t>4595 Bayonne Pl.</t>
  </si>
  <si>
    <t>Betancourt, K.</t>
  </si>
  <si>
    <t>ZRC-7241</t>
  </si>
  <si>
    <t>8339 San Carlos Ln.</t>
  </si>
  <si>
    <t>Littles, A.</t>
  </si>
  <si>
    <t>OAB-5665</t>
  </si>
  <si>
    <t>7594 Wagga Wagga Blvd.</t>
  </si>
  <si>
    <t>XQM-1555</t>
  </si>
  <si>
    <t>7457 Thomas Clarke Ln.</t>
  </si>
  <si>
    <t>Kokolakis, G.</t>
  </si>
  <si>
    <t>RLA-3170</t>
  </si>
  <si>
    <t>4260 Beach Side Pkwy.</t>
  </si>
  <si>
    <t>Parisi, E.</t>
  </si>
  <si>
    <t>CHS-5920</t>
  </si>
  <si>
    <t>5727 Worth Dr.</t>
  </si>
  <si>
    <t>Boucher, J.</t>
  </si>
  <si>
    <t>MZM-9322</t>
  </si>
  <si>
    <t>2351 Schoenfield Ave.</t>
  </si>
  <si>
    <t>DSW-1913</t>
  </si>
  <si>
    <t>3554 Bauer Ave.</t>
  </si>
  <si>
    <t>SBZ-8050</t>
  </si>
  <si>
    <t>6548 Geary Ln.</t>
  </si>
  <si>
    <t>NMA-1618</t>
  </si>
  <si>
    <t>10989 Van Winkle Ct.</t>
  </si>
  <si>
    <t>Parson, J.</t>
  </si>
  <si>
    <t>YXJ-8000</t>
  </si>
  <si>
    <t>6319 Satara Ave.</t>
  </si>
  <si>
    <t>Jordan, C.</t>
  </si>
  <si>
    <t>XXM-6654</t>
  </si>
  <si>
    <t>4299 Seagirt St.</t>
  </si>
  <si>
    <t>Casey, H.</t>
  </si>
  <si>
    <t>CRY-6880</t>
  </si>
  <si>
    <t>10037 Morvan Ct.</t>
  </si>
  <si>
    <t>Thomas, N.</t>
  </si>
  <si>
    <t>OEQ-1673</t>
  </si>
  <si>
    <t>10226 Hazel Crest Blvd.</t>
  </si>
  <si>
    <t>Wood, S.</t>
  </si>
  <si>
    <t>QNB-3869</t>
  </si>
  <si>
    <t>6525 Airport Park Ln.</t>
  </si>
  <si>
    <t>Steel, T.</t>
  </si>
  <si>
    <t>CLP-2895</t>
  </si>
  <si>
    <t>2825 Indian Valley Ave.</t>
  </si>
  <si>
    <t>Cunningham, C.</t>
  </si>
  <si>
    <t>DEH-5523</t>
  </si>
  <si>
    <t>3475 Air Cargo Service Blvd.</t>
  </si>
  <si>
    <t>Quann, C.</t>
  </si>
  <si>
    <t>XBU-5119</t>
  </si>
  <si>
    <t>4891 Sardyga Ln.</t>
  </si>
  <si>
    <t>Galecki, A.</t>
  </si>
  <si>
    <t>LAP-2060</t>
  </si>
  <si>
    <t>4235 Adeline Pkwy.</t>
  </si>
  <si>
    <t>Wainwright, R.</t>
  </si>
  <si>
    <t>UWM-9381</t>
  </si>
  <si>
    <t>8595 Wainewright Pkwy.</t>
  </si>
  <si>
    <t>Bryant, K.</t>
  </si>
  <si>
    <t>KWQ-7461</t>
  </si>
  <si>
    <t>8633 Satterley Ave.</t>
  </si>
  <si>
    <t>Tucker, S.</t>
  </si>
  <si>
    <t>ZWM-8538</t>
  </si>
  <si>
    <t>2647 Foxline Ct.</t>
  </si>
  <si>
    <t>Dirksen, G.</t>
  </si>
  <si>
    <t>GNS-7641</t>
  </si>
  <si>
    <t>8926 Independence Dr.</t>
  </si>
  <si>
    <t>Walsh, E.</t>
  </si>
  <si>
    <t>ZAP-7272</t>
  </si>
  <si>
    <t>1767 Tiley Ave.</t>
  </si>
  <si>
    <t>Stewart, P.</t>
  </si>
  <si>
    <t>TAS-3748</t>
  </si>
  <si>
    <t>4528 Hudson Pkwy.</t>
  </si>
  <si>
    <t>Gumz, H.</t>
  </si>
  <si>
    <t>ZTY-2803</t>
  </si>
  <si>
    <t>3717 Warren Ave.</t>
  </si>
  <si>
    <t>Pryce, F.</t>
  </si>
  <si>
    <t>INB-4995</t>
  </si>
  <si>
    <t>180 Ellis Dr.</t>
  </si>
  <si>
    <t>Mahler, K.</t>
  </si>
  <si>
    <t>EQP-1950</t>
  </si>
  <si>
    <t>9353 San Clemente Ct.</t>
  </si>
  <si>
    <t>Ucker, S.</t>
  </si>
  <si>
    <t>CYT-5332</t>
  </si>
  <si>
    <t>2519 Battle Ct.</t>
  </si>
  <si>
    <t>Simpson, J.</t>
  </si>
  <si>
    <t>FCK-4542</t>
  </si>
  <si>
    <t>5406 Lehigh Dr.</t>
  </si>
  <si>
    <t>Briton, A.</t>
  </si>
  <si>
    <t>ZHH-2887</t>
  </si>
  <si>
    <t>2882 Third St.</t>
  </si>
  <si>
    <t>Saladrigas, O.</t>
  </si>
  <si>
    <t>KPM-8027</t>
  </si>
  <si>
    <t>6899 Seale Dr.</t>
  </si>
  <si>
    <t>Shih, C.</t>
  </si>
  <si>
    <t>OSD-9520</t>
  </si>
  <si>
    <t>5375 Jordan Pl.</t>
  </si>
  <si>
    <t>JAC-7021</t>
  </si>
  <si>
    <t>4549 Sardyga Ave.</t>
  </si>
  <si>
    <t>SST-8834</t>
  </si>
  <si>
    <t>9054 Tilley Ln.</t>
  </si>
  <si>
    <t>Ryan, G.</t>
  </si>
  <si>
    <t>FGX-7763</t>
  </si>
  <si>
    <t>1434 Adele Blvd.</t>
  </si>
  <si>
    <t>Noves, N.</t>
  </si>
  <si>
    <t>TFI-1333</t>
  </si>
  <si>
    <t>9626 South Dr.</t>
  </si>
  <si>
    <t>Wiley, D.</t>
  </si>
  <si>
    <t>QQM-2305</t>
  </si>
  <si>
    <t>8095 Hazelton Ct.</t>
  </si>
  <si>
    <t>Chapman, M.</t>
  </si>
  <si>
    <t>DVM-5100</t>
  </si>
  <si>
    <t>3488 Sarah Holland Ave.</t>
  </si>
  <si>
    <t>Correa, A.</t>
  </si>
  <si>
    <t>ORF-9551</t>
  </si>
  <si>
    <t>8112 Airds Ct.</t>
  </si>
  <si>
    <t>Peterson, A.</t>
  </si>
  <si>
    <t>OAL-8260</t>
  </si>
  <si>
    <t>1035 SE 77th Pkwy.</t>
  </si>
  <si>
    <t>Stewart, A.</t>
  </si>
  <si>
    <t>QQS-7928</t>
  </si>
  <si>
    <t>5205 Morey Pkwy.</t>
  </si>
  <si>
    <t>Mozes, E.</t>
  </si>
  <si>
    <t>SKM-4198</t>
  </si>
  <si>
    <t>8269 Inca Ct.</t>
  </si>
  <si>
    <t>Dixon, K.</t>
  </si>
  <si>
    <t>UHN-4800</t>
  </si>
  <si>
    <t>6422 Heather Hills Pkwy.</t>
  </si>
  <si>
    <t>Sias, R.</t>
  </si>
  <si>
    <t>KXL-7745</t>
  </si>
  <si>
    <t>2322 Ellenwood St.</t>
  </si>
  <si>
    <t>Alligood, H.</t>
  </si>
  <si>
    <t>TYE-5815</t>
  </si>
  <si>
    <t>6438 Sassafras Ln.</t>
  </si>
  <si>
    <t>OBN-6768</t>
  </si>
  <si>
    <t>9842 Abermain St.</t>
  </si>
  <si>
    <t>Simmons, A.</t>
  </si>
  <si>
    <t>JNY-7891</t>
  </si>
  <si>
    <t>154 Mounslow Ave.</t>
  </si>
  <si>
    <t>Moltisanti, S.</t>
  </si>
  <si>
    <t>LZC-8413</t>
  </si>
  <si>
    <t>8625 Beverly Pkwy.</t>
  </si>
  <si>
    <t>Bryant, J.</t>
  </si>
  <si>
    <t>KAJ-8968</t>
  </si>
  <si>
    <t>3982 Race Ln.</t>
  </si>
  <si>
    <t>Mendonco, N.</t>
  </si>
  <si>
    <t>VZZ-2096</t>
  </si>
  <si>
    <t>11555 Hedman Ave.</t>
  </si>
  <si>
    <t>Maddox, O.</t>
  </si>
  <si>
    <t>SMQ-3574</t>
  </si>
  <si>
    <t>2438 Thorney Ave.</t>
  </si>
  <si>
    <t>Forsyth, H.</t>
  </si>
  <si>
    <t>CTS-4606</t>
  </si>
  <si>
    <t>5695 Harriet Dr.</t>
  </si>
  <si>
    <t>Ward, J.</t>
  </si>
  <si>
    <t>QXR-9861</t>
  </si>
  <si>
    <t>10911 Baywind St.</t>
  </si>
  <si>
    <t>Wells, T.</t>
  </si>
  <si>
    <t>EKL-6240</t>
  </si>
  <si>
    <t>2112 Beach Mill Ln.</t>
  </si>
  <si>
    <t>Robbins, E.</t>
  </si>
  <si>
    <t>JOI-6745</t>
  </si>
  <si>
    <t>3879 Waima Ln.</t>
  </si>
  <si>
    <t>Jensen, E.</t>
  </si>
  <si>
    <t>QIV-2533</t>
  </si>
  <si>
    <t>10286 Crittenden Ave.</t>
  </si>
  <si>
    <t>Wells, K.</t>
  </si>
  <si>
    <t>EWL-9460</t>
  </si>
  <si>
    <t>6148 Schmitt Ave.</t>
  </si>
  <si>
    <t>Reynolds, C.</t>
  </si>
  <si>
    <t>KAJ-8563</t>
  </si>
  <si>
    <t>5950 Santarosa Ct.</t>
  </si>
  <si>
    <t>Silva, V.</t>
  </si>
  <si>
    <t>WZH-7153</t>
  </si>
  <si>
    <t>4532 Beach Side Pkwy.</t>
  </si>
  <si>
    <t>Lawlor, E.</t>
  </si>
  <si>
    <t>VZR-9562</t>
  </si>
  <si>
    <t>8945 Oak Pl.</t>
  </si>
  <si>
    <t>Lee, H.</t>
  </si>
  <si>
    <t>UEX-3988</t>
  </si>
  <si>
    <t>9059 Beachfield Ct.</t>
  </si>
  <si>
    <t>ACL-1658</t>
  </si>
  <si>
    <t>4853 Adkins Dr.</t>
  </si>
  <si>
    <t>Oliver, J.</t>
  </si>
  <si>
    <t>XHR-7189</t>
  </si>
  <si>
    <t>5765 Lake Pkwy.</t>
  </si>
  <si>
    <t>TLW-4928</t>
  </si>
  <si>
    <t>7339 Walton Pkwy.</t>
  </si>
  <si>
    <t>Boucher, R.</t>
  </si>
  <si>
    <t>RBC-8316</t>
  </si>
  <si>
    <t>6108 Tillock Dr.</t>
  </si>
  <si>
    <t>Hales, S.</t>
  </si>
  <si>
    <t>ENV-9553</t>
  </si>
  <si>
    <t>2763 Adrienne Dr.</t>
  </si>
  <si>
    <t>San Cartier, H.</t>
  </si>
  <si>
    <t>KQI-8730</t>
  </si>
  <si>
    <t>6119 Lehigh Blvd.</t>
  </si>
  <si>
    <t>Hahn, P.</t>
  </si>
  <si>
    <t>ZHO-9771</t>
  </si>
  <si>
    <t>7509 Bauers Farm Dr.</t>
  </si>
  <si>
    <t>CHR-2465</t>
  </si>
  <si>
    <t>9262 Idlewild Ln.</t>
  </si>
  <si>
    <t>Middleton, K.</t>
  </si>
  <si>
    <t>NJJ-3356</t>
  </si>
  <si>
    <t>3683 Ador Ct.</t>
  </si>
  <si>
    <t>EQB-6673</t>
  </si>
  <si>
    <t>5331 Van Wyck Ln.</t>
  </si>
  <si>
    <t>Hutchinson, S.</t>
  </si>
  <si>
    <t>NMJ-7588</t>
  </si>
  <si>
    <t>160 Beach St.</t>
  </si>
  <si>
    <t>Lanni, T.</t>
  </si>
  <si>
    <t>DYS-6115</t>
  </si>
  <si>
    <t>4383 S Rush Ln.</t>
  </si>
  <si>
    <t>Rivera, P.</t>
  </si>
  <si>
    <t>KOX-1284</t>
  </si>
  <si>
    <t>7570 Imlay Pkwy.</t>
  </si>
  <si>
    <t>Angell, F.</t>
  </si>
  <si>
    <t>JSD-8609</t>
  </si>
  <si>
    <t>5854 Schoon Ln.</t>
  </si>
  <si>
    <t>FDG-7352</t>
  </si>
  <si>
    <t>3077 Wainwright Dr.</t>
  </si>
  <si>
    <t>Correa, N.</t>
  </si>
  <si>
    <t>HUQ-5783</t>
  </si>
  <si>
    <t>967 Aden Ave.</t>
  </si>
  <si>
    <t>Robie, A.</t>
  </si>
  <si>
    <t>FPS-9156</t>
  </si>
  <si>
    <t>6202 Sears Landing Ln.</t>
  </si>
  <si>
    <t>Helberg, D.</t>
  </si>
  <si>
    <t>RNA-7763</t>
  </si>
  <si>
    <t>3242 Wall Pl.</t>
  </si>
  <si>
    <t>Russo, J.</t>
  </si>
  <si>
    <t>XII-8474</t>
  </si>
  <si>
    <t>773 Leeson Dr.</t>
  </si>
  <si>
    <t>Des Moines</t>
  </si>
  <si>
    <t>Cervantes, M.</t>
  </si>
  <si>
    <t>CBU-4424</t>
  </si>
  <si>
    <t>767 Dyer Blvd.</t>
  </si>
  <si>
    <t>STN-8292</t>
  </si>
  <si>
    <t>1552 Baugher Farm Dr.</t>
  </si>
  <si>
    <t>Alex, C.</t>
  </si>
  <si>
    <t>AGS-2888</t>
  </si>
  <si>
    <t>11004 Bayside Pl.</t>
  </si>
  <si>
    <t>Delgado, P.</t>
  </si>
  <si>
    <t>RLW-3870</t>
  </si>
  <si>
    <t>8198 Bauman Dr.</t>
  </si>
  <si>
    <t>OOE-3366</t>
  </si>
  <si>
    <t>2291 Beachway Ct.</t>
  </si>
  <si>
    <t>RGG-3420</t>
  </si>
  <si>
    <t>10763 Harvey Ln.</t>
  </si>
  <si>
    <t>Davies, L.</t>
  </si>
  <si>
    <t>OVQ-6264</t>
  </si>
  <si>
    <t>7136 Sanoni Ave.</t>
  </si>
  <si>
    <t>Hale, H.</t>
  </si>
  <si>
    <t>GDI-2183</t>
  </si>
  <si>
    <t>6567 Beachnut Ln.</t>
  </si>
  <si>
    <t>SZJ-3218</t>
  </si>
  <si>
    <t>8791 Greentree Ct.</t>
  </si>
  <si>
    <t>Renick, I.</t>
  </si>
  <si>
    <t>CWO-6393</t>
  </si>
  <si>
    <t>10737 Harvest Dr.</t>
  </si>
  <si>
    <t>SFM-6725</t>
  </si>
  <si>
    <t>3932 Seaward Ct.</t>
  </si>
  <si>
    <t>Sylvester, J.</t>
  </si>
  <si>
    <t>CBU-3793</t>
  </si>
  <si>
    <t>5879 Wahroonga Ave.</t>
  </si>
  <si>
    <t>Butler, J.</t>
  </si>
  <si>
    <t>BQP-2865</t>
  </si>
  <si>
    <t>9948 Heggen St.</t>
  </si>
  <si>
    <t>Gumz, N.</t>
  </si>
  <si>
    <t>JTA-6937</t>
  </si>
  <si>
    <t>1758 Ahearn Pl.</t>
  </si>
  <si>
    <t>Arena, S.</t>
  </si>
  <si>
    <t>HJY-5302</t>
  </si>
  <si>
    <t>1325 Ainsley St.</t>
  </si>
  <si>
    <t>FFE-3655</t>
  </si>
  <si>
    <t>1079 Mount Hercules Pkwy.</t>
  </si>
  <si>
    <t>YRL-2666</t>
  </si>
  <si>
    <t>749 Derbyshire Pl.</t>
  </si>
  <si>
    <t>Falco, M.</t>
  </si>
  <si>
    <t>JBU-1994</t>
  </si>
  <si>
    <t>4868 Schnecks Blvd.</t>
  </si>
  <si>
    <t>Hicks, A.</t>
  </si>
  <si>
    <t>PVR-9183</t>
  </si>
  <si>
    <t>5026 Acorn Pkwy.</t>
  </si>
  <si>
    <t>HNO-2228</t>
  </si>
  <si>
    <t>3829 Vanderbeck Ave.</t>
  </si>
  <si>
    <t>O'Hara, C.</t>
  </si>
  <si>
    <t>JRH-5014</t>
  </si>
  <si>
    <t>8714 Secaucus Pl.</t>
  </si>
  <si>
    <t>GIJ-3704</t>
  </si>
  <si>
    <t>510 Foxtail Dr.</t>
  </si>
  <si>
    <t>Cassim, E.</t>
  </si>
  <si>
    <t>LZP-3095</t>
  </si>
  <si>
    <t>1169 Tingara Ave.</t>
  </si>
  <si>
    <t>Lewis, D.</t>
  </si>
  <si>
    <t>ANE-9822</t>
  </si>
  <si>
    <t>7772 Idlewood Ave.</t>
  </si>
  <si>
    <t>Kartheiser, J.</t>
  </si>
  <si>
    <t>TCT-2232</t>
  </si>
  <si>
    <t>1941 Ellis Pl.</t>
  </si>
  <si>
    <t>Durden, B.</t>
  </si>
  <si>
    <t>KFI-1328</t>
  </si>
  <si>
    <t>3933 Indian Harbor Blvd.</t>
  </si>
  <si>
    <t>GDY-4876</t>
  </si>
  <si>
    <t>2725 Adeline Ln.</t>
  </si>
  <si>
    <t>FLD-2002</t>
  </si>
  <si>
    <t>9098 Harry Davis Ln.</t>
  </si>
  <si>
    <t>Epstein, N.</t>
  </si>
  <si>
    <t>KTD-7340</t>
  </si>
  <si>
    <t>1074 Thomas Ct.</t>
  </si>
  <si>
    <t>Norych, E.</t>
  </si>
  <si>
    <t>IFE-6146</t>
  </si>
  <si>
    <t>1945 Beach Pl.</t>
  </si>
  <si>
    <t>Turner, C.</t>
  </si>
  <si>
    <t>RDP-1358</t>
  </si>
  <si>
    <t>8107 Heathbrook Ave.</t>
  </si>
  <si>
    <t>Bain, D.</t>
  </si>
  <si>
    <t>UMC-7141</t>
  </si>
  <si>
    <t>1242 Beacon Hill Dr.</t>
  </si>
  <si>
    <t>Roberts, C.</t>
  </si>
  <si>
    <t>EUS-6466</t>
  </si>
  <si>
    <t>3970 Hazel Crest Pl.</t>
  </si>
  <si>
    <t>Filbert, A.</t>
  </si>
  <si>
    <t>TGW-7642</t>
  </si>
  <si>
    <t>6760 Beallsville Blvd.</t>
  </si>
  <si>
    <t>Helberg, B.</t>
  </si>
  <si>
    <t>UJU-2978</t>
  </si>
  <si>
    <t>11339 Saxby Ct.</t>
  </si>
  <si>
    <t>Olmos, E.</t>
  </si>
  <si>
    <t>CUF-5982</t>
  </si>
  <si>
    <t>2180 Foxtrot Blvd.</t>
  </si>
  <si>
    <t>Sherman, M.</t>
  </si>
  <si>
    <t>HQW-3366</t>
  </si>
  <si>
    <t>7551 Van Wyck Pl.</t>
  </si>
  <si>
    <t>Russo, G.</t>
  </si>
  <si>
    <t>BGH-2529</t>
  </si>
  <si>
    <t>7156 High Dr.</t>
  </si>
  <si>
    <t>UPQ-1924</t>
  </si>
  <si>
    <t>212 Sardam Pkwy.</t>
  </si>
  <si>
    <t>Hofstadter, C.</t>
  </si>
  <si>
    <t>YUJ-1409</t>
  </si>
  <si>
    <t>7422 Bob Wallace Ave.</t>
  </si>
  <si>
    <t>Rinner, R.</t>
  </si>
  <si>
    <t>FUY-5552</t>
  </si>
  <si>
    <t>9392 Acres Ave.</t>
  </si>
  <si>
    <t>FWF-5224</t>
  </si>
  <si>
    <t>8650 Addington Ln.</t>
  </si>
  <si>
    <t>Tobias, B.</t>
  </si>
  <si>
    <t>QJU-4298</t>
  </si>
  <si>
    <t>9062 Arch Pkwy.</t>
  </si>
  <si>
    <t>Hutchinson, E.</t>
  </si>
  <si>
    <t>LXO-2576</t>
  </si>
  <si>
    <t>5228 Harrogate Ln.</t>
  </si>
  <si>
    <t>Littles, K.</t>
  </si>
  <si>
    <t>APV-3118</t>
  </si>
  <si>
    <t>4506 Addy Ct.</t>
  </si>
  <si>
    <t>Percoco, A.</t>
  </si>
  <si>
    <t>MNT-6780</t>
  </si>
  <si>
    <t>7364 Poplar Pkwy.</t>
  </si>
  <si>
    <t>Hughes, C.</t>
  </si>
  <si>
    <t>PVR-5163</t>
  </si>
  <si>
    <t>586 Sussex Pl.</t>
  </si>
  <si>
    <t>Ceballos, C.</t>
  </si>
  <si>
    <t>MSQ-2971</t>
  </si>
  <si>
    <t>3493 Cackler St.</t>
  </si>
  <si>
    <t>Noves, L.</t>
  </si>
  <si>
    <t>BAH-2299</t>
  </si>
  <si>
    <t>11349 Battery Ridge Pkwy.</t>
  </si>
  <si>
    <t>UOH-6276</t>
  </si>
  <si>
    <t>6260 Clyde Morris Ct.</t>
  </si>
  <si>
    <t>TIV-1840</t>
  </si>
  <si>
    <t>5543 Seawanhaka Blvd.</t>
  </si>
  <si>
    <t>Molieri, C.</t>
  </si>
  <si>
    <t>MFQ-2073</t>
  </si>
  <si>
    <t>6342 Mosaic Ct.</t>
  </si>
  <si>
    <t>Ward, F.</t>
  </si>
  <si>
    <t>HFL-4008</t>
  </si>
  <si>
    <t>8133 Hayes Blvd.</t>
  </si>
  <si>
    <t>Sullivan, D.</t>
  </si>
  <si>
    <t>HUR-9272</t>
  </si>
  <si>
    <t>8062 Wainewright Ct.</t>
  </si>
  <si>
    <t>Coleman, C.</t>
  </si>
  <si>
    <t>MRQ-7285</t>
  </si>
  <si>
    <t>4779 Worth Dr.</t>
  </si>
  <si>
    <t>Anderson, E.</t>
  </si>
  <si>
    <t>QTT-7802</t>
  </si>
  <si>
    <t>5206 Seaforth St.</t>
  </si>
  <si>
    <t>DJI-5919</t>
  </si>
  <si>
    <t>6097 Haering Blvd.</t>
  </si>
  <si>
    <t>Bialik, A.</t>
  </si>
  <si>
    <t>HVX-1835</t>
  </si>
  <si>
    <t>321 Adams Hill Dr.</t>
  </si>
  <si>
    <t>Scherer, E.</t>
  </si>
  <si>
    <t>GPZ-1411</t>
  </si>
  <si>
    <t>1304 Ilene Dr.</t>
  </si>
  <si>
    <t>Ballard, H.</t>
  </si>
  <si>
    <t>EJF-4960</t>
  </si>
  <si>
    <t>9040 Bowman Ave.</t>
  </si>
  <si>
    <t>GGI-9534</t>
  </si>
  <si>
    <t>1025 Agricultural Farm St.</t>
  </si>
  <si>
    <t>Angell, E.</t>
  </si>
  <si>
    <t>NKU-2225</t>
  </si>
  <si>
    <t>2166 Aerospace Pkwy.</t>
  </si>
  <si>
    <t>WFH-6028</t>
  </si>
  <si>
    <t>4513 Ingelside Ave.</t>
  </si>
  <si>
    <t>Campbell, E.</t>
  </si>
  <si>
    <t>JFZ-7682</t>
  </si>
  <si>
    <t>2996 Olympic Ave.</t>
  </si>
  <si>
    <t>Adams, D.</t>
  </si>
  <si>
    <t>XXN-2972</t>
  </si>
  <si>
    <t>11034 Scholes Ln.</t>
  </si>
  <si>
    <t>Lingo, R.</t>
  </si>
  <si>
    <t>DZB-8857</t>
  </si>
  <si>
    <t>1990 Beacon Hill Dr.</t>
  </si>
  <si>
    <t>Harrison, S.</t>
  </si>
  <si>
    <t>EPI-9717</t>
  </si>
  <si>
    <t>5191 Adelphi Ct.</t>
  </si>
  <si>
    <t>Thomas, K.</t>
  </si>
  <si>
    <t>XSL-1272</t>
  </si>
  <si>
    <t>1702 Foxtrot St.</t>
  </si>
  <si>
    <t>GZE-1579</t>
  </si>
  <si>
    <t>1785 Research Dr Ln.</t>
  </si>
  <si>
    <t>Van Houten, L.</t>
  </si>
  <si>
    <t>AOK-2039</t>
  </si>
  <si>
    <t>8018 Beacon Light Ln.</t>
  </si>
  <si>
    <t>Callis, W.</t>
  </si>
  <si>
    <t>SZU-5119</t>
  </si>
  <si>
    <t>11031 Haverton Dr.</t>
  </si>
  <si>
    <t>Goodwin, N.</t>
  </si>
  <si>
    <t>JUI-6331</t>
  </si>
  <si>
    <t>5997 Aboukir Pl.</t>
  </si>
  <si>
    <t>Greco, L.</t>
  </si>
  <si>
    <t>UMS-5438</t>
  </si>
  <si>
    <t>6505 Hartkopf St.</t>
  </si>
  <si>
    <t>RHT-7174</t>
  </si>
  <si>
    <t>2179 Franklin Pkwy.</t>
  </si>
  <si>
    <t>Casey, J.</t>
  </si>
  <si>
    <t>EOH-7626</t>
  </si>
  <si>
    <t>1180 Hartkopf Pkwy.</t>
  </si>
  <si>
    <t>WLT-8537</t>
  </si>
  <si>
    <t>10475 Moreland St.</t>
  </si>
  <si>
    <t>Hyman, P.</t>
  </si>
  <si>
    <t>OPN-3184</t>
  </si>
  <si>
    <t>10820 Sarah Holland Blvd.</t>
  </si>
  <si>
    <t>Dowlen, B.</t>
  </si>
  <si>
    <t>LOX-2994</t>
  </si>
  <si>
    <t>1930 Hollands Ave.</t>
  </si>
  <si>
    <t>EHM-6472</t>
  </si>
  <si>
    <t>7183 Van Winkle Ave.</t>
  </si>
  <si>
    <t>Davies, T.</t>
  </si>
  <si>
    <t>OXW-9696</t>
  </si>
  <si>
    <t>10756 18th St Pkwy.</t>
  </si>
  <si>
    <t>Lieberman, C.</t>
  </si>
  <si>
    <t>OQS-2731</t>
  </si>
  <si>
    <t>10774 Foxgate Dr.</t>
  </si>
  <si>
    <t>Burda, L.</t>
  </si>
  <si>
    <t>MPN-6844</t>
  </si>
  <si>
    <t>9327 Beacon Pond Pl.</t>
  </si>
  <si>
    <t>Vietti, K.</t>
  </si>
  <si>
    <t>PAZ-1995</t>
  </si>
  <si>
    <t>5356 SE Glassell Dr.</t>
  </si>
  <si>
    <t>TVV-4282</t>
  </si>
  <si>
    <t>8292 Hudson Ln.</t>
  </si>
  <si>
    <t>Falco, K.</t>
  </si>
  <si>
    <t>IEF-5110</t>
  </si>
  <si>
    <t>2985 Beverly Ln.</t>
  </si>
  <si>
    <t>Hearty, A.</t>
  </si>
  <si>
    <t>GEI-3456</t>
  </si>
  <si>
    <t>3520 South End Pkwy.</t>
  </si>
  <si>
    <t>Rivas, S.</t>
  </si>
  <si>
    <t>AHF-7544</t>
  </si>
  <si>
    <t>9861 Addy Blvd.</t>
  </si>
  <si>
    <t>Silva, S.</t>
  </si>
  <si>
    <t>FID-7903</t>
  </si>
  <si>
    <t>5374 Bob Wallace St.</t>
  </si>
  <si>
    <t>Hedges, A.</t>
  </si>
  <si>
    <t>QNI-8284</t>
  </si>
  <si>
    <t>4301 Frances Dr.</t>
  </si>
  <si>
    <t>Russell, C.</t>
  </si>
  <si>
    <t>HCG-8923</t>
  </si>
  <si>
    <t>7877 Tiley Blvd.</t>
  </si>
  <si>
    <t>Miller, S.</t>
  </si>
  <si>
    <t>DHR-5330</t>
  </si>
  <si>
    <t>2386 Van Wyk Dr.</t>
  </si>
  <si>
    <t>Burda, A.</t>
  </si>
  <si>
    <t>VTQ-4006</t>
  </si>
  <si>
    <t>8463 Harvard Ave.</t>
  </si>
  <si>
    <t>Boyd, A.</t>
  </si>
  <si>
    <t>YCV-5965</t>
  </si>
  <si>
    <t>4551 Adelphi Ln.</t>
  </si>
  <si>
    <t>Richardson, K.</t>
  </si>
  <si>
    <t>IJD-1959</t>
  </si>
  <si>
    <t>8017 Tipper Ct.</t>
  </si>
  <si>
    <t>Pfeffer, E.</t>
  </si>
  <si>
    <t>RTT-6896</t>
  </si>
  <si>
    <t>6715 Indian Trail Pl.</t>
  </si>
  <si>
    <t>KVO-6922</t>
  </si>
  <si>
    <t>8685 Foxtail Dr.</t>
  </si>
  <si>
    <t>McCommons, D.</t>
  </si>
  <si>
    <t>RBJ-8945</t>
  </si>
  <si>
    <t>1658 Lankford Pl.</t>
  </si>
  <si>
    <t>KRR-1436</t>
  </si>
  <si>
    <t>1667 Hawthorne Woods Ln.</t>
  </si>
  <si>
    <t>KKN-6377</t>
  </si>
  <si>
    <t>8818 Iler Ln.</t>
  </si>
  <si>
    <t>Meza, J.</t>
  </si>
  <si>
    <t>OOZ-9470</t>
  </si>
  <si>
    <t>10842 Main Ct.</t>
  </si>
  <si>
    <t>Woell, R.</t>
  </si>
  <si>
    <t>MYW-5066</t>
  </si>
  <si>
    <t>3085 Agincourt St.</t>
  </si>
  <si>
    <t>Lee, E.</t>
  </si>
  <si>
    <t>VSS-9561</t>
  </si>
  <si>
    <t>7917 Heather Hills Dr.</t>
  </si>
  <si>
    <t>Ku, C.</t>
  </si>
  <si>
    <t>NEI-4995</t>
  </si>
  <si>
    <t>7149 Beall Mountain Pkwy.</t>
  </si>
  <si>
    <t>Evans, U.</t>
  </si>
  <si>
    <t>HMU-4156</t>
  </si>
  <si>
    <t>2965 Hemlock Ln.</t>
  </si>
  <si>
    <t>FYZ-3412</t>
  </si>
  <si>
    <t>7236 Adept Blvd.</t>
  </si>
  <si>
    <t>KCY-6858</t>
  </si>
  <si>
    <t>8343 East-West Dr.</t>
  </si>
  <si>
    <t>Gibson, G.</t>
  </si>
  <si>
    <t>RMN-7839</t>
  </si>
  <si>
    <t>3360 Market Pl.</t>
  </si>
  <si>
    <t>Tomlinson, N.</t>
  </si>
  <si>
    <t>LNJ-2053</t>
  </si>
  <si>
    <t>11477 Airpark Dr.</t>
  </si>
  <si>
    <t>QUU-6695</t>
  </si>
  <si>
    <t>5933 Spell Blvd.</t>
  </si>
  <si>
    <t>AJG-9326</t>
  </si>
  <si>
    <t>3010 HazElwood Pkwy.</t>
  </si>
  <si>
    <t>Colon, S.</t>
  </si>
  <si>
    <t>UJO-5287</t>
  </si>
  <si>
    <t>10225 Agar Ln.</t>
  </si>
  <si>
    <t>ZZJ-3311</t>
  </si>
  <si>
    <t>8824 Dyer St.</t>
  </si>
  <si>
    <t>Brooks, S.</t>
  </si>
  <si>
    <t>RDC-4747</t>
  </si>
  <si>
    <t>4343 N. Cannon Pkwy.</t>
  </si>
  <si>
    <t>Hlavac, F.</t>
  </si>
  <si>
    <t>LWW-4193</t>
  </si>
  <si>
    <t>77 Adella Ct.</t>
  </si>
  <si>
    <t>Mozes, N.</t>
  </si>
  <si>
    <t>BCO-4234</t>
  </si>
  <si>
    <t>9445 Adderton Pkwy.</t>
  </si>
  <si>
    <t>Wu, W.</t>
  </si>
  <si>
    <t>OJV-2957</t>
  </si>
  <si>
    <t>3076 Moreland Pkwy.</t>
  </si>
  <si>
    <t>Bialik, K.</t>
  </si>
  <si>
    <t>NNK-1308</t>
  </si>
  <si>
    <t>11385 Secaucus Dr.</t>
  </si>
  <si>
    <t>WUJ-1654</t>
  </si>
  <si>
    <t>4332 Thomas Wlkinson Pl.</t>
  </si>
  <si>
    <t>BSH-9830</t>
  </si>
  <si>
    <t>7714 SE Glassell Ave.</t>
  </si>
  <si>
    <t>QYX-4496</t>
  </si>
  <si>
    <t>2756 Hage Pkwy.</t>
  </si>
  <si>
    <t>Bailey, E.</t>
  </si>
  <si>
    <t>MPV-2234</t>
  </si>
  <si>
    <t>5993 Seaway Blvd.</t>
  </si>
  <si>
    <t>Pages, B.</t>
  </si>
  <si>
    <t>VXY-3401</t>
  </si>
  <si>
    <t>4305 Foxhill Ave.</t>
  </si>
  <si>
    <t>Tsitas, K.</t>
  </si>
  <si>
    <t>DDW-9662</t>
  </si>
  <si>
    <t>7861 Garfield Blvd.</t>
  </si>
  <si>
    <t>McTeir, N.</t>
  </si>
  <si>
    <t>AHC-2684</t>
  </si>
  <si>
    <t>8226 Mount Olympus Ave.</t>
  </si>
  <si>
    <t>ABK-2348</t>
  </si>
  <si>
    <t>5396 Beachview Pl.</t>
  </si>
  <si>
    <t>Renick, S.</t>
  </si>
  <si>
    <t>HYP-6775</t>
  </si>
  <si>
    <t>3659 Alicia Ln.</t>
  </si>
  <si>
    <t>Richardson, S.</t>
  </si>
  <si>
    <t>SOY-2787</t>
  </si>
  <si>
    <t>11201 Airport Park Pl.</t>
  </si>
  <si>
    <t>Hall, I.</t>
  </si>
  <si>
    <t>UPA-2022</t>
  </si>
  <si>
    <t>7773 Beards Creek Ct.</t>
  </si>
  <si>
    <t>Kao, T.</t>
  </si>
  <si>
    <t>RNQ-2977</t>
  </si>
  <si>
    <t>1504 Schoenfield Ln.</t>
  </si>
  <si>
    <t>Vorves, S.</t>
  </si>
  <si>
    <t>RJC-6768</t>
  </si>
  <si>
    <t>11220 Add Blvd.</t>
  </si>
  <si>
    <t>Wiley, E.</t>
  </si>
  <si>
    <t>FWD-8687</t>
  </si>
  <si>
    <t>4806 Industrial Ct.</t>
  </si>
  <si>
    <t>Kinsey, G.</t>
  </si>
  <si>
    <t>ZRY-2538</t>
  </si>
  <si>
    <t>2830 LPGA Dr.</t>
  </si>
  <si>
    <t>Hutchinson, C.</t>
  </si>
  <si>
    <t>KOB-5490</t>
  </si>
  <si>
    <t>8447 Heggen Ln.</t>
  </si>
  <si>
    <t>MLB-8066</t>
  </si>
  <si>
    <t>11259 Gilberto Pl.</t>
  </si>
  <si>
    <t>Filkins, B.</t>
  </si>
  <si>
    <t>KAT-1943</t>
  </si>
  <si>
    <t>1864 Airmont Hunt St.</t>
  </si>
  <si>
    <t>Alligood, L.</t>
  </si>
  <si>
    <t>BDP-9540</t>
  </si>
  <si>
    <t>7350 Leeson Dr.</t>
  </si>
  <si>
    <t>ZNU-1393</t>
  </si>
  <si>
    <t>9403 Beacon Point Ln.</t>
  </si>
  <si>
    <t>Sackhoff, H.</t>
  </si>
  <si>
    <t>EBM-6798</t>
  </si>
  <si>
    <t>8112 Valleyview Blvd.</t>
  </si>
  <si>
    <t>Greene, O.</t>
  </si>
  <si>
    <t>ASV-9804</t>
  </si>
  <si>
    <t>5732 Thomas Rose St.</t>
  </si>
  <si>
    <t>Harrington, M.</t>
  </si>
  <si>
    <t>AHG-2569</t>
  </si>
  <si>
    <t>4681 Harvey Ln.</t>
  </si>
  <si>
    <t>Holland, C.</t>
  </si>
  <si>
    <t>QKZ-5075</t>
  </si>
  <si>
    <t>5742 Sardinia Ln.</t>
  </si>
  <si>
    <t>MVH-1282</t>
  </si>
  <si>
    <t>1365 Spell Blvd.</t>
  </si>
  <si>
    <t>Sherman, P.</t>
  </si>
  <si>
    <t>MHS-5582</t>
  </si>
  <si>
    <t>6099 Indian Mill Ln.</t>
  </si>
  <si>
    <t>Nayyar, C.</t>
  </si>
  <si>
    <t>OEG-6208</t>
  </si>
  <si>
    <t>6098 Van Wormer Dr.</t>
  </si>
  <si>
    <t>YCD-4395</t>
  </si>
  <si>
    <t>11164 Hawes Pl.</t>
  </si>
  <si>
    <t>Mason, S.</t>
  </si>
  <si>
    <t>SYZ-2059</t>
  </si>
  <si>
    <t>3373 Saracen Blvd.</t>
  </si>
  <si>
    <t>KEL-9444</t>
  </si>
  <si>
    <t>2454 Hatchery Ct.</t>
  </si>
  <si>
    <t>Russo, C.</t>
  </si>
  <si>
    <t>QNE-6819</t>
  </si>
  <si>
    <t>2547 Beacon Light St.</t>
  </si>
  <si>
    <t>Scherer, G.</t>
  </si>
  <si>
    <t>IDJ-6038</t>
  </si>
  <si>
    <t>4573 Tidswell St.</t>
  </si>
  <si>
    <t>NMO-2540</t>
  </si>
  <si>
    <t>5568 E. Green Ct.</t>
  </si>
  <si>
    <t>RSP-7350</t>
  </si>
  <si>
    <t>1199 Vandelinda Ln.</t>
  </si>
  <si>
    <t>Simpson, S.</t>
  </si>
  <si>
    <t>VAX-4682</t>
  </si>
  <si>
    <t>8993 Church Ln.</t>
  </si>
  <si>
    <t>Rogers, C.</t>
  </si>
  <si>
    <t>JUR-1628</t>
  </si>
  <si>
    <t>9909 Heard Pkwy.</t>
  </si>
  <si>
    <t>Rosengarth, R.</t>
  </si>
  <si>
    <t>KAA-2277</t>
  </si>
  <si>
    <t>1280 Sanford St.</t>
  </si>
  <si>
    <t>QMJ-2805</t>
  </si>
  <si>
    <t>7333 Industrial Ave.</t>
  </si>
  <si>
    <t>Scharf, R.</t>
  </si>
  <si>
    <t>KCL-1863</t>
  </si>
  <si>
    <t>940 Sedgefield Pl.</t>
  </si>
  <si>
    <t>Richards, J.</t>
  </si>
  <si>
    <t>XUX-2415</t>
  </si>
  <si>
    <t>8457 Kaler Blvd.</t>
  </si>
  <si>
    <t>Shakarami, E.</t>
  </si>
  <si>
    <t>MBJ-7857</t>
  </si>
  <si>
    <t>6868 Addison Pkwy.</t>
  </si>
  <si>
    <t>Alligood, B.</t>
  </si>
  <si>
    <t>NDH-1595</t>
  </si>
  <si>
    <t>9297 Camden Ct.</t>
  </si>
  <si>
    <t>Boyd, K.</t>
  </si>
  <si>
    <t>FVU-5211</t>
  </si>
  <si>
    <t>8823 Saracen Pkwy.</t>
  </si>
  <si>
    <t>Gardinier, B.</t>
  </si>
  <si>
    <t>UMH-3132</t>
  </si>
  <si>
    <t>8100 Mount Hercules St.</t>
  </si>
  <si>
    <t>Turner, S.</t>
  </si>
  <si>
    <t>SMK-9428</t>
  </si>
  <si>
    <t>10799 Hollands Ave.</t>
  </si>
  <si>
    <t>Ross, E.</t>
  </si>
  <si>
    <t>JKD-6023</t>
  </si>
  <si>
    <t>11125 Schoder Ave.</t>
  </si>
  <si>
    <t>Delgado, T.</t>
  </si>
  <si>
    <t>TOX-7399</t>
  </si>
  <si>
    <t>10673 Adderton Dr.</t>
  </si>
  <si>
    <t>Rogers, L.</t>
  </si>
  <si>
    <t>BNE-4499</t>
  </si>
  <si>
    <t>6025 Havenview Ct.</t>
  </si>
  <si>
    <t>Littles, L.</t>
  </si>
  <si>
    <t>OMO-9485</t>
  </si>
  <si>
    <t>10449 LPGA Pkwy.</t>
  </si>
  <si>
    <t>Hayes, A.</t>
  </si>
  <si>
    <t>AUQ-8036</t>
  </si>
  <si>
    <t>3071 Big Tree Blvd.</t>
  </si>
  <si>
    <t>Cassel, C.</t>
  </si>
  <si>
    <t>RUR-1658</t>
  </si>
  <si>
    <t>5623 Seaward Blvd.</t>
  </si>
  <si>
    <t>ZKU-4648</t>
  </si>
  <si>
    <t>304 Harrington Ave.</t>
  </si>
  <si>
    <t>Callis, N.</t>
  </si>
  <si>
    <t>ABG-4642</t>
  </si>
  <si>
    <t>5063 Satelberg Ct.</t>
  </si>
  <si>
    <t>Feeney, J.</t>
  </si>
  <si>
    <t>FJM-7495</t>
  </si>
  <si>
    <t>6732 Thorpe Ct.</t>
  </si>
  <si>
    <t>Hyman, A.</t>
  </si>
  <si>
    <t>TAS-9033</t>
  </si>
  <si>
    <t>8505 Giles Ct.</t>
  </si>
  <si>
    <t>Russell, J.</t>
  </si>
  <si>
    <t>ILH-2021</t>
  </si>
  <si>
    <t>1189 Warren Ave.</t>
  </si>
  <si>
    <t>Romanoff, R.</t>
  </si>
  <si>
    <t>GBR-3371</t>
  </si>
  <si>
    <t>3028 Beacon Heights Pl.</t>
  </si>
  <si>
    <t>Rock, R.</t>
  </si>
  <si>
    <t>QKG-9082</t>
  </si>
  <si>
    <t>6644 Aden Pl.</t>
  </si>
  <si>
    <t>Baumgarner, L.</t>
  </si>
  <si>
    <t>EYF-5850</t>
  </si>
  <si>
    <t>1771 Hill Pkwy.</t>
  </si>
  <si>
    <t>Kalal, K.</t>
  </si>
  <si>
    <t>OEB-7725</t>
  </si>
  <si>
    <t>10712 Seaspray Ln.</t>
  </si>
  <si>
    <t>ZQM-4577</t>
  </si>
  <si>
    <t>292 Secatogue Ave.</t>
  </si>
  <si>
    <t>Draper, T.</t>
  </si>
  <si>
    <t>NSY-7108</t>
  </si>
  <si>
    <t>1192 Mounslow St.</t>
  </si>
  <si>
    <t>UEU-2669</t>
  </si>
  <si>
    <t>8290 Indian Chase Pl.</t>
  </si>
  <si>
    <t>Connolly, S.</t>
  </si>
  <si>
    <t>HLT-7372</t>
  </si>
  <si>
    <t>1937 Thopkins Pl.</t>
  </si>
  <si>
    <t>SZY-8162</t>
  </si>
  <si>
    <t>4178 Import St.</t>
  </si>
  <si>
    <t>Behr, M.</t>
  </si>
  <si>
    <t>FLV-9248</t>
  </si>
  <si>
    <t>8884 Hawkes Pkwy.</t>
  </si>
  <si>
    <t>TFB-8775</t>
  </si>
  <si>
    <t>1544 Nova Ct.</t>
  </si>
  <si>
    <t>Rauch, R.</t>
  </si>
  <si>
    <t>XFL-1970</t>
  </si>
  <si>
    <t>9663 Abercombie Ct.</t>
  </si>
  <si>
    <t>LRQ-3113</t>
  </si>
  <si>
    <t>9193 Judson Pkwy.</t>
  </si>
  <si>
    <t>Bhatawadekar, A.</t>
  </si>
  <si>
    <t>NNG-1569</t>
  </si>
  <si>
    <t>1626 Secatogue Ln.</t>
  </si>
  <si>
    <t>Tobias, X.</t>
  </si>
  <si>
    <t>WLQ-1731</t>
  </si>
  <si>
    <t>296 Inchcape Pkwy.</t>
  </si>
  <si>
    <t>UDU-6017</t>
  </si>
  <si>
    <t>11189 Hazeltine St.</t>
  </si>
  <si>
    <t>AEI-7929</t>
  </si>
  <si>
    <t>8803 Gibraltar Blvd.</t>
  </si>
  <si>
    <t>UER-4877</t>
  </si>
  <si>
    <t>10808 Adams St.</t>
  </si>
  <si>
    <t>Jenkins, E.</t>
  </si>
  <si>
    <t>TGT-1389</t>
  </si>
  <si>
    <t>5619 Tincombe Ln.</t>
  </si>
  <si>
    <t>Kartheiser, N.</t>
  </si>
  <si>
    <t>VCI-2754</t>
  </si>
  <si>
    <t>11112 Vine Ct.</t>
  </si>
  <si>
    <t>PZF-7778</t>
  </si>
  <si>
    <t>10588 Maple Pl.</t>
  </si>
  <si>
    <t>Perry, L.</t>
  </si>
  <si>
    <t>CAO-3384</t>
  </si>
  <si>
    <t>10115 Giles Ct.</t>
  </si>
  <si>
    <t>Kartman, L.</t>
  </si>
  <si>
    <t>FVC-8020</t>
  </si>
  <si>
    <t>5140 Seahaven Ave.</t>
  </si>
  <si>
    <t>Foreman, A.</t>
  </si>
  <si>
    <t>GVI-4959</t>
  </si>
  <si>
    <t>166 Torri Pl.</t>
  </si>
  <si>
    <t>BXV-1260</t>
  </si>
  <si>
    <t>8904 Indian Spring Ln.</t>
  </si>
  <si>
    <t>Bailey, M.</t>
  </si>
  <si>
    <t>UXK-2771</t>
  </si>
  <si>
    <t>11424 N. Los Robles St.</t>
  </si>
  <si>
    <t>Robbins, L.</t>
  </si>
  <si>
    <t>LEB-1259</t>
  </si>
  <si>
    <t>8184 Pacific Dr.</t>
  </si>
  <si>
    <t>Malek, M.</t>
  </si>
  <si>
    <t>YKM-3307</t>
  </si>
  <si>
    <t>1006 Tiley Ave.</t>
  </si>
  <si>
    <t>NWJ-5043</t>
  </si>
  <si>
    <t>10036 Heather Hills Ln.</t>
  </si>
  <si>
    <t>Davisson, S.</t>
  </si>
  <si>
    <t>OXC-1434</t>
  </si>
  <si>
    <t>6200 Thorn St.</t>
  </si>
  <si>
    <t>San Cartier, M.</t>
  </si>
  <si>
    <t>HHC-8003</t>
  </si>
  <si>
    <t>4520 Satinash Dr.</t>
  </si>
  <si>
    <t>YHK-4829</t>
  </si>
  <si>
    <t>4180 Carnegie Ln.</t>
  </si>
  <si>
    <t>Stelling, P.</t>
  </si>
  <si>
    <t>NJE-4215</t>
  </si>
  <si>
    <t>3684 Seagate Ct.</t>
  </si>
  <si>
    <t>FKQ-7386</t>
  </si>
  <si>
    <t>1361 Eagle Rock Dr.</t>
  </si>
  <si>
    <t>Wolowitz, A.</t>
  </si>
  <si>
    <t>NQG-3543</t>
  </si>
  <si>
    <t>7230 W. Farragut Ln.</t>
  </si>
  <si>
    <t>Holland, B.</t>
  </si>
  <si>
    <t>RFT-9065</t>
  </si>
  <si>
    <t>2294 Indian Hill Blvd.</t>
  </si>
  <si>
    <t>Lingo, M.</t>
  </si>
  <si>
    <t>QDA-3180</t>
  </si>
  <si>
    <t>6167 Seawanhaka Blvd.</t>
  </si>
  <si>
    <t>Draper, L.</t>
  </si>
  <si>
    <t>YUM-8683</t>
  </si>
  <si>
    <t>8242 Abercorn Ln.</t>
  </si>
  <si>
    <t>Fulton, C.</t>
  </si>
  <si>
    <t>QZL-6015</t>
  </si>
  <si>
    <t>6507 Torrey Pines Blvd.</t>
  </si>
  <si>
    <t>Overmyer, E.</t>
  </si>
  <si>
    <t>CRT-6208</t>
  </si>
  <si>
    <t>1055 Tilba Pkwy.</t>
  </si>
  <si>
    <t>Davies, D.</t>
  </si>
  <si>
    <t>MAX-4321</t>
  </si>
  <si>
    <t>1451 Harvest Pkwy.</t>
  </si>
  <si>
    <t>Wood, J.</t>
  </si>
  <si>
    <t>OLO-6132</t>
  </si>
  <si>
    <t>6075 Franklin Dr.</t>
  </si>
  <si>
    <t>BTP-3253</t>
  </si>
  <si>
    <t>818 Thomas Ct.</t>
  </si>
  <si>
    <t>Parson, H.</t>
  </si>
  <si>
    <t>NHE-8908</t>
  </si>
  <si>
    <t>5423 Hastings Dr.</t>
  </si>
  <si>
    <t>San Cartier, L.</t>
  </si>
  <si>
    <t>EPK-3735</t>
  </si>
  <si>
    <t>6237 Aeolia Ave.</t>
  </si>
  <si>
    <t>Chen, C.</t>
  </si>
  <si>
    <t>HBL-9407</t>
  </si>
  <si>
    <t>7078 E. Del Mar Dr.</t>
  </si>
  <si>
    <t>Sanders, L.</t>
  </si>
  <si>
    <t>PAU-4281</t>
  </si>
  <si>
    <t>9983 Tiley Ln.</t>
  </si>
  <si>
    <t>SRQ-1941</t>
  </si>
  <si>
    <t>10017 Heatherton Ridge Ln.</t>
  </si>
  <si>
    <t>Tobias, R.</t>
  </si>
  <si>
    <t>UHJ-3009</t>
  </si>
  <si>
    <t>1940 Santa Monica Blvd.</t>
  </si>
  <si>
    <t>Durso, J.</t>
  </si>
  <si>
    <t>XNO-8181</t>
  </si>
  <si>
    <t>4290 Agar Ave.</t>
  </si>
  <si>
    <t>Jacobs, B.</t>
  </si>
  <si>
    <t>PQX-6775</t>
  </si>
  <si>
    <t>9438 Hyde Blvd.</t>
  </si>
  <si>
    <t>Lieberman, K.</t>
  </si>
  <si>
    <t>HCA-5691</t>
  </si>
  <si>
    <t>8437 Waine St.</t>
  </si>
  <si>
    <t>Rivas, C.</t>
  </si>
  <si>
    <t>BGI-2723</t>
  </si>
  <si>
    <t>3299 Vance St.</t>
  </si>
  <si>
    <t>LVM-2249</t>
  </si>
  <si>
    <t>10478 Havenhill St.</t>
  </si>
  <si>
    <t>YEH-5077</t>
  </si>
  <si>
    <t>11441 Aerie Pkwy.</t>
  </si>
  <si>
    <t>Briton, J.</t>
  </si>
  <si>
    <t>HYQ-1914</t>
  </si>
  <si>
    <t>9691 Moorefield Ln.</t>
  </si>
  <si>
    <t>Rehnborg, T.</t>
  </si>
  <si>
    <t>OAS-3168</t>
  </si>
  <si>
    <t>1928 Center Ln.</t>
  </si>
  <si>
    <t>UEM-7971</t>
  </si>
  <si>
    <t>11365 Wagner Pl.</t>
  </si>
  <si>
    <t>Gumz, O.</t>
  </si>
  <si>
    <t>BYP-4197</t>
  </si>
  <si>
    <t>2653 Moreland St.</t>
  </si>
  <si>
    <t>Peterson, M.</t>
  </si>
  <si>
    <t>KYH-4800</t>
  </si>
  <si>
    <t>5881 Wilshire Pkwy.</t>
  </si>
  <si>
    <t>Christeson, R.</t>
  </si>
  <si>
    <t>GCJ-4386</t>
  </si>
  <si>
    <t>8118 Bayview Ct.</t>
  </si>
  <si>
    <t>Lamberto, J.</t>
  </si>
  <si>
    <t>XZE-6072</t>
  </si>
  <si>
    <t>9409 Talmadge St.</t>
  </si>
  <si>
    <t>Renick, R.</t>
  </si>
  <si>
    <t>SCQ-2715</t>
  </si>
  <si>
    <t>4902 Avon Pkwy.</t>
  </si>
  <si>
    <t>Boucher, K.</t>
  </si>
  <si>
    <t>DXH-3502</t>
  </si>
  <si>
    <t>3670 Grand Ct.</t>
  </si>
  <si>
    <t>Tsang, K.</t>
  </si>
  <si>
    <t>ICR-1801</t>
  </si>
  <si>
    <t>4913 Ilford Pl.</t>
  </si>
  <si>
    <t>Anderson, P.</t>
  </si>
  <si>
    <t>OOS-3338</t>
  </si>
  <si>
    <t>5290 Timbrol Ln.</t>
  </si>
  <si>
    <t>GGH-3710</t>
  </si>
  <si>
    <t>3180 Jordan St.</t>
  </si>
  <si>
    <t>QFN-8163</t>
  </si>
  <si>
    <t>6820 Harry Ave.</t>
  </si>
  <si>
    <t>Hughes, V.</t>
  </si>
  <si>
    <t>XXI-5302</t>
  </si>
  <si>
    <t>11464 Vanderbie Pkwy.</t>
  </si>
  <si>
    <t>Carver, E.</t>
  </si>
  <si>
    <t>HCQ-8847</t>
  </si>
  <si>
    <t>7702 Wade Ave.</t>
  </si>
  <si>
    <t>EJG-3148</t>
  </si>
  <si>
    <t>3862 Aboukir Ln.</t>
  </si>
  <si>
    <t>GMM-6256</t>
  </si>
  <si>
    <t>2920 Bear Paw Ln.</t>
  </si>
  <si>
    <t>Tharp, C.</t>
  </si>
  <si>
    <t>JOM-3198</t>
  </si>
  <si>
    <t>7420 Judson Pkwy.</t>
  </si>
  <si>
    <t>Malek, J.</t>
  </si>
  <si>
    <t>MXT-4787</t>
  </si>
  <si>
    <t>1748 Abernethy Dr.</t>
  </si>
  <si>
    <t>Lewis, E.</t>
  </si>
  <si>
    <t>VIQ-1920</t>
  </si>
  <si>
    <t>2288 White Ct.</t>
  </si>
  <si>
    <t>YYN-1316</t>
  </si>
  <si>
    <t>1716 Vanderbeck Ln.</t>
  </si>
  <si>
    <t>Galindo, S.</t>
  </si>
  <si>
    <t>RTQ-6872</t>
  </si>
  <si>
    <t>10425 Hedin St.</t>
  </si>
  <si>
    <t>Sullivan, V.</t>
  </si>
  <si>
    <t>RHS-5928</t>
  </si>
  <si>
    <t>10074 Beachhall Pl.</t>
  </si>
  <si>
    <t>Shakarami, S.</t>
  </si>
  <si>
    <t>ZMS-9276</t>
  </si>
  <si>
    <t>623 Thurman Ct.</t>
  </si>
  <si>
    <t>Pedroza, S.</t>
  </si>
  <si>
    <t>YRL-2510</t>
  </si>
  <si>
    <t>10871 S Russell Blvd.</t>
  </si>
  <si>
    <t>Helberg, R.</t>
  </si>
  <si>
    <t>GFG-7452</t>
  </si>
  <si>
    <t>2523 Beachway Pkwy.</t>
  </si>
  <si>
    <t>Wiley, A.</t>
  </si>
  <si>
    <t>RJQ-7076</t>
  </si>
  <si>
    <t>5830 Adcock Blvd.</t>
  </si>
  <si>
    <t>Fulton, J.</t>
  </si>
  <si>
    <t>NRL-6970</t>
  </si>
  <si>
    <t>4820 Indian Spring Ave.</t>
  </si>
  <si>
    <t>Tigh, J.</t>
  </si>
  <si>
    <t>PTG-6020</t>
  </si>
  <si>
    <t>1222 Ingraham Ct.</t>
  </si>
  <si>
    <t>Willis, C.</t>
  </si>
  <si>
    <t>BJU-4103</t>
  </si>
  <si>
    <t>1091 Bauman Pkwy.</t>
  </si>
  <si>
    <t>Reaves, E.</t>
  </si>
  <si>
    <t>MRH-4606</t>
  </si>
  <si>
    <t>3402 Saywell St.</t>
  </si>
  <si>
    <t>Stewart, E.</t>
  </si>
  <si>
    <t>DLY-2465</t>
  </si>
  <si>
    <t>4656 Santa Monica Blvd.</t>
  </si>
  <si>
    <t>Brown, V.</t>
  </si>
  <si>
    <t>SFP-5406</t>
  </si>
  <si>
    <t>5747 Sanford Pl.</t>
  </si>
  <si>
    <t>YHD-7890</t>
  </si>
  <si>
    <t>5581 Beach Ln.</t>
  </si>
  <si>
    <t>HCI-1919</t>
  </si>
  <si>
    <t>494 Thomas Wlkinson Pl.</t>
  </si>
  <si>
    <t>MMW-7342</t>
  </si>
  <si>
    <t>2149 Ainslie Ave.</t>
  </si>
  <si>
    <t>Cooper, J.</t>
  </si>
  <si>
    <t>PZI-6961</t>
  </si>
  <si>
    <t>1875 Action Ct.</t>
  </si>
  <si>
    <t>Hayes, J.</t>
  </si>
  <si>
    <t>EEM-6748</t>
  </si>
  <si>
    <t>6280 Charleston Ln.</t>
  </si>
  <si>
    <t>Cox, R.</t>
  </si>
  <si>
    <t>JNX-7102</t>
  </si>
  <si>
    <t>7043 Thopkins Ct.</t>
  </si>
  <si>
    <t>Hogan, T.</t>
  </si>
  <si>
    <t>OLS-2178</t>
  </si>
  <si>
    <t>6579 Hartungs Oaks Blvd.</t>
  </si>
  <si>
    <t>EKH-1262</t>
  </si>
  <si>
    <t>2554 Thorby Blvd.</t>
  </si>
  <si>
    <t>Ballard, K.</t>
  </si>
  <si>
    <t>QPK-6537</t>
  </si>
  <si>
    <t>2334 Airport Park Blvd.</t>
  </si>
  <si>
    <t>Washington, E.</t>
  </si>
  <si>
    <t>RDC-8800</t>
  </si>
  <si>
    <t>9122 Beach Haven Ln.</t>
  </si>
  <si>
    <t>Ryan, A.</t>
  </si>
  <si>
    <t>FHL-4458</t>
  </si>
  <si>
    <t>4589 Adcock St.</t>
  </si>
  <si>
    <t>Daniels, S.</t>
  </si>
  <si>
    <t>DDJ-5307</t>
  </si>
  <si>
    <t>2503 Edinger Blvd.</t>
  </si>
  <si>
    <t>UPI-5831</t>
  </si>
  <si>
    <t>4906 Sedgwick Ln.</t>
  </si>
  <si>
    <t>Lamberto, F.</t>
  </si>
  <si>
    <t>WUI-2095</t>
  </si>
  <si>
    <t>9436 Talmadge Pkwy.</t>
  </si>
  <si>
    <t>Mason, C.</t>
  </si>
  <si>
    <t>DYY-6297</t>
  </si>
  <si>
    <t>3083 Addy Blvd.</t>
  </si>
  <si>
    <t>KYG-6467</t>
  </si>
  <si>
    <t>2585 Adah Pkwy.</t>
  </si>
  <si>
    <t>San Cartier, W.</t>
  </si>
  <si>
    <t>DXV-6730</t>
  </si>
  <si>
    <t>6157 Beacon Ridge St.</t>
  </si>
  <si>
    <t>Vorves, V.</t>
  </si>
  <si>
    <t>NNU-5449</t>
  </si>
  <si>
    <t>902 Tilden Blvd.</t>
  </si>
  <si>
    <t>JSV-2313</t>
  </si>
  <si>
    <t>158 Sedgefield Ln.</t>
  </si>
  <si>
    <t>DVV-7579</t>
  </si>
  <si>
    <t>1239 Mossberry Ct.</t>
  </si>
  <si>
    <t>Francis, E.</t>
  </si>
  <si>
    <t>WAL-3231</t>
  </si>
  <si>
    <t>4294 Harwood St.</t>
  </si>
  <si>
    <t>Canamo, M.</t>
  </si>
  <si>
    <t>TNG-6717</t>
  </si>
  <si>
    <t>3351 Seawane Ct.</t>
  </si>
  <si>
    <t>Sosa, J.</t>
  </si>
  <si>
    <t>FEN-8556</t>
  </si>
  <si>
    <t>2532 Hazelton Ct.</t>
  </si>
  <si>
    <t>Youn, C.</t>
  </si>
  <si>
    <t>AYU-3561</t>
  </si>
  <si>
    <t>7253 N. Mills Ln.</t>
  </si>
  <si>
    <t>Epstein, B.</t>
  </si>
  <si>
    <t>GDJ-6887</t>
  </si>
  <si>
    <t>3565 Moorefield Pkwy.</t>
  </si>
  <si>
    <t>Gill, S.</t>
  </si>
  <si>
    <t>COM-4204</t>
  </si>
  <si>
    <t>7824 Harrington St.</t>
  </si>
  <si>
    <t>Jones, L.</t>
  </si>
  <si>
    <t>GWD-3062</t>
  </si>
  <si>
    <t>415 Incinerator Ct.</t>
  </si>
  <si>
    <t>Moltisanti, R.</t>
  </si>
  <si>
    <t>IKD-3598</t>
  </si>
  <si>
    <t>4463 Seaton Ave.</t>
  </si>
  <si>
    <t>AUL-6214</t>
  </si>
  <si>
    <t>4124 Sargeants Ct.</t>
  </si>
  <si>
    <t>Daniels, C.</t>
  </si>
  <si>
    <t>IPB-3709</t>
  </si>
  <si>
    <t>851 Ingleside Pkwy.</t>
  </si>
  <si>
    <t>ZEG-2776</t>
  </si>
  <si>
    <t>9016 Waine St.</t>
  </si>
  <si>
    <t>Burda, S.</t>
  </si>
  <si>
    <t>TOA-1679</t>
  </si>
  <si>
    <t>10822 Ingersoll Pkwy.</t>
  </si>
  <si>
    <t>RSZ-9693</t>
  </si>
  <si>
    <t>6486 Adams Pl.</t>
  </si>
  <si>
    <t>DLI-3383</t>
  </si>
  <si>
    <t>2511 Acton Ln.</t>
  </si>
  <si>
    <t>Davies, V.</t>
  </si>
  <si>
    <t>HNX-8762</t>
  </si>
  <si>
    <t>11277 Vega Pl.</t>
  </si>
  <si>
    <t>West, H.</t>
  </si>
  <si>
    <t>GWQ-5656</t>
  </si>
  <si>
    <t>10562 Clinton Ct.</t>
  </si>
  <si>
    <t>Sylvester, O.</t>
  </si>
  <si>
    <t>EGE-5469</t>
  </si>
  <si>
    <t>563 Foxtrot Blvd.</t>
  </si>
  <si>
    <t>UDB-8055</t>
  </si>
  <si>
    <t>11360 Schoon Ln.</t>
  </si>
  <si>
    <t>Kinsey, S.</t>
  </si>
  <si>
    <t>BMP-3433</t>
  </si>
  <si>
    <t>10710 Seaview Pkwy.</t>
  </si>
  <si>
    <t>Sapp, L.</t>
  </si>
  <si>
    <t>OWI-3507</t>
  </si>
  <si>
    <t>4814 Moorings Blvd.</t>
  </si>
  <si>
    <t>Pryce, E.</t>
  </si>
  <si>
    <t>JPH-9554</t>
  </si>
  <si>
    <t>3749 Searingtown Ln.</t>
  </si>
  <si>
    <t>Goodwin, R.</t>
  </si>
  <si>
    <t>GKA-4701</t>
  </si>
  <si>
    <t>9310 Mission Dr.</t>
  </si>
  <si>
    <t>KUO-4351</t>
  </si>
  <si>
    <t>3708 Kearny Ln.</t>
  </si>
  <si>
    <t>Tsang, R.</t>
  </si>
  <si>
    <t>SGR-7049</t>
  </si>
  <si>
    <t>7153 Wellington Ln.</t>
  </si>
  <si>
    <t>Lewis, T.</t>
  </si>
  <si>
    <t>SRI-8567</t>
  </si>
  <si>
    <t>9291 Holborow Ln.</t>
  </si>
  <si>
    <t>Tucker, P.</t>
  </si>
  <si>
    <t>BQX-7424</t>
  </si>
  <si>
    <t>487 Sayers Ct.</t>
  </si>
  <si>
    <t>IFF-8527</t>
  </si>
  <si>
    <t>10004 Mescal Ave.</t>
  </si>
  <si>
    <t>Russo, E.</t>
  </si>
  <si>
    <t>QEB-6859</t>
  </si>
  <si>
    <t>4027 Ralston Ln.</t>
  </si>
  <si>
    <t>Filkins, W.</t>
  </si>
  <si>
    <t>PDF-9699</t>
  </si>
  <si>
    <t>4220 Cambridge Ave.</t>
  </si>
  <si>
    <t>Oatley, R.</t>
  </si>
  <si>
    <t>ZKH-8145</t>
  </si>
  <si>
    <t>257 Moran St.</t>
  </si>
  <si>
    <t>Bell, C.</t>
  </si>
  <si>
    <t>ZLK-2000</t>
  </si>
  <si>
    <t>11260 Aeolia Ave.</t>
  </si>
  <si>
    <t>Harrison, P.</t>
  </si>
  <si>
    <t>NTR-7644</t>
  </si>
  <si>
    <t>4796 Harrison Ave.</t>
  </si>
  <si>
    <t>Wu, S.</t>
  </si>
  <si>
    <t>MJZ-1655</t>
  </si>
  <si>
    <t>5076 Heather Ridge Dr.</t>
  </si>
  <si>
    <t>Helberg, A.</t>
  </si>
  <si>
    <t>JAW-1786</t>
  </si>
  <si>
    <t>11387 Abercorn Ave.</t>
  </si>
  <si>
    <t>Allen, N.</t>
  </si>
  <si>
    <t>YLG-9303</t>
  </si>
  <si>
    <t>9578 Brady Lake Blvd.</t>
  </si>
  <si>
    <t>Jenkins, J.</t>
  </si>
  <si>
    <t>OOP-7007</t>
  </si>
  <si>
    <t>8712 Leeson Ct.</t>
  </si>
  <si>
    <t>Evans, A.</t>
  </si>
  <si>
    <t>IYP-1906</t>
  </si>
  <si>
    <t>834 Battle Pl.</t>
  </si>
  <si>
    <t>NZR-3486</t>
  </si>
  <si>
    <t>10502 Torri Ln.</t>
  </si>
  <si>
    <t>Jensen, T.</t>
  </si>
  <si>
    <t>BPD-4182</t>
  </si>
  <si>
    <t>3059 W. Colonial Dr.</t>
  </si>
  <si>
    <t>BZR-9168</t>
  </si>
  <si>
    <t>2621 Bear Ridge Ct.</t>
  </si>
  <si>
    <t>Stinde, C.</t>
  </si>
  <si>
    <t>IJQ-3829</t>
  </si>
  <si>
    <t>4105 Geary Ln.</t>
  </si>
  <si>
    <t>Hofstadter, A.</t>
  </si>
  <si>
    <t>QXO-9536</t>
  </si>
  <si>
    <t>6395 Airlea Dr.</t>
  </si>
  <si>
    <t>Albrecht, J.</t>
  </si>
  <si>
    <t>KMV-5391</t>
  </si>
  <si>
    <t>8379 Bea Kay Ave.</t>
  </si>
  <si>
    <t>Benvenuto, M.</t>
  </si>
  <si>
    <t>OXM-2657</t>
  </si>
  <si>
    <t>4517 Foxtail Ave.</t>
  </si>
  <si>
    <t>VOG-4316</t>
  </si>
  <si>
    <t>11083 Center Dr.</t>
  </si>
  <si>
    <t>Cole, K.</t>
  </si>
  <si>
    <t>HYD-9173</t>
  </si>
  <si>
    <t>10197 Tilba Ln.</t>
  </si>
  <si>
    <t>Ross, U.</t>
  </si>
  <si>
    <t>ZQE-4495</t>
  </si>
  <si>
    <t>5315 Heidi Blvd.</t>
  </si>
  <si>
    <t>ZHI-7175</t>
  </si>
  <si>
    <t>8678 Beach Mill Pkwy.</t>
  </si>
  <si>
    <t>MNJ-2318</t>
  </si>
  <si>
    <t>5743 Seawood Pl.</t>
  </si>
  <si>
    <t>JOA-7945</t>
  </si>
  <si>
    <t>2187 Baywolf Ct.</t>
  </si>
  <si>
    <t>XFJ-3550</t>
  </si>
  <si>
    <t>3534 Leesborough Blvd.</t>
  </si>
  <si>
    <t>Pereny, A.</t>
  </si>
  <si>
    <t>BQW-2904</t>
  </si>
  <si>
    <t>2622 Abergeldie Pkwy.</t>
  </si>
  <si>
    <t>UAV-8540</t>
  </si>
  <si>
    <t>9606 Heidi Pkwy.</t>
  </si>
  <si>
    <t>Rivera, J.</t>
  </si>
  <si>
    <t>YKH-5503</t>
  </si>
  <si>
    <t>6358 Moran St.</t>
  </si>
  <si>
    <t>Benvenuto, R.</t>
  </si>
  <si>
    <t>JCH-2887</t>
  </si>
  <si>
    <t>6552 Abernethy Pkwy.</t>
  </si>
  <si>
    <t>Young, S.</t>
  </si>
  <si>
    <t>HNM-6654</t>
  </si>
  <si>
    <t>8707 Tilford Pkwy.</t>
  </si>
  <si>
    <t>Myers, J.</t>
  </si>
  <si>
    <t>ZJH-4740</t>
  </si>
  <si>
    <t>8705 S Saddlebrook Blvd.</t>
  </si>
  <si>
    <t>Tedesco, S.</t>
  </si>
  <si>
    <t>VCQ-8516</t>
  </si>
  <si>
    <t>4365 Hackamore St.</t>
  </si>
  <si>
    <t>Rivera, L.</t>
  </si>
  <si>
    <t>MCZ-5311</t>
  </si>
  <si>
    <t>10388 Morey Ave.</t>
  </si>
  <si>
    <t>KJD-7746</t>
  </si>
  <si>
    <t>4000 Hazelton Blvd.</t>
  </si>
  <si>
    <t>Tomlinson, H.</t>
  </si>
  <si>
    <t>OHK-7950</t>
  </si>
  <si>
    <t>2380 Indian Hill Ct.</t>
  </si>
  <si>
    <t>Kalal, N.</t>
  </si>
  <si>
    <t>KPJ-1910</t>
  </si>
  <si>
    <t>3964 Adams Ln.</t>
  </si>
  <si>
    <t>Chen, A.</t>
  </si>
  <si>
    <t>URN-1365</t>
  </si>
  <si>
    <t>8572 Seasongood Ln.</t>
  </si>
  <si>
    <t>Tsitas, T.</t>
  </si>
  <si>
    <t>IJO-6954</t>
  </si>
  <si>
    <t>9571 Harris St.</t>
  </si>
  <si>
    <t>Navarro, C.</t>
  </si>
  <si>
    <t>JRV-1582</t>
  </si>
  <si>
    <t>4017 E. Green Pkwy.</t>
  </si>
  <si>
    <t>Cunningham, A.</t>
  </si>
  <si>
    <t>HIV-7853</t>
  </si>
  <si>
    <t>4691 Schoder Blvd.</t>
  </si>
  <si>
    <t>DUO-3203</t>
  </si>
  <si>
    <t>5097 Sargeants Pkwy.</t>
  </si>
  <si>
    <t>Bismarck</t>
  </si>
  <si>
    <t>Bialik, E.</t>
  </si>
  <si>
    <t>WHV-8872</t>
  </si>
  <si>
    <t>1757 Adriatic Dr.</t>
  </si>
  <si>
    <t>Gorski, S.</t>
  </si>
  <si>
    <t>JLO-8309</t>
  </si>
  <si>
    <t>3454 W. Eva St.</t>
  </si>
  <si>
    <t>Smith, E.</t>
  </si>
  <si>
    <t>IAA-2345</t>
  </si>
  <si>
    <t>10453 Air Freight St.</t>
  </si>
  <si>
    <t>Lingo, P.</t>
  </si>
  <si>
    <t>LCJ-1998</t>
  </si>
  <si>
    <t>3249 Deere Ct.</t>
  </si>
  <si>
    <t>Malek, H.</t>
  </si>
  <si>
    <t>PXR-6579</t>
  </si>
  <si>
    <t>1313 Seaforth Ln.</t>
  </si>
  <si>
    <t>XDG-6980</t>
  </si>
  <si>
    <t>6112 Lehigh Blvd.</t>
  </si>
  <si>
    <t>Henry, O.</t>
  </si>
  <si>
    <t>MUT-1747</t>
  </si>
  <si>
    <t>3442 Holborn Ct.</t>
  </si>
  <si>
    <t>OJL-4959</t>
  </si>
  <si>
    <t>8836 Tina Dr.</t>
  </si>
  <si>
    <t>SBC-4925</t>
  </si>
  <si>
    <t>852 Gibson Ln.</t>
  </si>
  <si>
    <t>Molle, S.</t>
  </si>
  <si>
    <t>GHW-1729</t>
  </si>
  <si>
    <t>6117 Satelberg Blvd.</t>
  </si>
  <si>
    <t>Christeson, M.</t>
  </si>
  <si>
    <t>XKR-5049</t>
  </si>
  <si>
    <t>7529 Saxony Pkwy.</t>
  </si>
  <si>
    <t>UGL-4009</t>
  </si>
  <si>
    <t>1805 Torri Blvd.</t>
  </si>
  <si>
    <t>GJZ-7483</t>
  </si>
  <si>
    <t>7393 Leibel Ln.</t>
  </si>
  <si>
    <t>Quann, S.</t>
  </si>
  <si>
    <t>MDX-8859</t>
  </si>
  <si>
    <t>9288 Inglewood Pl.</t>
  </si>
  <si>
    <t>UIF-6674</t>
  </si>
  <si>
    <t>10806 Fair Oaks Pl.</t>
  </si>
  <si>
    <t>GOZ-1546</t>
  </si>
  <si>
    <t>6936 Clark Ct.</t>
  </si>
  <si>
    <t>ERH-3119</t>
  </si>
  <si>
    <t>8773 Walton Pkwy.</t>
  </si>
  <si>
    <t>Kartheiser, E.</t>
  </si>
  <si>
    <t>PQK-7357</t>
  </si>
  <si>
    <t>6726 Thorn St.</t>
  </si>
  <si>
    <t>Chaough, E.</t>
  </si>
  <si>
    <t>VUA-8128</t>
  </si>
  <si>
    <t>7252 Allendale Dr.</t>
  </si>
  <si>
    <t>Davies, W.</t>
  </si>
  <si>
    <t>DNE-9082</t>
  </si>
  <si>
    <t>1516 Holborow St.</t>
  </si>
  <si>
    <t>Atkinson, C.</t>
  </si>
  <si>
    <t>DOC-1299</t>
  </si>
  <si>
    <t>7428 Hathaway Pl.</t>
  </si>
  <si>
    <t>Middleton, H.</t>
  </si>
  <si>
    <t>AUR-9424</t>
  </si>
  <si>
    <t>6931 Airds Ct.</t>
  </si>
  <si>
    <t>Maddox, M.</t>
  </si>
  <si>
    <t>QTN-8240</t>
  </si>
  <si>
    <t>10796 Schoder Ct.</t>
  </si>
  <si>
    <t>Dowlen, R.</t>
  </si>
  <si>
    <t>XJG-3331</t>
  </si>
  <si>
    <t>3569 Allegheny Dr.</t>
  </si>
  <si>
    <t>Moltisanti, B.</t>
  </si>
  <si>
    <t>AJS-7789</t>
  </si>
  <si>
    <t>10600 Schoolhouse Cove St.</t>
  </si>
  <si>
    <t>Morin, J.</t>
  </si>
  <si>
    <t>HHS-2816</t>
  </si>
  <si>
    <t>10687 Hollywood Blvd.</t>
  </si>
  <si>
    <t>Rinner, J.</t>
  </si>
  <si>
    <t>EVY-1393</t>
  </si>
  <si>
    <t>10954 Thora Pkwy.</t>
  </si>
  <si>
    <t>YAY-5700</t>
  </si>
  <si>
    <t>1539 Holborn Ln.</t>
  </si>
  <si>
    <t>Edwards, S.</t>
  </si>
  <si>
    <t>NUV-3742</t>
  </si>
  <si>
    <t>10948 S. Francis Pkwy.</t>
  </si>
  <si>
    <t>Wright, O.</t>
  </si>
  <si>
    <t>LOW-9625</t>
  </si>
  <si>
    <t>9303 Ady Ave.</t>
  </si>
  <si>
    <t>Reaves, K.</t>
  </si>
  <si>
    <t>FPG-9406</t>
  </si>
  <si>
    <t>9163 Wilshire Pl.</t>
  </si>
  <si>
    <t>Mulchan, N.</t>
  </si>
  <si>
    <t>CGZ-6954</t>
  </si>
  <si>
    <t>3711 Secatogue Ave.</t>
  </si>
  <si>
    <t>Hegman, F.</t>
  </si>
  <si>
    <t>BOD-6458</t>
  </si>
  <si>
    <t>2737 Indian Hill St.</t>
  </si>
  <si>
    <t>Berkelhammer, T.</t>
  </si>
  <si>
    <t>IDF-3530</t>
  </si>
  <si>
    <t>10824 Gifford Ave.</t>
  </si>
  <si>
    <t>Patel, J.</t>
  </si>
  <si>
    <t>KFS-3498</t>
  </si>
  <si>
    <t>4593 Foxberry Pkwy.</t>
  </si>
  <si>
    <t>Reynolds, W.</t>
  </si>
  <si>
    <t>SFX-5694</t>
  </si>
  <si>
    <t>11476 Battle Pl.</t>
  </si>
  <si>
    <t>UPU-2690</t>
  </si>
  <si>
    <t>7406 Duquesne Pkwy.</t>
  </si>
  <si>
    <t>QLY-5769</t>
  </si>
  <si>
    <t>4934 Hazel Crest Pl.</t>
  </si>
  <si>
    <t>Arena, K.</t>
  </si>
  <si>
    <t>EFD-8297</t>
  </si>
  <si>
    <t>2354 Igoe Pkwy.</t>
  </si>
  <si>
    <t>Storm, R.</t>
  </si>
  <si>
    <t>LER-2217</t>
  </si>
  <si>
    <t>3504 Adelphi Ct.</t>
  </si>
  <si>
    <t>Lawlor, J.</t>
  </si>
  <si>
    <t>ZQA-1264</t>
  </si>
  <si>
    <t>9735 Mount Lewis Ct.</t>
  </si>
  <si>
    <t>Douglas, S.</t>
  </si>
  <si>
    <t>ASM-2895</t>
  </si>
  <si>
    <t>428 Holbeche Ct.</t>
  </si>
  <si>
    <t>Arena, M.</t>
  </si>
  <si>
    <t>KBJ-7529</t>
  </si>
  <si>
    <t>9539 Heard Pkwy.</t>
  </si>
  <si>
    <t>Ward, E.</t>
  </si>
  <si>
    <t>SBX-7644</t>
  </si>
  <si>
    <t>5854 Saracen Pkwy.</t>
  </si>
  <si>
    <t>Parisi, M.</t>
  </si>
  <si>
    <t>QHB-6308</t>
  </si>
  <si>
    <t>5735 Haeg Pl.</t>
  </si>
  <si>
    <t>WJP-6167</t>
  </si>
  <si>
    <t>5870 Hackberry Pl.</t>
  </si>
  <si>
    <t>MSC-2432</t>
  </si>
  <si>
    <t>11515 Fox Valley Blvd.</t>
  </si>
  <si>
    <t>EIN-9048</t>
  </si>
  <si>
    <t>8214 Igoe St.</t>
  </si>
  <si>
    <t>Feeney, M.</t>
  </si>
  <si>
    <t>LKI-4341</t>
  </si>
  <si>
    <t>9086 Humphries Blvd.</t>
  </si>
  <si>
    <t>Colon, G.</t>
  </si>
  <si>
    <t>GSA-7029</t>
  </si>
  <si>
    <t>2209 Tigris Blvd.</t>
  </si>
  <si>
    <t>Rinner, M.</t>
  </si>
  <si>
    <t>QYA-5183</t>
  </si>
  <si>
    <t>3246 W. Golden Ct.</t>
  </si>
  <si>
    <t>BIK-4098</t>
  </si>
  <si>
    <t>5286 Sedgwick Ln.</t>
  </si>
  <si>
    <t>Ng, E.</t>
  </si>
  <si>
    <t>DDU-1746</t>
  </si>
  <si>
    <t>1810 Idlebrook Ln.</t>
  </si>
  <si>
    <t>Martinez, S.</t>
  </si>
  <si>
    <t>GFB-2321</t>
  </si>
  <si>
    <t>6302 Brookhurst Pkwy.</t>
  </si>
  <si>
    <t>Durden, F.</t>
  </si>
  <si>
    <t>CAA-1383</t>
  </si>
  <si>
    <t>929 Timbertop Ave.</t>
  </si>
  <si>
    <t>Ross, C.</t>
  </si>
  <si>
    <t>SZS-4046</t>
  </si>
  <si>
    <t>1766 Adams St.</t>
  </si>
  <si>
    <t>TCH-7226</t>
  </si>
  <si>
    <t>7290 Adams Ln.</t>
  </si>
  <si>
    <t>POO-9636</t>
  </si>
  <si>
    <t>2770 Vanad Ct.</t>
  </si>
  <si>
    <t>VNV-8904</t>
  </si>
  <si>
    <t>8863 Hawkes Blvd.</t>
  </si>
  <si>
    <t>XEJ-4817</t>
  </si>
  <si>
    <t>6367 Airwick Pkwy.</t>
  </si>
  <si>
    <t>Lingo, K.</t>
  </si>
  <si>
    <t>GNV-7135</t>
  </si>
  <si>
    <t>10471 E. Green Blvd.</t>
  </si>
  <si>
    <t>Hughes, J.</t>
  </si>
  <si>
    <t>GYA-5240</t>
  </si>
  <si>
    <t>6268 Dyer Ave.</t>
  </si>
  <si>
    <t>Lingo, B.</t>
  </si>
  <si>
    <t>DEH-8421</t>
  </si>
  <si>
    <t>9100 Imbrook Ct.</t>
  </si>
  <si>
    <t>VWW-1661</t>
  </si>
  <si>
    <t>1935 Hartungs Oaks Blvd.</t>
  </si>
  <si>
    <t>Woods, A.</t>
  </si>
  <si>
    <t>WBD-5757</t>
  </si>
  <si>
    <t>126 Schnecks Ln.</t>
  </si>
  <si>
    <t>Navarro, R.</t>
  </si>
  <si>
    <t>IUH-5356</t>
  </si>
  <si>
    <t>3439 Ainsbury Dr.</t>
  </si>
  <si>
    <t>Conde, S.</t>
  </si>
  <si>
    <t>PJT-4639</t>
  </si>
  <si>
    <t>7299 Vanderbeck St.</t>
  </si>
  <si>
    <t>Brown, C.</t>
  </si>
  <si>
    <t>JAJ-5777</t>
  </si>
  <si>
    <t>9535 Gibralter Blvd.</t>
  </si>
  <si>
    <t>Nagpure, B.</t>
  </si>
  <si>
    <t>BQG-1544</t>
  </si>
  <si>
    <t>518 Ina Blvd.</t>
  </si>
  <si>
    <t>Lieberman, D.</t>
  </si>
  <si>
    <t>WUY-6703</t>
  </si>
  <si>
    <t>203 Derbyshire Ln.</t>
  </si>
  <si>
    <t>Barnes, K.</t>
  </si>
  <si>
    <t>AAN-3606</t>
  </si>
  <si>
    <t>6845 Vance Blvd.</t>
  </si>
  <si>
    <t>HVA-4729</t>
  </si>
  <si>
    <t>6239 Mount Hercules St.</t>
  </si>
  <si>
    <t>Cunningham, K.</t>
  </si>
  <si>
    <t>DJY-4762</t>
  </si>
  <si>
    <t>1364 Thomas Ct.</t>
  </si>
  <si>
    <t>Shih, L.</t>
  </si>
  <si>
    <t>XQD-6213</t>
  </si>
  <si>
    <t>4509 Pacific Dr.</t>
  </si>
  <si>
    <t>Betancourt, T.</t>
  </si>
  <si>
    <t>TBR-3848</t>
  </si>
  <si>
    <t>8216 Achillies Pl.</t>
  </si>
  <si>
    <t>Storm, B.</t>
  </si>
  <si>
    <t>QNX-2541</t>
  </si>
  <si>
    <t>6284 Bear Ridge Ln.</t>
  </si>
  <si>
    <t>Wainwright, W.</t>
  </si>
  <si>
    <t>SOY-8113</t>
  </si>
  <si>
    <t>4542 Mossberry Ave.</t>
  </si>
  <si>
    <t>Hanks, N.</t>
  </si>
  <si>
    <t>AHL-1516</t>
  </si>
  <si>
    <t>454 Dyer Blvd.</t>
  </si>
  <si>
    <t>NWR-2075</t>
  </si>
  <si>
    <t>3617 Scaddan St.</t>
  </si>
  <si>
    <t>Angell, J.</t>
  </si>
  <si>
    <t>EJU-5111</t>
  </si>
  <si>
    <t>164 Thopkins Pkwy.</t>
  </si>
  <si>
    <t>Angell, S.</t>
  </si>
  <si>
    <t>DMM-4756</t>
  </si>
  <si>
    <t>9534 Hattie Blvd.</t>
  </si>
  <si>
    <t>Berry, M.</t>
  </si>
  <si>
    <t>MKV-7079</t>
  </si>
  <si>
    <t>686 Indian Harbor Dr.</t>
  </si>
  <si>
    <t>Shouse, M.</t>
  </si>
  <si>
    <t>QCP-7233</t>
  </si>
  <si>
    <t>7933 Ilford Pl.</t>
  </si>
  <si>
    <t>Ng, J.</t>
  </si>
  <si>
    <t>JEL-9442</t>
  </si>
  <si>
    <t>10846 Bauers Farm Pl.</t>
  </si>
  <si>
    <t>Gill, C.</t>
  </si>
  <si>
    <t>ZRC-6823</t>
  </si>
  <si>
    <t>4687 Sarah Holland Ln.</t>
  </si>
  <si>
    <t>Fuetsch, T.</t>
  </si>
  <si>
    <t>FYW-4621</t>
  </si>
  <si>
    <t>10957 Thomson Dr.</t>
  </si>
  <si>
    <t>Sapp, W.</t>
  </si>
  <si>
    <t>OBV-5239</t>
  </si>
  <si>
    <t>7428 Ahearn St.</t>
  </si>
  <si>
    <t>Saladrigas, I.</t>
  </si>
  <si>
    <t>DYJ-8705</t>
  </si>
  <si>
    <t>4692 Waiport St.</t>
  </si>
  <si>
    <t>Hughes, W.</t>
  </si>
  <si>
    <t>UGB-2924</t>
  </si>
  <si>
    <t>9953 Adhara Pl.</t>
  </si>
  <si>
    <t>Jay, N.</t>
  </si>
  <si>
    <t>HJJ-1498</t>
  </si>
  <si>
    <t>1716 Adriatic Ct.</t>
  </si>
  <si>
    <t>Forsyth, A.</t>
  </si>
  <si>
    <t>CYA-8341</t>
  </si>
  <si>
    <t>717 Bear Forest Pl.</t>
  </si>
  <si>
    <t>CKX-7211</t>
  </si>
  <si>
    <t>2072 Independence Dr.</t>
  </si>
  <si>
    <t>FMP-8147</t>
  </si>
  <si>
    <t>8349 Scaddan St.</t>
  </si>
  <si>
    <t>Michalski, D.</t>
  </si>
  <si>
    <t>KRF-6847</t>
  </si>
  <si>
    <t>3452 Sassafras Blvd.</t>
  </si>
  <si>
    <t>Francis, W.</t>
  </si>
  <si>
    <t>SVD-9054</t>
  </si>
  <si>
    <t>9545 Tingara St.</t>
  </si>
  <si>
    <t>QPH-2996</t>
  </si>
  <si>
    <t>6362 Moran Ave.</t>
  </si>
  <si>
    <t>Finlayson, J.</t>
  </si>
  <si>
    <t>JTH-8626</t>
  </si>
  <si>
    <t>1933 Lake Margaret Pkwy.</t>
  </si>
  <si>
    <t>Bryant, N.</t>
  </si>
  <si>
    <t>IBV-7845</t>
  </si>
  <si>
    <t>9687 Logan Ct.</t>
  </si>
  <si>
    <t>Bailey, J.</t>
  </si>
  <si>
    <t>LPY-5590</t>
  </si>
  <si>
    <t>6143 Acron St.</t>
  </si>
  <si>
    <t>Holloway, E.</t>
  </si>
  <si>
    <t>QAK-1349</t>
  </si>
  <si>
    <t>10092 Vanderbeck Dr.</t>
  </si>
  <si>
    <t>QTZ-9787</t>
  </si>
  <si>
    <t>211 Pacific Ct.</t>
  </si>
  <si>
    <t>Shouse, B.</t>
  </si>
  <si>
    <t>PFX-3703</t>
  </si>
  <si>
    <t>2434 Ingalls Ave.</t>
  </si>
  <si>
    <t>Sosa, T.</t>
  </si>
  <si>
    <t>TRS-4998</t>
  </si>
  <si>
    <t>5740 Indian Hill Blvd.</t>
  </si>
  <si>
    <t>Worsham, M.</t>
  </si>
  <si>
    <t>AOB-2948</t>
  </si>
  <si>
    <t>7129 Broadway Dr.</t>
  </si>
  <si>
    <t>Fox, N.</t>
  </si>
  <si>
    <t>VVG-2826</t>
  </si>
  <si>
    <t>1738 Alisa Pkwy.</t>
  </si>
  <si>
    <t>OYC-2202</t>
  </si>
  <si>
    <t>9524 Thorpe Dr.</t>
  </si>
  <si>
    <t>Willis, P.</t>
  </si>
  <si>
    <t>WQT-2928</t>
  </si>
  <si>
    <t>3130 Thopkins Pkwy.</t>
  </si>
  <si>
    <t>Mason, R.</t>
  </si>
  <si>
    <t>FKK-9689</t>
  </si>
  <si>
    <t>11207 Tingara Ave.</t>
  </si>
  <si>
    <t>Tigh, T.</t>
  </si>
  <si>
    <t>IZR-6640</t>
  </si>
  <si>
    <t>1180 Suffolk Blvd.</t>
  </si>
  <si>
    <t>YOO-6009</t>
  </si>
  <si>
    <t>10143 Alice Dr.</t>
  </si>
  <si>
    <t>Dirksen, L.</t>
  </si>
  <si>
    <t>LST-5024</t>
  </si>
  <si>
    <t>10911 Hartkopf Pkwy.</t>
  </si>
  <si>
    <t>REX-3553</t>
  </si>
  <si>
    <t>2623 Abraham Pl.</t>
  </si>
  <si>
    <t>Mitchell, J.</t>
  </si>
  <si>
    <t>QTK-4715</t>
  </si>
  <si>
    <t>5096 Topeka Ln.</t>
  </si>
  <si>
    <t>Chapman, T.</t>
  </si>
  <si>
    <t>XFR-9710</t>
  </si>
  <si>
    <t>4790 Timms Pkwy.</t>
  </si>
  <si>
    <t>Adams, W.</t>
  </si>
  <si>
    <t>WRC-5596</t>
  </si>
  <si>
    <t>5366 Bay Pkwy.</t>
  </si>
  <si>
    <t>Sheldon, P.</t>
  </si>
  <si>
    <t>WBW-4201</t>
  </si>
  <si>
    <t>11429 Dyer Dr.</t>
  </si>
  <si>
    <t>Ward, N.</t>
  </si>
  <si>
    <t>ENX-1680</t>
  </si>
  <si>
    <t>7597 Foxberry Ct.</t>
  </si>
  <si>
    <t>Richardson, M.</t>
  </si>
  <si>
    <t>WNC-8896</t>
  </si>
  <si>
    <t>8866 Aging Oak Ln.</t>
  </si>
  <si>
    <t>BSU-3704</t>
  </si>
  <si>
    <t>9783 Alice Dr.</t>
  </si>
  <si>
    <t>Pages, S.</t>
  </si>
  <si>
    <t>XQG-3257</t>
  </si>
  <si>
    <t>2648 Beacon Dr.</t>
  </si>
  <si>
    <t>UKX-4201</t>
  </si>
  <si>
    <t>8704 Clark Dr.</t>
  </si>
  <si>
    <t>Pickren, D.</t>
  </si>
  <si>
    <t>CLE-9817</t>
  </si>
  <si>
    <t>6971 Mount Lewis Ct.</t>
  </si>
  <si>
    <t>QOW-2111</t>
  </si>
  <si>
    <t>6008 Sedgewick Village Ave.</t>
  </si>
  <si>
    <t>Adams, J.</t>
  </si>
  <si>
    <t>OGP-1909</t>
  </si>
  <si>
    <t>4575 Heathbrook St.</t>
  </si>
  <si>
    <t>Powell, I.</t>
  </si>
  <si>
    <t>VBY-2742</t>
  </si>
  <si>
    <t>10024 Newbridge St.</t>
  </si>
  <si>
    <t>Shouse, T.</t>
  </si>
  <si>
    <t>UGT-3422</t>
  </si>
  <si>
    <t>7717 Second Ln.</t>
  </si>
  <si>
    <t>Hedges, G.</t>
  </si>
  <si>
    <t>XLP-6104</t>
  </si>
  <si>
    <t>11445 Essex Pkwy.</t>
  </si>
  <si>
    <t>Barnes, E.</t>
  </si>
  <si>
    <t>RGP-2161</t>
  </si>
  <si>
    <t>2523 Tomoka Farms Pkwy.</t>
  </si>
  <si>
    <t>FIA-7501</t>
  </si>
  <si>
    <t>1739 Jefferson Ct.</t>
  </si>
  <si>
    <t>Holloway, K.</t>
  </si>
  <si>
    <t>NBB-2778</t>
  </si>
  <si>
    <t>7699 Ina Ct.</t>
  </si>
  <si>
    <t>Cuoco, V.</t>
  </si>
  <si>
    <t>VGG-7095</t>
  </si>
  <si>
    <t>6015 Abermain St.</t>
  </si>
  <si>
    <t>Evans, S.</t>
  </si>
  <si>
    <t>SFM-4392</t>
  </si>
  <si>
    <t>11493 Adolphus Blvd.</t>
  </si>
  <si>
    <t>Holland, G.</t>
  </si>
  <si>
    <t>FUT-6058</t>
  </si>
  <si>
    <t>11511 Big Tree Ave.</t>
  </si>
  <si>
    <t>Bialik, T.</t>
  </si>
  <si>
    <t>JHW-5079</t>
  </si>
  <si>
    <t>8188 Adina Pkwy.</t>
  </si>
  <si>
    <t>AMB-7311</t>
  </si>
  <si>
    <t>7047 Van Winkle Ave.</t>
  </si>
  <si>
    <t>HEW-8263</t>
  </si>
  <si>
    <t>11405 John F. Kennedy Pl.</t>
  </si>
  <si>
    <t>Clark, A.</t>
  </si>
  <si>
    <t>ZNF-6105</t>
  </si>
  <si>
    <t>9159 Airlea Dr.</t>
  </si>
  <si>
    <t>MMI-6780</t>
  </si>
  <si>
    <t>5207 Sarah Holland Ave.</t>
  </si>
  <si>
    <t>PKL-1834</t>
  </si>
  <si>
    <t>1482 Alissa Blvd.</t>
  </si>
  <si>
    <t>Murray, J.</t>
  </si>
  <si>
    <t>EWW-4850</t>
  </si>
  <si>
    <t>4442 S Russell Ct.</t>
  </si>
  <si>
    <t>Saladrigas, R.</t>
  </si>
  <si>
    <t>LHA-8553</t>
  </si>
  <si>
    <t>4164 Air Cargo St.</t>
  </si>
  <si>
    <t>Alligood, S.</t>
  </si>
  <si>
    <t>JGV-6159</t>
  </si>
  <si>
    <t>10229 Saphire St.</t>
  </si>
  <si>
    <t>ZKF-3205</t>
  </si>
  <si>
    <t>8632 N. Blandish Blvd.</t>
  </si>
  <si>
    <t>Tsang, S.</t>
  </si>
  <si>
    <t>ZCR-6117</t>
  </si>
  <si>
    <t>8208 Sanoni Ave.</t>
  </si>
  <si>
    <t>Duff, S.</t>
  </si>
  <si>
    <t>VKI-6550</t>
  </si>
  <si>
    <t>2278 Vancouver Blvd.</t>
  </si>
  <si>
    <t>Davies, P.</t>
  </si>
  <si>
    <t>VEI-7036</t>
  </si>
  <si>
    <t>7235 E. Green Pkwy.</t>
  </si>
  <si>
    <t>Murphy, S.</t>
  </si>
  <si>
    <t>EEZ-1870</t>
  </si>
  <si>
    <t>6886 Foxboro Blvd.</t>
  </si>
  <si>
    <t>PJI-8770</t>
  </si>
  <si>
    <t>5019 S. Seneca Pkwy.</t>
  </si>
  <si>
    <t>TAR-3112</t>
  </si>
  <si>
    <t>1064 Beacon Pond Pl.</t>
  </si>
  <si>
    <t>Maddox, T.</t>
  </si>
  <si>
    <t>VZF-6927</t>
  </si>
  <si>
    <t>74 Harry Davis Pl.</t>
  </si>
  <si>
    <t>Thrace, H.</t>
  </si>
  <si>
    <t>IMB-1395</t>
  </si>
  <si>
    <t>90 Seaside Blvd.</t>
  </si>
  <si>
    <t>Tsang, T.</t>
  </si>
  <si>
    <t>TKX-6570</t>
  </si>
  <si>
    <t>2438 Seaward St.</t>
  </si>
  <si>
    <t>UBR-7754</t>
  </si>
  <si>
    <t>7621 Battle Rock St.</t>
  </si>
  <si>
    <t>Clig, P.</t>
  </si>
  <si>
    <t>EAC-8058</t>
  </si>
  <si>
    <t>10401 Seagate Ct.</t>
  </si>
  <si>
    <t>Maddox, H.</t>
  </si>
  <si>
    <t>GRA-1865</t>
  </si>
  <si>
    <t>7178 Gifford Pkwy.</t>
  </si>
  <si>
    <t>Rosengarth, L.</t>
  </si>
  <si>
    <t>MKO-1955</t>
  </si>
  <si>
    <t>1625 Waiport Dr.</t>
  </si>
  <si>
    <t>Rock, J.</t>
  </si>
  <si>
    <t>HML-1314</t>
  </si>
  <si>
    <t>978 Elliott Pl.</t>
  </si>
  <si>
    <t>Lucas, G.</t>
  </si>
  <si>
    <t>KZI-4029</t>
  </si>
  <si>
    <t>11206 Haverton Dr.</t>
  </si>
  <si>
    <t>Rauch, V.</t>
  </si>
  <si>
    <t>OTE-1451</t>
  </si>
  <si>
    <t>8325 Aird St.</t>
  </si>
  <si>
    <t>Sigler, C.</t>
  </si>
  <si>
    <t>CJX-9036</t>
  </si>
  <si>
    <t>7961 Helena St.</t>
  </si>
  <si>
    <t>HUD-3270</t>
  </si>
  <si>
    <t>11417 Van Zandt Ave.</t>
  </si>
  <si>
    <t>Mendonco, T.</t>
  </si>
  <si>
    <t>IAT-8594</t>
  </si>
  <si>
    <t>3447 Ada Pl.</t>
  </si>
  <si>
    <t>Richards, K.</t>
  </si>
  <si>
    <t>RJY-7373</t>
  </si>
  <si>
    <t>4799 Heathbrook Ave.</t>
  </si>
  <si>
    <t>Robbins, W.</t>
  </si>
  <si>
    <t>SCZ-3440</t>
  </si>
  <si>
    <t>10295 West Dr.</t>
  </si>
  <si>
    <t>Kao, D.</t>
  </si>
  <si>
    <t>ZOY-6289</t>
  </si>
  <si>
    <t>6102 Heathbrook Ave.</t>
  </si>
  <si>
    <t>Albright, G.</t>
  </si>
  <si>
    <t>GSQ-7795</t>
  </si>
  <si>
    <t>658 Schnecks Ct.</t>
  </si>
  <si>
    <t>Lamberto, A.</t>
  </si>
  <si>
    <t>WKZ-8353</t>
  </si>
  <si>
    <t>2847 Hawkins Ave.</t>
  </si>
  <si>
    <t>Carver, K.</t>
  </si>
  <si>
    <t>FUF-4107</t>
  </si>
  <si>
    <t>2889 Hedge Ave.</t>
  </si>
  <si>
    <t>Behr, J.</t>
  </si>
  <si>
    <t>KVH-3853</t>
  </si>
  <si>
    <t>3046 Saywell St.</t>
  </si>
  <si>
    <t>Chaough, M.</t>
  </si>
  <si>
    <t>BBL-8783</t>
  </si>
  <si>
    <t>4922 Hazel Crest Pl.</t>
  </si>
  <si>
    <t>RUC-3631</t>
  </si>
  <si>
    <t>206 Harry Dr.</t>
  </si>
  <si>
    <t>Shih, J.</t>
  </si>
  <si>
    <t>QLM-3961</t>
  </si>
  <si>
    <t>5171 S Russell Pkwy.</t>
  </si>
  <si>
    <t>Thrace, C.</t>
  </si>
  <si>
    <t>SAX-7677</t>
  </si>
  <si>
    <t>6947 Indian Creek St.</t>
  </si>
  <si>
    <t>Fuetsch, M.</t>
  </si>
  <si>
    <t>BHA-9203</t>
  </si>
  <si>
    <t>9897 Seawane Ct.</t>
  </si>
  <si>
    <t>WFN-1753</t>
  </si>
  <si>
    <t>7952 Adkins Dr.</t>
  </si>
  <si>
    <t>Rosario, E.</t>
  </si>
  <si>
    <t>VMK-9699</t>
  </si>
  <si>
    <t>2561 Abraham Pl.</t>
  </si>
  <si>
    <t>Perkins, W.</t>
  </si>
  <si>
    <t>SRL-6512</t>
  </si>
  <si>
    <t>2291 Holborow Ln.</t>
  </si>
  <si>
    <t>IMA-1336</t>
  </si>
  <si>
    <t>6871 Hedge Ct.</t>
  </si>
  <si>
    <t>CJN-3416</t>
  </si>
  <si>
    <t>975 Baumann Pkwy.</t>
  </si>
  <si>
    <t>Butler, L.</t>
  </si>
  <si>
    <t>AQO-5889</t>
  </si>
  <si>
    <t>5856 Seaforth Dr.</t>
  </si>
  <si>
    <t>Coates, S.</t>
  </si>
  <si>
    <t>EQY-5626</t>
  </si>
  <si>
    <t>8817 Bob Wallace St.</t>
  </si>
  <si>
    <t>Tharp, D.</t>
  </si>
  <si>
    <t>KGT-2361</t>
  </si>
  <si>
    <t>1577 Gigi Pkwy.</t>
  </si>
  <si>
    <t>Davisson, N.</t>
  </si>
  <si>
    <t>XGT-6738</t>
  </si>
  <si>
    <t>10010 Imperial Dr.</t>
  </si>
  <si>
    <t>Turner, A.</t>
  </si>
  <si>
    <t>PKE-4840</t>
  </si>
  <si>
    <t>8337 Holborow Dr.</t>
  </si>
  <si>
    <t>AKK-9322</t>
  </si>
  <si>
    <t>7646 Seaward Ct.</t>
  </si>
  <si>
    <t>OLW-7453</t>
  </si>
  <si>
    <t>9376 Adriana St.</t>
  </si>
  <si>
    <t>Fite, B.</t>
  </si>
  <si>
    <t>QHU-3482</t>
  </si>
  <si>
    <t>10411 Thorp Pl.</t>
  </si>
  <si>
    <t>MRJ-7265</t>
  </si>
  <si>
    <t>11399 Gypsy Valley Ct.</t>
  </si>
  <si>
    <t>Ford, J.</t>
  </si>
  <si>
    <t>HKE-8709</t>
  </si>
  <si>
    <t>2576 S. Westlake St.</t>
  </si>
  <si>
    <t>SWH-8033</t>
  </si>
  <si>
    <t>7057 S. Seneca St.</t>
  </si>
  <si>
    <t>EWA-2123</t>
  </si>
  <si>
    <t>253 Illingsworth St.</t>
  </si>
  <si>
    <t>Moran, P.</t>
  </si>
  <si>
    <t>LMX-7772</t>
  </si>
  <si>
    <t>5942 Action Blvd.</t>
  </si>
  <si>
    <t>San Cartier, E.</t>
  </si>
  <si>
    <t>QKF-8492</t>
  </si>
  <si>
    <t>6706 Moorehead Pkwy.</t>
  </si>
  <si>
    <t>ACQ-7256</t>
  </si>
  <si>
    <t>8823 Haines Pl.</t>
  </si>
  <si>
    <t>XFE-6668</t>
  </si>
  <si>
    <t>3686 Hyde Ct.</t>
  </si>
  <si>
    <t>Gill, J.</t>
  </si>
  <si>
    <t>NHK-9603</t>
  </si>
  <si>
    <t>10658 Seamount Ln.</t>
  </si>
  <si>
    <t>Jenkins, F.</t>
  </si>
  <si>
    <t>QZP-6922</t>
  </si>
  <si>
    <t>7505 Inglewood Pkwy.</t>
  </si>
  <si>
    <t>Clemons, R.</t>
  </si>
  <si>
    <t>UBI-3478</t>
  </si>
  <si>
    <t>7566 Center Pkwy.</t>
  </si>
  <si>
    <t>Cervantes, C.</t>
  </si>
  <si>
    <t>EAT-5812</t>
  </si>
  <si>
    <t>9506 Tinakill Ct.</t>
  </si>
  <si>
    <t>STM-6748</t>
  </si>
  <si>
    <t>1023 Ilion Ln.</t>
  </si>
  <si>
    <t>VOH-2304</t>
  </si>
  <si>
    <t>3842 S. Francis Ln.</t>
  </si>
  <si>
    <t>Gardinier, K.</t>
  </si>
  <si>
    <t>VXH-2554</t>
  </si>
  <si>
    <t>9056 Olive Pl.</t>
  </si>
  <si>
    <t>MBH-3368</t>
  </si>
  <si>
    <t>6031 Morwick Ct.</t>
  </si>
  <si>
    <t>FNA-7155</t>
  </si>
  <si>
    <t>6992 Harrison Pl.</t>
  </si>
  <si>
    <t>NXK-1462</t>
  </si>
  <si>
    <t>4198 College Pl.</t>
  </si>
  <si>
    <t>QIS-4819</t>
  </si>
  <si>
    <t>7515 Tingha Ave.</t>
  </si>
  <si>
    <t>Mulchan, A.</t>
  </si>
  <si>
    <t>EYQ-6464</t>
  </si>
  <si>
    <t>2913 Bob Wallace Ave.</t>
  </si>
  <si>
    <t>RGD-6564</t>
  </si>
  <si>
    <t>9729 Seasongood Pkwy.</t>
  </si>
  <si>
    <t>Dowlen, P.</t>
  </si>
  <si>
    <t>NDQ-7875</t>
  </si>
  <si>
    <t>660 Tintern Pl.</t>
  </si>
  <si>
    <t>Fisher, A.</t>
  </si>
  <si>
    <t>MNE-6725</t>
  </si>
  <si>
    <t>5517 Morey Dr.</t>
  </si>
  <si>
    <t>Summers, A.</t>
  </si>
  <si>
    <t>BFM-5760</t>
  </si>
  <si>
    <t>10812 Ainsley Dr.</t>
  </si>
  <si>
    <t>Cox, H.</t>
  </si>
  <si>
    <t>BIQ-6607</t>
  </si>
  <si>
    <t>6383 Schmitt Ave.</t>
  </si>
  <si>
    <t>Saladrigas, A.</t>
  </si>
  <si>
    <t>BCB-9652</t>
  </si>
  <si>
    <t>8191 Sassafras Ln.</t>
  </si>
  <si>
    <t>Shakarami, K.</t>
  </si>
  <si>
    <t>RIK-1372</t>
  </si>
  <si>
    <t>9950 Action Pl.</t>
  </si>
  <si>
    <t>Wu, A.</t>
  </si>
  <si>
    <t>QXU-9072</t>
  </si>
  <si>
    <t>7598 Second Ln.</t>
  </si>
  <si>
    <t>SLL-7617</t>
  </si>
  <si>
    <t>8732 Legend Pkwy.</t>
  </si>
  <si>
    <t>FHW-4730</t>
  </si>
  <si>
    <t>9394 Adams Ct.</t>
  </si>
  <si>
    <t>OMN-7058</t>
  </si>
  <si>
    <t>11286 Tilden Blvd.</t>
  </si>
  <si>
    <t>Spencer-Galsworthy, J.</t>
  </si>
  <si>
    <t>NLE-7284</t>
  </si>
  <si>
    <t>4999 John F. Kennedy Pkwy.</t>
  </si>
  <si>
    <t>Crawford, P.</t>
  </si>
  <si>
    <t>THV-7481</t>
  </si>
  <si>
    <t>1722 Beards Creek Ct.</t>
  </si>
  <si>
    <t>Francis, G.</t>
  </si>
  <si>
    <t>CMM-7438</t>
  </si>
  <si>
    <t>9142 E. Del Mar St.</t>
  </si>
  <si>
    <t>Moltisanti, L.</t>
  </si>
  <si>
    <t>WAM-2714</t>
  </si>
  <si>
    <t>9916 Aeolus St.</t>
  </si>
  <si>
    <t>Silva, J.</t>
  </si>
  <si>
    <t>CBA-2630</t>
  </si>
  <si>
    <t>8306 India Pkwy.</t>
  </si>
  <si>
    <t>Molieri, P.</t>
  </si>
  <si>
    <t>AZI-6221</t>
  </si>
  <si>
    <t>897 Hawes St.</t>
  </si>
  <si>
    <t>CIM-8170</t>
  </si>
  <si>
    <t>436 Adclire Blvd.</t>
  </si>
  <si>
    <t>MAU-5615</t>
  </si>
  <si>
    <t>2352 Harry Pl.</t>
  </si>
  <si>
    <t>Price, A.</t>
  </si>
  <si>
    <t>ATX-9701</t>
  </si>
  <si>
    <t>1763 Baywind Pkwy.</t>
  </si>
  <si>
    <t>Henry, R.</t>
  </si>
  <si>
    <t>UZC-9590</t>
  </si>
  <si>
    <t>2218 Cackler Blvd.</t>
  </si>
  <si>
    <t>Nestle, T.</t>
  </si>
  <si>
    <t>ROI-2323</t>
  </si>
  <si>
    <t>2211 Vandelinda Blvd.</t>
  </si>
  <si>
    <t>Tucker, L.</t>
  </si>
  <si>
    <t>JLG-9844</t>
  </si>
  <si>
    <t>1737 Mescal St.</t>
  </si>
  <si>
    <t>IHQ-6459</t>
  </si>
  <si>
    <t>6115 Bausum Blvd.</t>
  </si>
  <si>
    <t>Berkelhammer, M.</t>
  </si>
  <si>
    <t>NUO-7932</t>
  </si>
  <si>
    <t>1643 Tidswell Blvd.</t>
  </si>
  <si>
    <t>Scherer, S.</t>
  </si>
  <si>
    <t>OYX-8345</t>
  </si>
  <si>
    <t>3576 Sassafras Blvd.</t>
  </si>
  <si>
    <t>PJQ-1420</t>
  </si>
  <si>
    <t>6626 Seahaven Blvd.</t>
  </si>
  <si>
    <t>Colon, R.</t>
  </si>
  <si>
    <t>NOC-8786</t>
  </si>
  <si>
    <t>3721 Leesborough Ct.</t>
  </si>
  <si>
    <t>Adams, A.</t>
  </si>
  <si>
    <t>CAF-5257</t>
  </si>
  <si>
    <t>9376 Adeline St.</t>
  </si>
  <si>
    <t>Lotfi, C.</t>
  </si>
  <si>
    <t>IVE-7475</t>
  </si>
  <si>
    <t>2993 Mossglen Pkwy.</t>
  </si>
  <si>
    <t>Oatley, A.</t>
  </si>
  <si>
    <t>UFC-7642</t>
  </si>
  <si>
    <t>4409 Allendale Blvd.</t>
  </si>
  <si>
    <t>GXH-7458</t>
  </si>
  <si>
    <t>11162 Alexandria Dr.</t>
  </si>
  <si>
    <t>Smith, K.</t>
  </si>
  <si>
    <t>XVR-7430</t>
  </si>
  <si>
    <t>5842 Bealle Hill Pkwy.</t>
  </si>
  <si>
    <t>Wright, F.</t>
  </si>
  <si>
    <t>KPD-8161</t>
  </si>
  <si>
    <t>5011 Sangrado Dr.</t>
  </si>
  <si>
    <t>Pearson, A.</t>
  </si>
  <si>
    <t>UVK-7464</t>
  </si>
  <si>
    <t>10092 Adderton Ct.</t>
  </si>
  <si>
    <t>Ng, V.</t>
  </si>
  <si>
    <t>UUA-9839</t>
  </si>
  <si>
    <t>6358 Air Park St.</t>
  </si>
  <si>
    <t>Stewart, J.</t>
  </si>
  <si>
    <t>HXD-4327</t>
  </si>
  <si>
    <t>7866 Indian Valley Dr.</t>
  </si>
  <si>
    <t>Hedges, H.</t>
  </si>
  <si>
    <t>PTJ-8155</t>
  </si>
  <si>
    <t>1108 Mooresfield Ave.</t>
  </si>
  <si>
    <t>Heal, E.</t>
  </si>
  <si>
    <t>MVY-2356</t>
  </si>
  <si>
    <t>2480 Bayne Blvd.</t>
  </si>
  <si>
    <t>Mitchell, M.</t>
  </si>
  <si>
    <t>ITU-5293</t>
  </si>
  <si>
    <t>326 Timbarra Blvd.</t>
  </si>
  <si>
    <t>EEO-8233</t>
  </si>
  <si>
    <t>4759 Foxpoint Ave.</t>
  </si>
  <si>
    <t>QSU-8537</t>
  </si>
  <si>
    <t>5831 Bayless Pl.</t>
  </si>
  <si>
    <t>Russo, A.</t>
  </si>
  <si>
    <t>MAW-5431</t>
  </si>
  <si>
    <t>470 Hawes Ct.</t>
  </si>
  <si>
    <t>Mitchell, F.</t>
  </si>
  <si>
    <t>MST-5624</t>
  </si>
  <si>
    <t>8104 Secatogue Pl.</t>
  </si>
  <si>
    <t>Overmyer, B.</t>
  </si>
  <si>
    <t>FWH-2231</t>
  </si>
  <si>
    <t>1091 Santa Monica Blvd.</t>
  </si>
  <si>
    <t>YML-9430</t>
  </si>
  <si>
    <t>2715 Indian Creek Ct.</t>
  </si>
  <si>
    <t>Silva, T.</t>
  </si>
  <si>
    <t>MJC-4469</t>
  </si>
  <si>
    <t>1679 Hollands Ln.</t>
  </si>
  <si>
    <t>JQG-8587</t>
  </si>
  <si>
    <t>121 Sayers Pl.</t>
  </si>
  <si>
    <t>Betancourt, P.</t>
  </si>
  <si>
    <t>XWM-9081</t>
  </si>
  <si>
    <t>2960 Abercorn Ave.</t>
  </si>
  <si>
    <t>TQU-5590</t>
  </si>
  <si>
    <t>642 Beachplum Ave.</t>
  </si>
  <si>
    <t>Alligood, F.</t>
  </si>
  <si>
    <t>SGD-4986</t>
  </si>
  <si>
    <t>1089 Timbrell Pkwy.</t>
  </si>
  <si>
    <t>Kreis, C.</t>
  </si>
  <si>
    <t>CBP-5916</t>
  </si>
  <si>
    <t>11264 Hawthorne Ave.</t>
  </si>
  <si>
    <t>EOK-7709</t>
  </si>
  <si>
    <t>8078 Walton Ln.</t>
  </si>
  <si>
    <t>Mendez, M.</t>
  </si>
  <si>
    <t>UIO-8411</t>
  </si>
  <si>
    <t>8540 Lee Ln.</t>
  </si>
  <si>
    <t>Alvarez, I.</t>
  </si>
  <si>
    <t>ROX-8760</t>
  </si>
  <si>
    <t>7381 S Rutherford Ln.</t>
  </si>
  <si>
    <t>ZXQ-7571</t>
  </si>
  <si>
    <t>5184 Van Wormer Pl.</t>
  </si>
  <si>
    <t>MBA-5945</t>
  </si>
  <si>
    <t>7567 Inca Ln.</t>
  </si>
  <si>
    <t>Silva, K.</t>
  </si>
  <si>
    <t>SQS-1619</t>
  </si>
  <si>
    <t>2601 Adrian Dr.</t>
  </si>
  <si>
    <t>Kinsey, E.</t>
  </si>
  <si>
    <t>WCK-8569</t>
  </si>
  <si>
    <t>10180 Air Freight St.</t>
  </si>
  <si>
    <t>Sigler, J.</t>
  </si>
  <si>
    <t>EBX-3179</t>
  </si>
  <si>
    <t>7129 Charleston St.</t>
  </si>
  <si>
    <t>Vorves, G.</t>
  </si>
  <si>
    <t>GKS-6185</t>
  </si>
  <si>
    <t>10880 Beville Dr.</t>
  </si>
  <si>
    <t>VNT-8293</t>
  </si>
  <si>
    <t>4208 Hahn Dr.</t>
  </si>
  <si>
    <t>Musto, S.</t>
  </si>
  <si>
    <t>WEO-7952</t>
  </si>
  <si>
    <t>6940 Moorehead St.</t>
  </si>
  <si>
    <t>VFJ-1330</t>
  </si>
  <si>
    <t>2356 Fox Run Blvd.</t>
  </si>
  <si>
    <t>Lanni, W.</t>
  </si>
  <si>
    <t>FWO-4898</t>
  </si>
  <si>
    <t>11134 Schoon Ln.</t>
  </si>
  <si>
    <t>Rogers, A.</t>
  </si>
  <si>
    <t>LRE-7053</t>
  </si>
  <si>
    <t>4194 Thorney Ave.</t>
  </si>
  <si>
    <t>XNJ-2113</t>
  </si>
  <si>
    <t>9936 Ingalls Pkwy.</t>
  </si>
  <si>
    <t>Thomas, M.</t>
  </si>
  <si>
    <t>WIN-8706</t>
  </si>
  <si>
    <t>8397 Schoolhouse Cove Pl.</t>
  </si>
  <si>
    <t>PBY-1266</t>
  </si>
  <si>
    <t>11225 Schoolhouse Pl.</t>
  </si>
  <si>
    <t>Wells, J.</t>
  </si>
  <si>
    <t>WLO-4805</t>
  </si>
  <si>
    <t>5100 Aitchander Pkwy.</t>
  </si>
  <si>
    <t>LLE-1460</t>
  </si>
  <si>
    <t>9852 Monterey Ln.</t>
  </si>
  <si>
    <t>Lanni, L.</t>
  </si>
  <si>
    <t>GPS-6395</t>
  </si>
  <si>
    <t>977 Leemans Ln.</t>
  </si>
  <si>
    <t>Heal, J.</t>
  </si>
  <si>
    <t>FND-2716</t>
  </si>
  <si>
    <t>4094 Ingelside Pkwy.</t>
  </si>
  <si>
    <t>Sullivan, T.</t>
  </si>
  <si>
    <t>HPX-2341</t>
  </si>
  <si>
    <t>2551 Heathbrook Ave.</t>
  </si>
  <si>
    <t>XEC-1306</t>
  </si>
  <si>
    <t>2411 Center Blvd.</t>
  </si>
  <si>
    <t>Carver, S.</t>
  </si>
  <si>
    <t>BJR-4153</t>
  </si>
  <si>
    <t>2351 O'Farrell St.</t>
  </si>
  <si>
    <t>DGO-6084</t>
  </si>
  <si>
    <t>7843 Cambridge Ave.</t>
  </si>
  <si>
    <t>UCX-7842</t>
  </si>
  <si>
    <t>2501 Beach St.</t>
  </si>
  <si>
    <t>Harrington, N.</t>
  </si>
  <si>
    <t>ZDA-4076</t>
  </si>
  <si>
    <t>1605 Hazelwood Blvd.</t>
  </si>
  <si>
    <t>Harvey, K.</t>
  </si>
  <si>
    <t>ZTX-4570</t>
  </si>
  <si>
    <t>5746 Frances Dr.</t>
  </si>
  <si>
    <t>Jay, W.</t>
  </si>
  <si>
    <t>FGH-3619</t>
  </si>
  <si>
    <t>7137 Leibel St.</t>
  </si>
  <si>
    <t>O'Hara, B.</t>
  </si>
  <si>
    <t>DBA-6158</t>
  </si>
  <si>
    <t>10955 Avon Ave.</t>
  </si>
  <si>
    <t>ZGW-2468</t>
  </si>
  <si>
    <t>2018 Ainslie Ln.</t>
  </si>
  <si>
    <t>FJL-1662</t>
  </si>
  <si>
    <t>2942 Woodhill Ct.</t>
  </si>
  <si>
    <t>Perry, E.</t>
  </si>
  <si>
    <t>NBA-9471</t>
  </si>
  <si>
    <t>7721 Adrienne Blvd.</t>
  </si>
  <si>
    <t>FKE-1574</t>
  </si>
  <si>
    <t>4952 Foxford Pkwy.</t>
  </si>
  <si>
    <t>Greene, J.</t>
  </si>
  <si>
    <t>IOG-8685</t>
  </si>
  <si>
    <t>4476 Ridgewood Ln.</t>
  </si>
  <si>
    <t>Chen, V.</t>
  </si>
  <si>
    <t>CKE-2790</t>
  </si>
  <si>
    <t>3043 Indian Harbor Blvd.</t>
  </si>
  <si>
    <t>Lewis, S.</t>
  </si>
  <si>
    <t>PNO-2538</t>
  </si>
  <si>
    <t>6500 Mason Ave.</t>
  </si>
  <si>
    <t>Rosario, T.</t>
  </si>
  <si>
    <t>HQK-3000</t>
  </si>
  <si>
    <t>581 Gill St.</t>
  </si>
  <si>
    <t>Richards, O.</t>
  </si>
  <si>
    <t>JEG-7555</t>
  </si>
  <si>
    <t>195 Thompson Pl.</t>
  </si>
  <si>
    <t>Maddox, E.</t>
  </si>
  <si>
    <t>RSH-3341</t>
  </si>
  <si>
    <t>6982 Sedgewick Village St.</t>
  </si>
  <si>
    <t>DJQ-8266</t>
  </si>
  <si>
    <t>5325 Heartstead Ct.</t>
  </si>
  <si>
    <t>Rahmani, W.</t>
  </si>
  <si>
    <t>FYC-2804</t>
  </si>
  <si>
    <t>11011 Mount Auburn Pkwy.</t>
  </si>
  <si>
    <t>Filbert, L.</t>
  </si>
  <si>
    <t>YSH-1563</t>
  </si>
  <si>
    <t>4861 Access Pl.</t>
  </si>
  <si>
    <t>Boyd, C.</t>
  </si>
  <si>
    <t>RYX-2558</t>
  </si>
  <si>
    <t>1811 Hazen St.</t>
  </si>
  <si>
    <t>Overmyer, P.</t>
  </si>
  <si>
    <t>JHJ-4499</t>
  </si>
  <si>
    <t>2936 Front Blvd.</t>
  </si>
  <si>
    <t>Powell, R.</t>
  </si>
  <si>
    <t>MWX-5024</t>
  </si>
  <si>
    <t>10830 Grand Ct.</t>
  </si>
  <si>
    <t>Coslow, L.</t>
  </si>
  <si>
    <t>KFP-2754</t>
  </si>
  <si>
    <t>9325 Vanderbilt Ln.</t>
  </si>
  <si>
    <t>Wiley, R.</t>
  </si>
  <si>
    <t>OOW-2252</t>
  </si>
  <si>
    <t>853 Harrogate Pl.</t>
  </si>
  <si>
    <t>Nestle, P.</t>
  </si>
  <si>
    <t>RXI-8159</t>
  </si>
  <si>
    <t>8765 Butler Ct.</t>
  </si>
  <si>
    <t>DOS-5146</t>
  </si>
  <si>
    <t>11075 N. Hewes Dr.</t>
  </si>
  <si>
    <t>Berkelhammer, C.</t>
  </si>
  <si>
    <t>JHK-9786</t>
  </si>
  <si>
    <t>4022 Seawanhaka Blvd.</t>
  </si>
  <si>
    <t>Rosengarth, O.</t>
  </si>
  <si>
    <t>FBE-8215</t>
  </si>
  <si>
    <t>7235 Alicia Pkwy.</t>
  </si>
  <si>
    <t>Mendez, D.</t>
  </si>
  <si>
    <t>PYS-3834</t>
  </si>
  <si>
    <t>1889 Airfield Blvd.</t>
  </si>
  <si>
    <t>Davies, K.</t>
  </si>
  <si>
    <t>BAV-4038</t>
  </si>
  <si>
    <t>4320 S. Conway Ct.</t>
  </si>
  <si>
    <t>LND-6449</t>
  </si>
  <si>
    <t>4368 N. Los Robles St.</t>
  </si>
  <si>
    <t>LCU-4426</t>
  </si>
  <si>
    <t>4616 Giles Ct.</t>
  </si>
  <si>
    <t>Russo, K.</t>
  </si>
  <si>
    <t>SHB-7809</t>
  </si>
  <si>
    <t>2325 Sardam Ct.</t>
  </si>
  <si>
    <t>Quann, F.</t>
  </si>
  <si>
    <t>HSG-5149</t>
  </si>
  <si>
    <t>7890 Lakewood Ln.</t>
  </si>
  <si>
    <t>Ryan, C.</t>
  </si>
  <si>
    <t>CPV-2759</t>
  </si>
  <si>
    <t>7973 Sarah Holland Ave.</t>
  </si>
  <si>
    <t>Cho, K.</t>
  </si>
  <si>
    <t>HLI-7779</t>
  </si>
  <si>
    <t>11285 Van Wormer Dr.</t>
  </si>
  <si>
    <t>Jacobs, G.</t>
  </si>
  <si>
    <t>HUX-5442</t>
  </si>
  <si>
    <t>3939 Hattie Blvd.</t>
  </si>
  <si>
    <t>ZDX-4376</t>
  </si>
  <si>
    <t>7751 Schoen Dr.</t>
  </si>
  <si>
    <t>QGD-3565</t>
  </si>
  <si>
    <t>9536 Vanad Ave.</t>
  </si>
  <si>
    <t>Greco, N.</t>
  </si>
  <si>
    <t>VYQ-6953</t>
  </si>
  <si>
    <t>3159 Vanderbilt Ct.</t>
  </si>
  <si>
    <t>Malek, R.</t>
  </si>
  <si>
    <t>UNL-9714</t>
  </si>
  <si>
    <t>6128 Beach Mill Pkwy.</t>
  </si>
  <si>
    <t>AVP-5365</t>
  </si>
  <si>
    <t>4341 Frame Ln.</t>
  </si>
  <si>
    <t>Overmyer, S.</t>
  </si>
  <si>
    <t>RXA-9402</t>
  </si>
  <si>
    <t>8754 Legends Club Pl.</t>
  </si>
  <si>
    <t>Baumgarner, J.</t>
  </si>
  <si>
    <t>QEO-6911</t>
  </si>
  <si>
    <t>11322 Heidi Ct.</t>
  </si>
  <si>
    <t>TIW-5735</t>
  </si>
  <si>
    <t>2325 Seaview Dr.</t>
  </si>
  <si>
    <t>Hayes, K.</t>
  </si>
  <si>
    <t>FXL-5278</t>
  </si>
  <si>
    <t>5754 Leesborough Blvd.</t>
  </si>
  <si>
    <t>LAI-8094</t>
  </si>
  <si>
    <t>9588 N. 37th Ct.</t>
  </si>
  <si>
    <t>Duff, K.</t>
  </si>
  <si>
    <t>NBF-4235</t>
  </si>
  <si>
    <t>6424 Bear Forest St.</t>
  </si>
  <si>
    <t>Long, O.</t>
  </si>
  <si>
    <t>JLN-8592</t>
  </si>
  <si>
    <t>1596 Santa Monica Pl.</t>
  </si>
  <si>
    <t>Renick, J.</t>
  </si>
  <si>
    <t>ZHD-1413</t>
  </si>
  <si>
    <t>10175 SW 43rd Pkwy.</t>
  </si>
  <si>
    <t>Stelling, J.</t>
  </si>
  <si>
    <t>DOA-4882</t>
  </si>
  <si>
    <t>7326 Wainewright Ave.</t>
  </si>
  <si>
    <t>Cuoco, C.</t>
  </si>
  <si>
    <t>XEW-1495</t>
  </si>
  <si>
    <t>251 Red Hill Pl.</t>
  </si>
  <si>
    <t>Gumz, R.</t>
  </si>
  <si>
    <t>DVX-5195</t>
  </si>
  <si>
    <t>7557 Addison Ln.</t>
  </si>
  <si>
    <t>Tedesco, N.</t>
  </si>
  <si>
    <t>JCE-2335</t>
  </si>
  <si>
    <t>7523 Seagirt Ave.</t>
  </si>
  <si>
    <t>Quibbel, I.</t>
  </si>
  <si>
    <t>IOX-3525</t>
  </si>
  <si>
    <t>8433 Mossglen Pkwy.</t>
  </si>
  <si>
    <t>Lanni, O.</t>
  </si>
  <si>
    <t>IFY-5827</t>
  </si>
  <si>
    <t>9304 Pacific Pkwy.</t>
  </si>
  <si>
    <t>Rivera, S.</t>
  </si>
  <si>
    <t>JXH-4243</t>
  </si>
  <si>
    <t>6325 Independence Pkwy.</t>
  </si>
  <si>
    <t>Clemons, A.</t>
  </si>
  <si>
    <t>WIJ-7907</t>
  </si>
  <si>
    <t>7502 Airpark Ct.</t>
  </si>
  <si>
    <t>Callis, G.</t>
  </si>
  <si>
    <t>CXG-3164</t>
  </si>
  <si>
    <t>5047 W. Eva Pl.</t>
  </si>
  <si>
    <t>Sylvester, B.</t>
  </si>
  <si>
    <t>QRU-8318</t>
  </si>
  <si>
    <t>8681 Bayview Hills Blvd.</t>
  </si>
  <si>
    <t>Chaough, S.</t>
  </si>
  <si>
    <t>PLF-9009</t>
  </si>
  <si>
    <t>8104 Hyde Ct.</t>
  </si>
  <si>
    <t>Sharp, S.</t>
  </si>
  <si>
    <t>PIA-3818</t>
  </si>
  <si>
    <t>219 Fox Run Blvd.</t>
  </si>
  <si>
    <t>Dowlen, J.</t>
  </si>
  <si>
    <t>ZCT-3769</t>
  </si>
  <si>
    <t>4269 Beall Pkwy.</t>
  </si>
  <si>
    <t>FLA-3834</t>
  </si>
  <si>
    <t>117 Bear Ridge Dr.</t>
  </si>
  <si>
    <t>Pages, J.</t>
  </si>
  <si>
    <t>XUP-2894</t>
  </si>
  <si>
    <t>11157 Kaler St.</t>
  </si>
  <si>
    <t>Silva, R.</t>
  </si>
  <si>
    <t>XKD-7815</t>
  </si>
  <si>
    <t>1356 Seawood Ave.</t>
  </si>
  <si>
    <t>HXB-9065</t>
  </si>
  <si>
    <t>2120 Hahn Ct.</t>
  </si>
  <si>
    <t>Myers, S.</t>
  </si>
  <si>
    <t>XDK-9682</t>
  </si>
  <si>
    <t>7613 Broadway Pkwy.</t>
  </si>
  <si>
    <t>Owen, A.</t>
  </si>
  <si>
    <t>HTB-5429</t>
  </si>
  <si>
    <t>8495 Frier Blvd.</t>
  </si>
  <si>
    <t>Filkins, M.</t>
  </si>
  <si>
    <t>UOF-7558</t>
  </si>
  <si>
    <t>10706 Bauers Farm Pl.</t>
  </si>
  <si>
    <t>Hahn, F.</t>
  </si>
  <si>
    <t>ZLD-2324</t>
  </si>
  <si>
    <t>5655 Newbridge St.</t>
  </si>
  <si>
    <t>NOF-3448</t>
  </si>
  <si>
    <t>92 Poplar Dr.</t>
  </si>
  <si>
    <t>Montgomery, C.</t>
  </si>
  <si>
    <t>EQN-8649</t>
  </si>
  <si>
    <t>2564 Alice Pkwy.</t>
  </si>
  <si>
    <t>Wallace, S.</t>
  </si>
  <si>
    <t>UAG-3480</t>
  </si>
  <si>
    <t>4437 Sawmill St.</t>
  </si>
  <si>
    <t>Steel, G.</t>
  </si>
  <si>
    <t>BAQ-7446</t>
  </si>
  <si>
    <t>2141 Mount Auburn Pkwy.</t>
  </si>
  <si>
    <t>KOZ-5707</t>
  </si>
  <si>
    <t>2962 Aerie Pkwy.</t>
  </si>
  <si>
    <t>Galindo, H.</t>
  </si>
  <si>
    <t>PFM-6091</t>
  </si>
  <si>
    <t>8789 S Saddlebrook Dr.</t>
  </si>
  <si>
    <t>Roberts, I.</t>
  </si>
  <si>
    <t>HMR-8058</t>
  </si>
  <si>
    <t>2560 Imlay Pkwy.</t>
  </si>
  <si>
    <t>Rauch, N.</t>
  </si>
  <si>
    <t>RJC-2874</t>
  </si>
  <si>
    <t>2968 Baywind St.</t>
  </si>
  <si>
    <t>Way, C.</t>
  </si>
  <si>
    <t>KKW-7005</t>
  </si>
  <si>
    <t>5317 Vanderbie Blvd.</t>
  </si>
  <si>
    <t>PAZ-5080</t>
  </si>
  <si>
    <t>4633 Fairhaven Dr.</t>
  </si>
  <si>
    <t>Douglas, B.</t>
  </si>
  <si>
    <t>MNZ-2534</t>
  </si>
  <si>
    <t>30 Foxtrot St.</t>
  </si>
  <si>
    <t>MND-7505</t>
  </si>
  <si>
    <t>8467 Marina Pkwy.</t>
  </si>
  <si>
    <t>Owen, C.</t>
  </si>
  <si>
    <t>WAY-7505</t>
  </si>
  <si>
    <t>3739 Adelphi Ln.</t>
  </si>
  <si>
    <t>Lawlor, S.</t>
  </si>
  <si>
    <t>LUH-2295</t>
  </si>
  <si>
    <t>503 Schoharie Ave.</t>
  </si>
  <si>
    <t>Owen, D.</t>
  </si>
  <si>
    <t>VWJ-3971</t>
  </si>
  <si>
    <t>2895 Camden Ct.</t>
  </si>
  <si>
    <t>NNT-4486</t>
  </si>
  <si>
    <t>4132 Heathbrook Ave.</t>
  </si>
  <si>
    <t>Pedroza, C.</t>
  </si>
  <si>
    <t>BZE-6789</t>
  </si>
  <si>
    <t>8168 Threlfall St.</t>
  </si>
  <si>
    <t>WLF-5798</t>
  </si>
  <si>
    <t>2398 Foxtrot St.</t>
  </si>
  <si>
    <t>Mendez, J.</t>
  </si>
  <si>
    <t>EAS-7957</t>
  </si>
  <si>
    <t>4410 Tideswell St.</t>
  </si>
  <si>
    <t>Campbell, A.</t>
  </si>
  <si>
    <t>HZP-8302</t>
  </si>
  <si>
    <t>4683 Sedgwick Dr.</t>
  </si>
  <si>
    <t>Hedges, T.</t>
  </si>
  <si>
    <t>ELZ-3955</t>
  </si>
  <si>
    <t>2675 Tillock St.</t>
  </si>
  <si>
    <t>Robbins, A.</t>
  </si>
  <si>
    <t>JCC-7597</t>
  </si>
  <si>
    <t>2977 S. Francis Ave.</t>
  </si>
  <si>
    <t>EFX-5557</t>
  </si>
  <si>
    <t>2645 S Sacramento Pl.</t>
  </si>
  <si>
    <t>SKV-2121</t>
  </si>
  <si>
    <t>2073 Vant Sant Ln.</t>
  </si>
  <si>
    <t>Godoy, I.</t>
  </si>
  <si>
    <t>QDE-4893</t>
  </si>
  <si>
    <t>492 Marimac Ct.</t>
  </si>
  <si>
    <t>Bailey, S.</t>
  </si>
  <si>
    <t>YVH-9231</t>
  </si>
  <si>
    <t>10654 Tilley Ln.</t>
  </si>
  <si>
    <t>Owen, L.</t>
  </si>
  <si>
    <t>JNJ-8299</t>
  </si>
  <si>
    <t>3587 Schoon St.</t>
  </si>
  <si>
    <t>Cooper, N.</t>
  </si>
  <si>
    <t>BHS-3533</t>
  </si>
  <si>
    <t>6277 Algonquin Pkwy.</t>
  </si>
  <si>
    <t>Holland, S.</t>
  </si>
  <si>
    <t>MDU-2396</t>
  </si>
  <si>
    <t>7202 Adriana St.</t>
  </si>
  <si>
    <t>HQF-5700</t>
  </si>
  <si>
    <t>10656 Abercrombie Ln.</t>
  </si>
  <si>
    <t>OMK-5032</t>
  </si>
  <si>
    <t>2982 Allan Ave.</t>
  </si>
  <si>
    <t>Quibbel, K.</t>
  </si>
  <si>
    <t>XZC-6034</t>
  </si>
  <si>
    <t>10476 Acacia Pkwy.</t>
  </si>
  <si>
    <t>GJQ-4320</t>
  </si>
  <si>
    <t>3394 Thrupp Ave.</t>
  </si>
  <si>
    <t>Jenkins, N.</t>
  </si>
  <si>
    <t>RGF-7721</t>
  </si>
  <si>
    <t>1142 Hay Creek Hills Pl.</t>
  </si>
  <si>
    <t>MYT-4064</t>
  </si>
  <si>
    <t>11493 Beach St.</t>
  </si>
  <si>
    <t>Draper, K.</t>
  </si>
  <si>
    <t>KAD-5068</t>
  </si>
  <si>
    <t>10518 Beach St.</t>
  </si>
  <si>
    <t>LKZ-8897</t>
  </si>
  <si>
    <t>2569 Adah Ct.</t>
  </si>
  <si>
    <t>Roberts, J.</t>
  </si>
  <si>
    <t>FDN-5443</t>
  </si>
  <si>
    <t>8626 Harrington Ave.</t>
  </si>
  <si>
    <t>Parson, C.</t>
  </si>
  <si>
    <t>RFR-2177</t>
  </si>
  <si>
    <t>7490 Air Park Dr.</t>
  </si>
  <si>
    <t>Hale, A.</t>
  </si>
  <si>
    <t>PTY-9641</t>
  </si>
  <si>
    <t>6527 Mariom Pkwy.</t>
  </si>
  <si>
    <t>Draper, S.</t>
  </si>
  <si>
    <t>KOF-1721</t>
  </si>
  <si>
    <t>10916 Beaghan Dr.</t>
  </si>
  <si>
    <t>Rivas, L.</t>
  </si>
  <si>
    <t>SJS-4705</t>
  </si>
  <si>
    <t>1340 Gilberto Pl.</t>
  </si>
  <si>
    <t>QXK-7825</t>
  </si>
  <si>
    <t>11022 Charleston St.</t>
  </si>
  <si>
    <t>Buscemi, L.</t>
  </si>
  <si>
    <t>BZW-3966</t>
  </si>
  <si>
    <t>3397 Hazel Crest Pl.</t>
  </si>
  <si>
    <t>Stockwell, A.</t>
  </si>
  <si>
    <t>XAF-7495</t>
  </si>
  <si>
    <t>5683 Mount Auburn Ave.</t>
  </si>
  <si>
    <t>CJI-8421</t>
  </si>
  <si>
    <t>2222 Beach Plum Dr.</t>
  </si>
  <si>
    <t>Kao, R.</t>
  </si>
  <si>
    <t>TSQ-7220</t>
  </si>
  <si>
    <t>8778 N 12th Ln.</t>
  </si>
  <si>
    <t>CKZ-2891</t>
  </si>
  <si>
    <t>4719 Addison Pl.</t>
  </si>
  <si>
    <t>JJO-2587</t>
  </si>
  <si>
    <t>11090 Sandy Bay St.</t>
  </si>
  <si>
    <t>Cuoco, A.</t>
  </si>
  <si>
    <t>DRC-3718</t>
  </si>
  <si>
    <t>3810 Elliott Pkwy.</t>
  </si>
  <si>
    <t>Kokolakis, J.</t>
  </si>
  <si>
    <t>GJO-9424</t>
  </si>
  <si>
    <t>3341 Admiralty Pkwy.</t>
  </si>
  <si>
    <t>OXR-6627</t>
  </si>
  <si>
    <t>3704 Front Ave.</t>
  </si>
  <si>
    <t>Angell, D.</t>
  </si>
  <si>
    <t>JPX-9650</t>
  </si>
  <si>
    <t>7590 Waimea Dr.</t>
  </si>
  <si>
    <t>DAP-7751</t>
  </si>
  <si>
    <t>7021 Sanford Pl.</t>
  </si>
  <si>
    <t>WDR-7497</t>
  </si>
  <si>
    <t>132 Indian Mill St.</t>
  </si>
  <si>
    <t>Epstein, C.</t>
  </si>
  <si>
    <t>JLQ-1864</t>
  </si>
  <si>
    <t>5244 Hazen Dr.</t>
  </si>
  <si>
    <t>Turner, R.</t>
  </si>
  <si>
    <t>COB-3532</t>
  </si>
  <si>
    <t>4872 Battle Pkwy.</t>
  </si>
  <si>
    <t>NGD-2547</t>
  </si>
  <si>
    <t>5190 Air Cargo Pl.</t>
  </si>
  <si>
    <t>Tharp, L.</t>
  </si>
  <si>
    <t>WHN-4082</t>
  </si>
  <si>
    <t>6454 Igoe Dr.</t>
  </si>
  <si>
    <t>Berkelhammer, J.</t>
  </si>
  <si>
    <t>XPV-3756</t>
  </si>
  <si>
    <t>7990 Mossberry St.</t>
  </si>
  <si>
    <t>Leininger, W.</t>
  </si>
  <si>
    <t>LFB-1865</t>
  </si>
  <si>
    <t>8488 Satinash Dr.</t>
  </si>
  <si>
    <t>UBU-7879</t>
  </si>
  <si>
    <t>10614 Wade Ct.</t>
  </si>
  <si>
    <t>Canamo, L.</t>
  </si>
  <si>
    <t>NTM-2165</t>
  </si>
  <si>
    <t>466 Idlewood Pl.</t>
  </si>
  <si>
    <t>LUA-7157</t>
  </si>
  <si>
    <t>5003 Beachhall Pl.</t>
  </si>
  <si>
    <t>Brown, B.</t>
  </si>
  <si>
    <t>MGN-4598</t>
  </si>
  <si>
    <t>9727 Beville Ave.</t>
  </si>
  <si>
    <t>RDX-5609</t>
  </si>
  <si>
    <t>10618 Museum Pkwy.</t>
  </si>
  <si>
    <t>Parisi, P.</t>
  </si>
  <si>
    <t>MTI-3714</t>
  </si>
  <si>
    <t>8521 Agar Ave.</t>
  </si>
  <si>
    <t>Davisson, T.</t>
  </si>
  <si>
    <t>IHU-3205</t>
  </si>
  <si>
    <t>761 N. Hewes Dr.</t>
  </si>
  <si>
    <t>Pfeffer, K.</t>
  </si>
  <si>
    <t>KMQ-4532</t>
  </si>
  <si>
    <t>10960 Hawthorne Ln.</t>
  </si>
  <si>
    <t>VUH-6969</t>
  </si>
  <si>
    <t>8135 Myrtle Ave.</t>
  </si>
  <si>
    <t>Rehnborg, K.</t>
  </si>
  <si>
    <t>EVP-9622</t>
  </si>
  <si>
    <t>5726 Beacon Light Dr.</t>
  </si>
  <si>
    <t>Parson, K.</t>
  </si>
  <si>
    <t>IJU-3651</t>
  </si>
  <si>
    <t>7402 Gilbert Pl.</t>
  </si>
  <si>
    <t>Malek, N.</t>
  </si>
  <si>
    <t>TCI-7166</t>
  </si>
  <si>
    <t>3890 Harrison Ave.</t>
  </si>
  <si>
    <t>Wiley, B.</t>
  </si>
  <si>
    <t>KXG-7419</t>
  </si>
  <si>
    <t>5842 Thomson Dr.</t>
  </si>
  <si>
    <t>FUZ-2708</t>
  </si>
  <si>
    <t>6198 Action Blvd.</t>
  </si>
  <si>
    <t>Murphy, K.</t>
  </si>
  <si>
    <t>KQU-6477</t>
  </si>
  <si>
    <t>6365 N. Hewes Dr.</t>
  </si>
  <si>
    <t>OPB-7780</t>
  </si>
  <si>
    <t>7127 Leesborough Ln.</t>
  </si>
  <si>
    <t>Clingensmith, J.</t>
  </si>
  <si>
    <t>MGP-5204</t>
  </si>
  <si>
    <t>4082 Taylor Ln.</t>
  </si>
  <si>
    <t>AAY-8182</t>
  </si>
  <si>
    <t>5137 Aberdeen Pkwy.</t>
  </si>
  <si>
    <t>Stockwell, J.</t>
  </si>
  <si>
    <t>BAS-5147</t>
  </si>
  <si>
    <t>887 Mount Auburn Ave.</t>
  </si>
  <si>
    <t>Zides, B.</t>
  </si>
  <si>
    <t>JJQ-9691</t>
  </si>
  <si>
    <t>4317 Adams Park Blvd.</t>
  </si>
  <si>
    <t>CHD-1526</t>
  </si>
  <si>
    <t>3123 Sandridge Dr.</t>
  </si>
  <si>
    <t>Greene, R.</t>
  </si>
  <si>
    <t>UBI-9073</t>
  </si>
  <si>
    <t>1781 Airlea Pkwy.</t>
  </si>
  <si>
    <t>Kreis, L.</t>
  </si>
  <si>
    <t>KNG-2611</t>
  </si>
  <si>
    <t>10532 Acres St.</t>
  </si>
  <si>
    <t>Campbell, K.</t>
  </si>
  <si>
    <t>BPQ-1504</t>
  </si>
  <si>
    <t>8003 Race Ln.</t>
  </si>
  <si>
    <t>XGO-9802</t>
  </si>
  <si>
    <t>2303 Vine Dr.</t>
  </si>
  <si>
    <t>Summers, N.</t>
  </si>
  <si>
    <t>FPF-8864</t>
  </si>
  <si>
    <t>2697 Idlewild Ln.</t>
  </si>
  <si>
    <t>AZS-4462</t>
  </si>
  <si>
    <t>10186 Leemans Pl.</t>
  </si>
  <si>
    <t>Perkins, M.</t>
  </si>
  <si>
    <t>ALD-5436</t>
  </si>
  <si>
    <t>11223 Independence Pl.</t>
  </si>
  <si>
    <t>Galecki, K.</t>
  </si>
  <si>
    <t>YBC-4351</t>
  </si>
  <si>
    <t>223 Beale Blvd.</t>
  </si>
  <si>
    <t>LHC-8993</t>
  </si>
  <si>
    <t>6849 Timms Ct.</t>
  </si>
  <si>
    <t>YZY-4610</t>
  </si>
  <si>
    <t>2635 Mount Pl.</t>
  </si>
  <si>
    <t>Long, K.</t>
  </si>
  <si>
    <t>YUA-5706</t>
  </si>
  <si>
    <t>6877 Healy Ct.</t>
  </si>
  <si>
    <t>Pohle, R.</t>
  </si>
  <si>
    <t>XXP-9711</t>
  </si>
  <si>
    <t>9178 Ingraffia St.</t>
  </si>
  <si>
    <t>Lambert, M.</t>
  </si>
  <si>
    <t>WFT-1743</t>
  </si>
  <si>
    <t>4361 Ainslie Ln.</t>
  </si>
  <si>
    <t>SSP-2209</t>
  </si>
  <si>
    <t>10030 Mosaic Ct.</t>
  </si>
  <si>
    <t>Benvenuto, J.</t>
  </si>
  <si>
    <t>ZLL-3639</t>
  </si>
  <si>
    <t>9173 Van Winkle Ln.</t>
  </si>
  <si>
    <t>Molle, R.</t>
  </si>
  <si>
    <t>GWQ-4345</t>
  </si>
  <si>
    <t>3673 2nd Pkwy.</t>
  </si>
  <si>
    <t>Nagpure, N.</t>
  </si>
  <si>
    <t>NFV-9820</t>
  </si>
  <si>
    <t>3853 Morvan St.</t>
  </si>
  <si>
    <t>Bell, M.</t>
  </si>
  <si>
    <t>GDU-3375</t>
  </si>
  <si>
    <t>4857 Thompson Dr.</t>
  </si>
  <si>
    <t>Alex, B.</t>
  </si>
  <si>
    <t>CDI-2334</t>
  </si>
  <si>
    <t>11159 Worth Pl.</t>
  </si>
  <si>
    <t>TNR-7214</t>
  </si>
  <si>
    <t>11479 Holker Dr.</t>
  </si>
  <si>
    <t>LGO-4681</t>
  </si>
  <si>
    <t>1823 Harrogate Ln.</t>
  </si>
  <si>
    <t>XGL-4156</t>
  </si>
  <si>
    <t>6705 Torrington Ln.</t>
  </si>
  <si>
    <t>KPM-5779</t>
  </si>
  <si>
    <t>2759 Moorfield Pl.</t>
  </si>
  <si>
    <t>Wonser, T.</t>
  </si>
  <si>
    <t>JLW-5556</t>
  </si>
  <si>
    <t>8683 Vandelinda Ln.</t>
  </si>
  <si>
    <t>Robbins, T.</t>
  </si>
  <si>
    <t>AWC-2801</t>
  </si>
  <si>
    <t>1688 Schoder Blvd.</t>
  </si>
  <si>
    <t>Bailey, O.</t>
  </si>
  <si>
    <t>ORR-7352</t>
  </si>
  <si>
    <t>5572 Havenview Ct.</t>
  </si>
  <si>
    <t>EQQ-9197</t>
  </si>
  <si>
    <t>1368 Schoen Dr.</t>
  </si>
  <si>
    <t>JQH-2223</t>
  </si>
  <si>
    <t>316 Sterling Ln.</t>
  </si>
  <si>
    <t>UFR-3751</t>
  </si>
  <si>
    <t>440 Lehigh Ave.</t>
  </si>
  <si>
    <t>Filbert, T.</t>
  </si>
  <si>
    <t>XVB-5105</t>
  </si>
  <si>
    <t>4951 Giles Ct.</t>
  </si>
  <si>
    <t>Atkinson, J.</t>
  </si>
  <si>
    <t>IVF-3961</t>
  </si>
  <si>
    <t>10689 Thornley Blvd.</t>
  </si>
  <si>
    <t>YCW-7308</t>
  </si>
  <si>
    <t>3430 Aboukir Pl.</t>
  </si>
  <si>
    <t>Colon, P.</t>
  </si>
  <si>
    <t>EWJ-9619</t>
  </si>
  <si>
    <t>9931 Lee Ln.</t>
  </si>
  <si>
    <t>Pickren, N.</t>
  </si>
  <si>
    <t>QVD-4682</t>
  </si>
  <si>
    <t>6298 Morey Blvd.</t>
  </si>
  <si>
    <t>Cassel, L.</t>
  </si>
  <si>
    <t>GJU-9068</t>
  </si>
  <si>
    <t>6623 Airlea Pkwy.</t>
  </si>
  <si>
    <t>IQT-8942</t>
  </si>
  <si>
    <t>4315 Morcambe Bay Dr.</t>
  </si>
  <si>
    <t>Pedroza, J.</t>
  </si>
  <si>
    <t>VQV-7373</t>
  </si>
  <si>
    <t>7688 San Clemente St.</t>
  </si>
  <si>
    <t>Tobias, K.</t>
  </si>
  <si>
    <t>CNC-2323</t>
  </si>
  <si>
    <t>6978 Wagschall Dr.</t>
  </si>
  <si>
    <t>VVW-3159</t>
  </si>
  <si>
    <t>1535 N. Cannon St.</t>
  </si>
  <si>
    <t>Kokolakis, L.</t>
  </si>
  <si>
    <t>LAW-7974</t>
  </si>
  <si>
    <t>4456 Thomas Ln.</t>
  </si>
  <si>
    <t>Griffin, H.</t>
  </si>
  <si>
    <t>AIJ-5549</t>
  </si>
  <si>
    <t>736 Vine Dr.</t>
  </si>
  <si>
    <t>Bainbridge, C.</t>
  </si>
  <si>
    <t>WAW-1528</t>
  </si>
  <si>
    <t>3265 Addy Blvd.</t>
  </si>
  <si>
    <t>Clemons, K.</t>
  </si>
  <si>
    <t>JOL-6221</t>
  </si>
  <si>
    <t>3315 Harris Pl.</t>
  </si>
  <si>
    <t>Gill, N.</t>
  </si>
  <si>
    <t>DYQ-9123</t>
  </si>
  <si>
    <t>11413 Seddon Ave.</t>
  </si>
  <si>
    <t>PVK-9625</t>
  </si>
  <si>
    <t>5713 Ellenwood Ct.</t>
  </si>
  <si>
    <t>TII-3431</t>
  </si>
  <si>
    <t>9122 Sanoni Ave.</t>
  </si>
  <si>
    <t>Percoco, E.</t>
  </si>
  <si>
    <t>ZKN-6115</t>
  </si>
  <si>
    <t>4108 22nd Blvd.</t>
  </si>
  <si>
    <t>ENL-7988</t>
  </si>
  <si>
    <t>9647 Hollywood Blvd.</t>
  </si>
  <si>
    <t>Wu, V.</t>
  </si>
  <si>
    <t>EMC-8937</t>
  </si>
  <si>
    <t>1010 Hedberg St.</t>
  </si>
  <si>
    <t>Ryan, K.</t>
  </si>
  <si>
    <t>TOC-5365</t>
  </si>
  <si>
    <t>11098 Tideswell St.</t>
  </si>
  <si>
    <t>HJL-1811</t>
  </si>
  <si>
    <t>7582 Achillies Pl.</t>
  </si>
  <si>
    <t>Pearson, P.</t>
  </si>
  <si>
    <t>IAH-3404</t>
  </si>
  <si>
    <t>5414 Hatcher Pl.</t>
  </si>
  <si>
    <t>Hahn, J.</t>
  </si>
  <si>
    <t>MZQ-8793</t>
  </si>
  <si>
    <t>9874 Beachville Blvd.</t>
  </si>
  <si>
    <t>Edwards, L.</t>
  </si>
  <si>
    <t>SYV-3646</t>
  </si>
  <si>
    <t>7666 N. 37th Blvd.</t>
  </si>
  <si>
    <t>GFV-6355</t>
  </si>
  <si>
    <t>9863 Schoharie St.</t>
  </si>
  <si>
    <t>Kartman, P.</t>
  </si>
  <si>
    <t>LMS-7508</t>
  </si>
  <si>
    <t>11416 Hazelton Ct.</t>
  </si>
  <si>
    <t>TEY-7037</t>
  </si>
  <si>
    <t>685 Indale Ct.</t>
  </si>
  <si>
    <t>SKM-3785</t>
  </si>
  <si>
    <t>1724 Gill St.</t>
  </si>
  <si>
    <t>GTM-1550</t>
  </si>
  <si>
    <t>7825 Van Winkle Ln.</t>
  </si>
  <si>
    <t>Behr, G.</t>
  </si>
  <si>
    <t>JGH-5721</t>
  </si>
  <si>
    <t>2124 N. Hewes Ct.</t>
  </si>
  <si>
    <t>Filkins, F.</t>
  </si>
  <si>
    <t>BVE-4832</t>
  </si>
  <si>
    <t>9789 Harrison Ave.</t>
  </si>
  <si>
    <t>Vorves, J.</t>
  </si>
  <si>
    <t>ALX-4517</t>
  </si>
  <si>
    <t>5903 Imbrook Ln.</t>
  </si>
  <si>
    <t>Rock, O.</t>
  </si>
  <si>
    <t>XZE-1827</t>
  </si>
  <si>
    <t>3440 Acron St.</t>
  </si>
  <si>
    <t>Washington, O.</t>
  </si>
  <si>
    <t>BVD-9659</t>
  </si>
  <si>
    <t>11252 Brady Lake St.</t>
  </si>
  <si>
    <t>SQX-5141</t>
  </si>
  <si>
    <t>7558 Abercombie Blvd.</t>
  </si>
  <si>
    <t>Coleman, K.</t>
  </si>
  <si>
    <t>AEF-8291</t>
  </si>
  <si>
    <t>6097 Harry Dr.</t>
  </si>
  <si>
    <t>Pearson, K.</t>
  </si>
  <si>
    <t>MZV-2068</t>
  </si>
  <si>
    <t>2495 Adaminaby Ln.</t>
  </si>
  <si>
    <t>Brooks, C.</t>
  </si>
  <si>
    <t>WUS-9395</t>
  </si>
  <si>
    <t>2673 Cambridge St.</t>
  </si>
  <si>
    <t>VBX-7468</t>
  </si>
  <si>
    <t>11106 Aboukir Pl.</t>
  </si>
  <si>
    <t>Wang, T.</t>
  </si>
  <si>
    <t>MZV-8183</t>
  </si>
  <si>
    <t>10896 Wade Ct.</t>
  </si>
  <si>
    <t>Paterni, K.</t>
  </si>
  <si>
    <t>XCM-6826</t>
  </si>
  <si>
    <t>7317 E. Barranca Ave.</t>
  </si>
  <si>
    <t>Perkins, P.</t>
  </si>
  <si>
    <t>PDX-7224</t>
  </si>
  <si>
    <t>4407 Industrial Pkwy.</t>
  </si>
  <si>
    <t>Angell, M.</t>
  </si>
  <si>
    <t>WFE-7041</t>
  </si>
  <si>
    <t>6815 Tindall Ln.</t>
  </si>
  <si>
    <t>Rosengarth, A.</t>
  </si>
  <si>
    <t>JDX-4797</t>
  </si>
  <si>
    <t>590 Cardiff Blvd.</t>
  </si>
  <si>
    <t>Chen, J.</t>
  </si>
  <si>
    <t>QMR-2662</t>
  </si>
  <si>
    <t>10284 Wagga Wagga Dr.</t>
  </si>
  <si>
    <t>WPZ-1288</t>
  </si>
  <si>
    <t>7839 Saracen Ct.</t>
  </si>
  <si>
    <t>Braga, L.</t>
  </si>
  <si>
    <t>LUY-1862</t>
  </si>
  <si>
    <t>352 Aging Oak Ln.</t>
  </si>
  <si>
    <t>XDH-7631</t>
  </si>
  <si>
    <t>4841 Indian Harbor Blvd.</t>
  </si>
  <si>
    <t>VEF-2723</t>
  </si>
  <si>
    <t>10152 Acres Blvd.</t>
  </si>
  <si>
    <t>Filbert, G.</t>
  </si>
  <si>
    <t>JPV-2072</t>
  </si>
  <si>
    <t>10518 Heinel Blvd.</t>
  </si>
  <si>
    <t>EOD-5547</t>
  </si>
  <si>
    <t>9551 Beacon Light Ln.</t>
  </si>
  <si>
    <t>EVI-2689</t>
  </si>
  <si>
    <t>321 Scaddan Dr.</t>
  </si>
  <si>
    <t>Hale, S.</t>
  </si>
  <si>
    <t>QTC-4998</t>
  </si>
  <si>
    <t>7614 Hayfield Blvd.</t>
  </si>
  <si>
    <t>HWR-5029</t>
  </si>
  <si>
    <t>6887 N. Blandish Pl.</t>
  </si>
  <si>
    <t>Sheldon, E.</t>
  </si>
  <si>
    <t>YKS-2096</t>
  </si>
  <si>
    <t>4528 3rd Ct.</t>
  </si>
  <si>
    <t>APT-4092</t>
  </si>
  <si>
    <t>4589 Ingelside Ave.</t>
  </si>
  <si>
    <t>Casey, L.</t>
  </si>
  <si>
    <t>IFD-6281</t>
  </si>
  <si>
    <t>6267 Tinana Ct.</t>
  </si>
  <si>
    <t>Wright, S.</t>
  </si>
  <si>
    <t>WTG-4549</t>
  </si>
  <si>
    <t>5695 Bird Ct.</t>
  </si>
  <si>
    <t>Pickren, T.</t>
  </si>
  <si>
    <t>LDW-8962</t>
  </si>
  <si>
    <t>3728 Moran Ave.</t>
  </si>
  <si>
    <t>Burda, C.</t>
  </si>
  <si>
    <t>USW-6663</t>
  </si>
  <si>
    <t>7595 Saracen Pkwy.</t>
  </si>
  <si>
    <t>Hogan, L.</t>
  </si>
  <si>
    <t>DLA-9192</t>
  </si>
  <si>
    <t>105 S. Westlake St.</t>
  </si>
  <si>
    <t>Mahler, N.</t>
  </si>
  <si>
    <t>BAF-1540</t>
  </si>
  <si>
    <t>6461 Adclire St.</t>
  </si>
  <si>
    <t>NVJ-6797</t>
  </si>
  <si>
    <t>8435 Timbertop Ave.</t>
  </si>
  <si>
    <t>Tsang, M.</t>
  </si>
  <si>
    <t>LAX-8995</t>
  </si>
  <si>
    <t>8478 Ingalls Pkwy.</t>
  </si>
  <si>
    <t>Wainwright, I.</t>
  </si>
  <si>
    <t>DYB-8062</t>
  </si>
  <si>
    <t>2545 Seba Ct.</t>
  </si>
  <si>
    <t>Sager, G.</t>
  </si>
  <si>
    <t>LQH-4807</t>
  </si>
  <si>
    <t>2087 Vancouver Blvd.</t>
  </si>
  <si>
    <t>Harrison, O.</t>
  </si>
  <si>
    <t>QVX-1342</t>
  </si>
  <si>
    <t>6838 Big Tree Dr.</t>
  </si>
  <si>
    <t>ULC-4032</t>
  </si>
  <si>
    <t>10042 Foxline Ln.</t>
  </si>
  <si>
    <t>WWX-3578</t>
  </si>
  <si>
    <t>9707 Ali Ct.</t>
  </si>
  <si>
    <t>Parisi, A.</t>
  </si>
  <si>
    <t>PEH-5018</t>
  </si>
  <si>
    <t>11158 Beacon Dr.</t>
  </si>
  <si>
    <t>WWS-3474</t>
  </si>
  <si>
    <t>7874 Moraine Hill Ave.</t>
  </si>
  <si>
    <t>CQS-4405</t>
  </si>
  <si>
    <t>3725 Pacific Pkwy.</t>
  </si>
  <si>
    <t>Harvey, R.</t>
  </si>
  <si>
    <t>ISF-1509</t>
  </si>
  <si>
    <t>1808 La Colina Ct.</t>
  </si>
  <si>
    <t>Gardinier, J.</t>
  </si>
  <si>
    <t>EWR-7762</t>
  </si>
  <si>
    <t>10562 Satara Ave.</t>
  </si>
  <si>
    <t>Sackhoff, J.</t>
  </si>
  <si>
    <t>IXR-1678</t>
  </si>
  <si>
    <t>4618 Import Pkwy.</t>
  </si>
  <si>
    <t>Holloway, H.</t>
  </si>
  <si>
    <t>FNS-7588</t>
  </si>
  <si>
    <t>9919 Marine Ct.</t>
  </si>
  <si>
    <t>Koothrappali, N.</t>
  </si>
  <si>
    <t>LOU-6179</t>
  </si>
  <si>
    <t>748 Adina Blvd.</t>
  </si>
  <si>
    <t>Lanni, A.</t>
  </si>
  <si>
    <t>OHP-2979</t>
  </si>
  <si>
    <t>7015 Gibson Ave.</t>
  </si>
  <si>
    <t>EAY-8749</t>
  </si>
  <si>
    <t>8081 Waiport St.</t>
  </si>
  <si>
    <t>Richardson, F.</t>
  </si>
  <si>
    <t>CND-9431</t>
  </si>
  <si>
    <t>3757 W. Eva Ct.</t>
  </si>
  <si>
    <t>Daniels, N.</t>
  </si>
  <si>
    <t>FIV-6371</t>
  </si>
  <si>
    <t>7899 Harrogate Pl.</t>
  </si>
  <si>
    <t>Chapman, O.</t>
  </si>
  <si>
    <t>KMU-7092</t>
  </si>
  <si>
    <t>7025 Tintern Pl.</t>
  </si>
  <si>
    <t>CJK-7487</t>
  </si>
  <si>
    <t>9517 Coral Gables St.</t>
  </si>
  <si>
    <t>Anderson, L.</t>
  </si>
  <si>
    <t>OEZ-6126</t>
  </si>
  <si>
    <t>2813 Tori Dr.</t>
  </si>
  <si>
    <t>Tomlinson, M.</t>
  </si>
  <si>
    <t>YLR-6465</t>
  </si>
  <si>
    <t>6759 Ilene Dr.</t>
  </si>
  <si>
    <t>Shih, T.</t>
  </si>
  <si>
    <t>IPG-7347</t>
  </si>
  <si>
    <t>8953 Indian Trail Pl.</t>
  </si>
  <si>
    <t>ALG-8508</t>
  </si>
  <si>
    <t>5784 Haggerty Ct.</t>
  </si>
  <si>
    <t>XTG-1338</t>
  </si>
  <si>
    <t>5941 Ada Pkwy.</t>
  </si>
  <si>
    <t>Rogers, T.</t>
  </si>
  <si>
    <t>EAP-6704</t>
  </si>
  <si>
    <t>1931 Idlewild Ln.</t>
  </si>
  <si>
    <t>Greco, M.</t>
  </si>
  <si>
    <t>MVT-3492</t>
  </si>
  <si>
    <t>6060 Marina Dr.</t>
  </si>
  <si>
    <t>Russo, S.</t>
  </si>
  <si>
    <t>YBM-3195</t>
  </si>
  <si>
    <t>10662 Crittenden Dr.</t>
  </si>
  <si>
    <t>Kokolakis, R.</t>
  </si>
  <si>
    <t>FVO-1443</t>
  </si>
  <si>
    <t>4173 Torino Pl.</t>
  </si>
  <si>
    <t>Hales, J.</t>
  </si>
  <si>
    <t>SVT-2986</t>
  </si>
  <si>
    <t>2061 Mossberry Blvd.</t>
  </si>
  <si>
    <t>Wood, C.</t>
  </si>
  <si>
    <t>JVQ-8328</t>
  </si>
  <si>
    <t>9459 Heidi Blvd.</t>
  </si>
  <si>
    <t>LIW-3148</t>
  </si>
  <si>
    <t>10530 Heathbrook Ave.</t>
  </si>
  <si>
    <t>Maddox, B.</t>
  </si>
  <si>
    <t>TQX-9833</t>
  </si>
  <si>
    <t>6187 Bear Tooth Ct.</t>
  </si>
  <si>
    <t>Chapman, P.</t>
  </si>
  <si>
    <t>DIP-6238</t>
  </si>
  <si>
    <t>11419 N. Hewes Dr.</t>
  </si>
  <si>
    <t>IWK-3998</t>
  </si>
  <si>
    <t>9059 West Pl.</t>
  </si>
  <si>
    <t>XNB-7121</t>
  </si>
  <si>
    <t>9169 Beachnut Ave.</t>
  </si>
  <si>
    <t>JUF-1423</t>
  </si>
  <si>
    <t>9231 Tiley Ave.</t>
  </si>
  <si>
    <t>Scharf, G.</t>
  </si>
  <si>
    <t>AZK-3236</t>
  </si>
  <si>
    <t>436 Vancouver Blvd.</t>
  </si>
  <si>
    <t>Casey, D.</t>
  </si>
  <si>
    <t>HOX-8844</t>
  </si>
  <si>
    <t>9092 Leesborough Ln.</t>
  </si>
  <si>
    <t>O'Hara, L.</t>
  </si>
  <si>
    <t>IWJ-1733</t>
  </si>
  <si>
    <t>10429 Marimac Dr.</t>
  </si>
  <si>
    <t>Ng, D.</t>
  </si>
  <si>
    <t>MTL-3442</t>
  </si>
  <si>
    <t>1197 Cambridge St.</t>
  </si>
  <si>
    <t>Worsham, S.</t>
  </si>
  <si>
    <t>DYD-3720</t>
  </si>
  <si>
    <t>7066 Agricultural Farm Dr.</t>
  </si>
  <si>
    <t>Ford, E.</t>
  </si>
  <si>
    <t>FY 2012 Expenses</t>
  </si>
  <si>
    <t>Transaction Date</t>
  </si>
  <si>
    <t>Transaction Value</t>
  </si>
  <si>
    <t>Category</t>
  </si>
  <si>
    <t>Sub-Category</t>
  </si>
  <si>
    <t>Description</t>
  </si>
  <si>
    <t>Rent</t>
  </si>
  <si>
    <t>1125 W. Shoreline Dr.</t>
  </si>
  <si>
    <t>January Rent</t>
  </si>
  <si>
    <t>Miscellaneous</t>
  </si>
  <si>
    <t>Licensing</t>
  </si>
  <si>
    <t>Software fees</t>
  </si>
  <si>
    <t>Maintenance</t>
  </si>
  <si>
    <t>January Maintenance</t>
  </si>
  <si>
    <t>Payroll</t>
  </si>
  <si>
    <t>Full Employee List</t>
  </si>
  <si>
    <t>January Payroll 1</t>
  </si>
  <si>
    <t>Business Services</t>
  </si>
  <si>
    <t>Printing</t>
  </si>
  <si>
    <t>ACME Sessions</t>
  </si>
  <si>
    <t>January Payroll 2</t>
  </si>
  <si>
    <t>Linumore Sessions</t>
  </si>
  <si>
    <t>Fees</t>
  </si>
  <si>
    <t>Fiverr transcriptions</t>
  </si>
  <si>
    <t>Shepherd Systems Sessions</t>
  </si>
  <si>
    <t>Transportation</t>
  </si>
  <si>
    <t>Rental</t>
  </si>
  <si>
    <t>Shepherd Systems Rental</t>
  </si>
  <si>
    <t>February Rent</t>
  </si>
  <si>
    <t>February Payroll 1</t>
  </si>
  <si>
    <t>February Maintenance</t>
  </si>
  <si>
    <t>Fuel</t>
  </si>
  <si>
    <t>Shepherd Systems meetings</t>
  </si>
  <si>
    <t>ARAM Conference rental</t>
  </si>
  <si>
    <t>First Bank of China sessions</t>
  </si>
  <si>
    <t>February Payroll 2</t>
  </si>
  <si>
    <t>Professional Fees</t>
  </si>
  <si>
    <t>KJ&amp;P Meetings</t>
  </si>
  <si>
    <t>DeCosmo-Wiley sessions</t>
  </si>
  <si>
    <t>March payroll 1</t>
  </si>
  <si>
    <t>March rent</t>
  </si>
  <si>
    <t>March maintenance</t>
  </si>
  <si>
    <t>March payroll 2</t>
  </si>
  <si>
    <t>Insurance</t>
  </si>
  <si>
    <t>Business</t>
  </si>
  <si>
    <t>FY2012 Q1-2</t>
  </si>
  <si>
    <t>Sovacool rental</t>
  </si>
  <si>
    <t>Sovacool Records sessions</t>
  </si>
  <si>
    <t>March payroll 3</t>
  </si>
  <si>
    <t>Fite Corp. sessions</t>
  </si>
  <si>
    <t>Berry Technology sessions</t>
  </si>
  <si>
    <t>April rent</t>
  </si>
  <si>
    <t>Udacity</t>
  </si>
  <si>
    <t>Braga-Durso, Inc. sessions</t>
  </si>
  <si>
    <t>April maintenance</t>
  </si>
  <si>
    <t>Braga-Durso rental</t>
  </si>
  <si>
    <t>Fiverr</t>
  </si>
  <si>
    <t>April payroll 1</t>
  </si>
  <si>
    <t>Rivera &amp; Haase</t>
  </si>
  <si>
    <t>April payroll 2</t>
  </si>
  <si>
    <t>CG&amp;M Entertainment</t>
  </si>
  <si>
    <t>Laptop shipping to CG&amp;M</t>
  </si>
  <si>
    <t>May rent</t>
  </si>
  <si>
    <t>May maintenance</t>
  </si>
  <si>
    <t>JK Pearsall</t>
  </si>
  <si>
    <t>May payroll 1</t>
  </si>
  <si>
    <t>Lewis and Beamon</t>
  </si>
  <si>
    <t>May payroll 2</t>
  </si>
  <si>
    <t>Griffin Computers</t>
  </si>
  <si>
    <t>June rent</t>
  </si>
  <si>
    <t>June maintenance</t>
  </si>
  <si>
    <t>June payroll 1</t>
  </si>
  <si>
    <t>June payroll 2</t>
  </si>
  <si>
    <t>Lambert and Rogers, Inc.</t>
  </si>
  <si>
    <t>Forsyth, Ward, and Pearson</t>
  </si>
  <si>
    <t>july rent</t>
  </si>
  <si>
    <t>July maintenance</t>
  </si>
  <si>
    <t>July payroll 1</t>
  </si>
  <si>
    <t>Griffin-Sosa</t>
  </si>
  <si>
    <t>July payroll 2</t>
  </si>
  <si>
    <t>Tharp &amp; Sharp Ltd.</t>
  </si>
  <si>
    <t>Owens Conde</t>
  </si>
  <si>
    <t>August rent</t>
  </si>
  <si>
    <t>August payroll 1</t>
  </si>
  <si>
    <t>August maintenance</t>
  </si>
  <si>
    <t>August payroll 2</t>
  </si>
  <si>
    <t>August payroll 3</t>
  </si>
  <si>
    <t>September rent</t>
  </si>
  <si>
    <t>September maintenance</t>
  </si>
  <si>
    <t>Colon Video</t>
  </si>
  <si>
    <t>FY2012 Q3-4</t>
  </si>
  <si>
    <t>September payroll 1</t>
  </si>
  <si>
    <t>Hughes Theatres</t>
  </si>
  <si>
    <t>September payroll 2</t>
  </si>
  <si>
    <t>PAAR Conference</t>
  </si>
  <si>
    <t>October rent</t>
  </si>
  <si>
    <t>October maintenance</t>
  </si>
  <si>
    <t>Y12 Conference</t>
  </si>
  <si>
    <t>October payroll 1</t>
  </si>
  <si>
    <t>Ucker Electric</t>
  </si>
  <si>
    <t>October payroll 2</t>
  </si>
  <si>
    <t>November rent</t>
  </si>
  <si>
    <t>Campbell Corp.</t>
  </si>
  <si>
    <t>November maintenance</t>
  </si>
  <si>
    <t>November payroll 1</t>
  </si>
  <si>
    <t>November payroll 2</t>
  </si>
  <si>
    <t>Casey and O'Hara</t>
  </si>
  <si>
    <t>Shipping</t>
  </si>
  <si>
    <t>December rent</t>
  </si>
  <si>
    <t>December maintenance</t>
  </si>
  <si>
    <t>December payroll 1</t>
  </si>
  <si>
    <t>Jones-MacMahon Dynamics</t>
  </si>
  <si>
    <t>December payroll 2</t>
  </si>
  <si>
    <t>MMAI Conference</t>
  </si>
  <si>
    <t>Country</t>
  </si>
  <si>
    <t>Date Sold</t>
  </si>
  <si>
    <t>Property Sub-Type</t>
  </si>
  <si>
    <t>Acquisition Costs</t>
  </si>
  <si>
    <t>Sale Price</t>
  </si>
  <si>
    <t>Salesperson</t>
  </si>
  <si>
    <t>Bank</t>
  </si>
  <si>
    <t>Salesperson Name</t>
  </si>
  <si>
    <t>Colombia</t>
  </si>
  <si>
    <t>MGD-665</t>
  </si>
  <si>
    <t>Third Seventh Bancorp</t>
  </si>
  <si>
    <t>YNB-737</t>
  </si>
  <si>
    <t>Fox</t>
  </si>
  <si>
    <t>Switzerland</t>
  </si>
  <si>
    <t>XAC-591</t>
  </si>
  <si>
    <t>Bank of Nova Scotia</t>
  </si>
  <si>
    <t>FRZ-574</t>
  </si>
  <si>
    <t>Evans</t>
  </si>
  <si>
    <t>Costa Rica</t>
  </si>
  <si>
    <t>JFR-660</t>
  </si>
  <si>
    <t>Madison Wilmington Bank</t>
  </si>
  <si>
    <t>GME-739</t>
  </si>
  <si>
    <t>Chen</t>
  </si>
  <si>
    <t>Canada</t>
  </si>
  <si>
    <t>Land</t>
  </si>
  <si>
    <t>ZDX-581</t>
  </si>
  <si>
    <t>Atkinson of New York Bank</t>
  </si>
  <si>
    <t>TTG-591</t>
  </si>
  <si>
    <t>Pfeffer</t>
  </si>
  <si>
    <t>Guatemala</t>
  </si>
  <si>
    <t>First National Bank</t>
  </si>
  <si>
    <t>JSP-560</t>
  </si>
  <si>
    <t>Davies</t>
  </si>
  <si>
    <t>USA</t>
  </si>
  <si>
    <t>FGK-405</t>
  </si>
  <si>
    <t>Hayes</t>
  </si>
  <si>
    <t>Single-Family</t>
  </si>
  <si>
    <t>FWG-373</t>
  </si>
  <si>
    <t>Van Houten</t>
  </si>
  <si>
    <t>Hungary</t>
  </si>
  <si>
    <t>FIT-673</t>
  </si>
  <si>
    <t>BUV-469</t>
  </si>
  <si>
    <t>Chapman</t>
  </si>
  <si>
    <t>Denmark</t>
  </si>
  <si>
    <t>CLK-644</t>
  </si>
  <si>
    <t>ZTM-435</t>
  </si>
  <si>
    <t>Delgado</t>
  </si>
  <si>
    <t>Mexico</t>
  </si>
  <si>
    <t>NKR-464</t>
  </si>
  <si>
    <t>Filkins</t>
  </si>
  <si>
    <t>Iceland</t>
  </si>
  <si>
    <t>JHC-481</t>
  </si>
  <si>
    <t>NOR-733</t>
  </si>
  <si>
    <t>Finlayson</t>
  </si>
  <si>
    <t>DBC-661</t>
  </si>
  <si>
    <t>Denizen's Bank</t>
  </si>
  <si>
    <t>DAA-488</t>
  </si>
  <si>
    <t>Tramont</t>
  </si>
  <si>
    <t>Sweden</t>
  </si>
  <si>
    <t>GCD-738</t>
  </si>
  <si>
    <t>Boyd</t>
  </si>
  <si>
    <t>Michalski</t>
  </si>
  <si>
    <t>Taiwan</t>
  </si>
  <si>
    <t>UIT-376</t>
  </si>
  <si>
    <t>Cooper</t>
  </si>
  <si>
    <t>Croatia</t>
  </si>
  <si>
    <t>Offices</t>
  </si>
  <si>
    <t>Sanders</t>
  </si>
  <si>
    <t>Regency Bank</t>
  </si>
  <si>
    <t>Jenkins</t>
  </si>
  <si>
    <t>JGH-596</t>
  </si>
  <si>
    <t>BSW-626</t>
  </si>
  <si>
    <t>Scherer</t>
  </si>
  <si>
    <t>Feeney</t>
  </si>
  <si>
    <t>DLB-506</t>
  </si>
  <si>
    <t>Worsham</t>
  </si>
  <si>
    <t>Peru</t>
  </si>
  <si>
    <t>DSL-769</t>
  </si>
  <si>
    <t>Mendez</t>
  </si>
  <si>
    <t>Australia</t>
  </si>
  <si>
    <t>Clig</t>
  </si>
  <si>
    <t>Germany</t>
  </si>
  <si>
    <t>Sias</t>
  </si>
  <si>
    <t>LXI-590</t>
  </si>
  <si>
    <t>Fuster</t>
  </si>
  <si>
    <t>Luxembourg</t>
  </si>
  <si>
    <t>PKB-755</t>
  </si>
  <si>
    <t>Molle</t>
  </si>
  <si>
    <t>Martinez</t>
  </si>
  <si>
    <t>Porter</t>
  </si>
  <si>
    <t>Saint Lucia</t>
  </si>
  <si>
    <t>Rosario</t>
  </si>
  <si>
    <t>Cambodia</t>
  </si>
  <si>
    <t>Dominican Republic</t>
  </si>
  <si>
    <t>Hong Kong</t>
  </si>
  <si>
    <t>Portugal</t>
  </si>
  <si>
    <t>Ireland</t>
  </si>
  <si>
    <t>United Kingdom</t>
  </si>
  <si>
    <t>Laos</t>
  </si>
  <si>
    <t>Cyprus</t>
  </si>
  <si>
    <t>Italy</t>
  </si>
  <si>
    <t>Egypt</t>
  </si>
  <si>
    <t>Austria</t>
  </si>
  <si>
    <t>Brazil</t>
  </si>
  <si>
    <t>New Zealand</t>
  </si>
  <si>
    <t>Honduras</t>
  </si>
  <si>
    <t>Antigua and Barbuda</t>
  </si>
  <si>
    <t>China</t>
  </si>
  <si>
    <t>Belize</t>
  </si>
  <si>
    <t>France</t>
  </si>
  <si>
    <t>India</t>
  </si>
  <si>
    <t>South Korea</t>
  </si>
  <si>
    <t xml:space="preserve">Thailand </t>
  </si>
  <si>
    <t>Kenya</t>
  </si>
  <si>
    <t>Bahamas, The</t>
  </si>
  <si>
    <t xml:space="preserve">Spain </t>
  </si>
  <si>
    <t>Norway</t>
  </si>
  <si>
    <t>Andorra</t>
  </si>
  <si>
    <t>Morocco</t>
  </si>
  <si>
    <t>Netherlands</t>
  </si>
  <si>
    <t>Greece</t>
  </si>
  <si>
    <t>Argentina</t>
  </si>
  <si>
    <t>Bangladesh</t>
  </si>
  <si>
    <t>Belgium</t>
  </si>
  <si>
    <t>Ecuador</t>
  </si>
  <si>
    <t>Chile</t>
  </si>
  <si>
    <t>Liechtenstein</t>
  </si>
  <si>
    <t>Finland</t>
  </si>
  <si>
    <t>Macau</t>
  </si>
  <si>
    <t>Bolivia</t>
  </si>
  <si>
    <t>Japan</t>
  </si>
  <si>
    <t>Property ID</t>
  </si>
  <si>
    <t>Region</t>
  </si>
  <si>
    <t>Appraised Value</t>
  </si>
  <si>
    <t>Acquisition Cost</t>
  </si>
  <si>
    <t>RTMH-5770</t>
  </si>
  <si>
    <t>Mountain</t>
  </si>
  <si>
    <t>CMER-7837</t>
  </si>
  <si>
    <t>Eastern</t>
  </si>
  <si>
    <t>CSPH-7908</t>
  </si>
  <si>
    <t>Pacific</t>
  </si>
  <si>
    <t>RAMG-7428</t>
  </si>
  <si>
    <t>RMEG-5869</t>
  </si>
  <si>
    <t>RSWG-5078</t>
  </si>
  <si>
    <t>Western Europe</t>
  </si>
  <si>
    <t>CRUM-3811</t>
  </si>
  <si>
    <t>CLCC-3619</t>
  </si>
  <si>
    <t>Central</t>
  </si>
  <si>
    <t>RSWG-9486</t>
  </si>
  <si>
    <t>RLUS-6806</t>
  </si>
  <si>
    <t>RSWG-5093</t>
  </si>
  <si>
    <t>RLPK-9388</t>
  </si>
  <si>
    <t>CMUH-6470</t>
  </si>
  <si>
    <t>CRWH-5828</t>
  </si>
  <si>
    <t>RTCH-9460</t>
  </si>
  <si>
    <t>RTUC-5688</t>
  </si>
  <si>
    <t>RLCG-6304</t>
  </si>
  <si>
    <t>CLMR-5130</t>
  </si>
  <si>
    <t>RMWC-2000</t>
  </si>
  <si>
    <t>CMPH-1495</t>
  </si>
  <si>
    <t>RCEA-5761</t>
  </si>
  <si>
    <t>RAWH-2613</t>
  </si>
  <si>
    <t>CSEC-4778</t>
  </si>
  <si>
    <t>CMCH-7948</t>
  </si>
  <si>
    <t>RMEG-3588</t>
  </si>
  <si>
    <t>RSCH-8081</t>
  </si>
  <si>
    <t>CMWR-3058</t>
  </si>
  <si>
    <t>RLUG-1631</t>
  </si>
  <si>
    <t>CRWB-7320</t>
  </si>
  <si>
    <t>CMPH-2930</t>
  </si>
  <si>
    <t>RSPC-4572</t>
  </si>
  <si>
    <t>RACK-6251</t>
  </si>
  <si>
    <t>RMEA-9123</t>
  </si>
  <si>
    <t>CMEH-9680</t>
  </si>
  <si>
    <t>RLPH-3344</t>
  </si>
  <si>
    <t>RSWR-8696</t>
  </si>
  <si>
    <t>RAPR-6379</t>
  </si>
  <si>
    <t>RSWH-8098</t>
  </si>
  <si>
    <t>CRPC-7750</t>
  </si>
  <si>
    <t>RCCA-3432</t>
  </si>
  <si>
    <t>RLPB-5764</t>
  </si>
  <si>
    <t>CSMC-1561</t>
  </si>
  <si>
    <t>RCEH-4789</t>
  </si>
  <si>
    <t>CMUH-9053</t>
  </si>
  <si>
    <t>RTPC-3301</t>
  </si>
  <si>
    <t>CLWH-1756</t>
  </si>
  <si>
    <t>CRCH-4637</t>
  </si>
  <si>
    <t>CLCG-3116</t>
  </si>
  <si>
    <t>CMWC-4408</t>
  </si>
  <si>
    <t>RLPK-6727</t>
  </si>
  <si>
    <t>RSEB-2307</t>
  </si>
  <si>
    <t>RTWC-5469</t>
  </si>
  <si>
    <t>RLPC-7951</t>
  </si>
  <si>
    <t>CLPR-7612</t>
  </si>
  <si>
    <t>CSMK-8581</t>
  </si>
  <si>
    <t>CLMR-6582</t>
  </si>
  <si>
    <t>CSUG-5503</t>
  </si>
  <si>
    <t>RTEC-6699</t>
  </si>
  <si>
    <t>CSMR-2505</t>
  </si>
  <si>
    <t>CMPG-7632</t>
  </si>
  <si>
    <t>CLMM-2487</t>
  </si>
  <si>
    <t>CMPH-5600</t>
  </si>
  <si>
    <t>RAWA-4806</t>
  </si>
  <si>
    <t>CLCM-6242</t>
  </si>
  <si>
    <t>CSER-9482</t>
  </si>
  <si>
    <t>RACS-7881</t>
  </si>
  <si>
    <t>RLWR-8175</t>
  </si>
  <si>
    <t>RCMS-1694</t>
  </si>
  <si>
    <t>CMWH-1962</t>
  </si>
  <si>
    <t>RTMB-6686</t>
  </si>
  <si>
    <t>RSWH-4435</t>
  </si>
  <si>
    <t>RSWH-9223</t>
  </si>
  <si>
    <t>CMPS-7773</t>
  </si>
  <si>
    <t>RCMS-6541</t>
  </si>
  <si>
    <t>CRUR-6997</t>
  </si>
  <si>
    <t>CLWH-4775</t>
  </si>
  <si>
    <t>RACH-6813</t>
  </si>
  <si>
    <t>RCPA-6900</t>
  </si>
  <si>
    <t>CREB-7534</t>
  </si>
  <si>
    <t>CSPH-3149</t>
  </si>
  <si>
    <t>CLEC-7431</t>
  </si>
  <si>
    <t>CMEH-4439</t>
  </si>
  <si>
    <t>CLCR-2868</t>
  </si>
  <si>
    <t>CSMC-4537</t>
  </si>
  <si>
    <t>RSPH-8291</t>
  </si>
  <si>
    <t>CMPR-9223</t>
  </si>
  <si>
    <t>RCPB-5225</t>
  </si>
  <si>
    <t>RLWA-4128</t>
  </si>
  <si>
    <t>CRCB-6880</t>
  </si>
  <si>
    <t>RCPB-4364</t>
  </si>
  <si>
    <t>CMPG-2189</t>
  </si>
  <si>
    <t>CMMM-4752</t>
  </si>
  <si>
    <t>CMES-3467</t>
  </si>
  <si>
    <t>CSMG-3727</t>
  </si>
  <si>
    <t>RAWC-6129</t>
  </si>
  <si>
    <t>CSUH-7840</t>
  </si>
  <si>
    <t>CMMR-8713</t>
  </si>
  <si>
    <t>RCPK-9078</t>
  </si>
  <si>
    <t>CRMH-4530</t>
  </si>
  <si>
    <t>RSCM-8349</t>
  </si>
  <si>
    <t>CSEH-1289</t>
  </si>
  <si>
    <t>RSWG-6496</t>
  </si>
  <si>
    <t>CMPR-8679</t>
  </si>
  <si>
    <t>CSEC-7739</t>
  </si>
  <si>
    <t>CSMK-9695</t>
  </si>
  <si>
    <t>RAMC-2522</t>
  </si>
  <si>
    <t>CSMB-8581</t>
  </si>
  <si>
    <t>CMPH-8738</t>
  </si>
  <si>
    <t>RCEB-5306</t>
  </si>
  <si>
    <t>RLPH-3672</t>
  </si>
  <si>
    <t>CMCH-1856</t>
  </si>
  <si>
    <t>CMWH-1544</t>
  </si>
  <si>
    <t>RLPH-3558</t>
  </si>
  <si>
    <t>RSUS-9398</t>
  </si>
  <si>
    <t>CMWS-9874</t>
  </si>
  <si>
    <t>RAPH-2863</t>
  </si>
  <si>
    <t>RMCG-6081</t>
  </si>
  <si>
    <t>CLCH-4021</t>
  </si>
  <si>
    <t>CLMR-8270</t>
  </si>
  <si>
    <t>CMWR-8530</t>
  </si>
  <si>
    <t>CSPC-6955</t>
  </si>
  <si>
    <t>RMEB-8190</t>
  </si>
  <si>
    <t>RCMB-3676</t>
  </si>
  <si>
    <t>CLPR-8849</t>
  </si>
  <si>
    <t>RMES-8858</t>
  </si>
  <si>
    <t>CSCH-8446</t>
  </si>
  <si>
    <t>RSCH-3010</t>
  </si>
  <si>
    <t>CRUH-8578</t>
  </si>
  <si>
    <t>CMCR-3467</t>
  </si>
  <si>
    <t>CMMB-9373</t>
  </si>
  <si>
    <t>CSUM-8725</t>
  </si>
  <si>
    <t>RMUG-5492</t>
  </si>
  <si>
    <t>CSPH-6785</t>
  </si>
  <si>
    <t>CRMC-7460</t>
  </si>
  <si>
    <t>RSPS-5063</t>
  </si>
  <si>
    <t>RMCH-4233</t>
  </si>
  <si>
    <t>RAWG-9931</t>
  </si>
  <si>
    <t>RLPB-6352</t>
  </si>
  <si>
    <t>RTCS-9021</t>
  </si>
  <si>
    <t>CSEH-4345</t>
  </si>
  <si>
    <t>RMMC-9109</t>
  </si>
  <si>
    <t>RMUR-5985</t>
  </si>
  <si>
    <t>RSWG-5354</t>
  </si>
  <si>
    <t>RTMM-4982</t>
  </si>
  <si>
    <t>CLER-7015</t>
  </si>
  <si>
    <t>RAUH-3430</t>
  </si>
  <si>
    <t>CSES-3247</t>
  </si>
  <si>
    <t>RSUA-1840</t>
  </si>
  <si>
    <t>RMMA-9123</t>
  </si>
  <si>
    <t>CLUR-7048</t>
  </si>
  <si>
    <t>CMMC-1710</t>
  </si>
  <si>
    <t>RAEH-7873</t>
  </si>
  <si>
    <t>RCCM-9381</t>
  </si>
  <si>
    <t>RLCH-6050</t>
  </si>
  <si>
    <t>RAWA-6690</t>
  </si>
  <si>
    <t>CSWM-1446</t>
  </si>
  <si>
    <t>CSCH-5460</t>
  </si>
  <si>
    <t>RLMC-1719</t>
  </si>
  <si>
    <t>RCCM-1863</t>
  </si>
  <si>
    <t>RLWG-4706</t>
  </si>
  <si>
    <t>CRWR-5144</t>
  </si>
  <si>
    <t>CLMS-6737</t>
  </si>
  <si>
    <t>RMEM-1135</t>
  </si>
  <si>
    <t>CMPK-3853</t>
  </si>
  <si>
    <t>RMUC-7062</t>
  </si>
  <si>
    <t>RTEC-1169</t>
  </si>
  <si>
    <t>RMMS-4262</t>
  </si>
  <si>
    <t>RTMR-6271</t>
  </si>
  <si>
    <t>RSUB-2590</t>
  </si>
  <si>
    <t>CSWC-2035</t>
  </si>
  <si>
    <t>CRCC-4703</t>
  </si>
  <si>
    <t>RAWC-5388</t>
  </si>
  <si>
    <t>RCPG-5175</t>
  </si>
  <si>
    <t>CSWR-3946</t>
  </si>
  <si>
    <t>RLEG-7223</t>
  </si>
  <si>
    <t>CMCR-2624</t>
  </si>
  <si>
    <t>CRCH-3384</t>
  </si>
  <si>
    <t>RSMK-5380</t>
  </si>
  <si>
    <t>RSWH-7640</t>
  </si>
  <si>
    <t>CSCS-2937</t>
  </si>
  <si>
    <t>CRPH-6997</t>
  </si>
  <si>
    <t>CRCK-5250</t>
  </si>
  <si>
    <t>RSWK-6575</t>
  </si>
  <si>
    <t>CMUB-4848</t>
  </si>
  <si>
    <t>CSEB-3608</t>
  </si>
  <si>
    <t>RCUK-7034</t>
  </si>
  <si>
    <t>RSPB-3832</t>
  </si>
  <si>
    <t>RMPK-3732</t>
  </si>
  <si>
    <t>RSMC-8923</t>
  </si>
  <si>
    <t>RSEH-7519</t>
  </si>
  <si>
    <t>RAPH-3980</t>
  </si>
  <si>
    <t>CMMK-3638</t>
  </si>
  <si>
    <t>RAMH-8951</t>
  </si>
  <si>
    <t>RSPS-6553</t>
  </si>
  <si>
    <t>CSMH-9216</t>
  </si>
  <si>
    <t>CMEG-8622</t>
  </si>
  <si>
    <t>RLWK-9146</t>
  </si>
  <si>
    <t>RMMA-4010</t>
  </si>
  <si>
    <t>RMPK-1654</t>
  </si>
  <si>
    <t>CMUA-9491</t>
  </si>
  <si>
    <t>RMWA-1661</t>
  </si>
  <si>
    <t>RLCB-1482</t>
  </si>
  <si>
    <t>CSWB-1740</t>
  </si>
  <si>
    <t>CSPB-1656</t>
  </si>
  <si>
    <t>CMCB-6533</t>
  </si>
  <si>
    <t>RAWR-7994</t>
  </si>
  <si>
    <t>RSMR-3476</t>
  </si>
  <si>
    <t>RTUH-4857</t>
  </si>
  <si>
    <t>CLPC-6204</t>
  </si>
  <si>
    <t>RAPH-3815</t>
  </si>
  <si>
    <t>RCEH-7754</t>
  </si>
  <si>
    <t>CRCR-8610</t>
  </si>
  <si>
    <t>RSMG-3382</t>
  </si>
  <si>
    <t>CMWR-7911</t>
  </si>
  <si>
    <t>RTWA-9261</t>
  </si>
  <si>
    <t>RSCH-3443</t>
  </si>
  <si>
    <t>RTPR-4321</t>
  </si>
  <si>
    <t>CMWA-5133</t>
  </si>
  <si>
    <t>CSCR-2588</t>
  </si>
  <si>
    <t>CSWR-9623</t>
  </si>
  <si>
    <t>CSEG-1226</t>
  </si>
  <si>
    <t>RSMA-6872</t>
  </si>
  <si>
    <t>CRUB-2450</t>
  </si>
  <si>
    <t>RMEH-1880</t>
  </si>
  <si>
    <t>CLPH-3215</t>
  </si>
  <si>
    <t>RTUG-4843</t>
  </si>
  <si>
    <t>RAWG-8742</t>
  </si>
  <si>
    <t>RCER-6076</t>
  </si>
  <si>
    <t>CRMG-1275</t>
  </si>
  <si>
    <t>CSEH-6753</t>
  </si>
  <si>
    <t>CMUS-7165</t>
  </si>
  <si>
    <t>CRMR-2167</t>
  </si>
  <si>
    <t>CMPC-5549</t>
  </si>
  <si>
    <t>CLEH-2717</t>
  </si>
  <si>
    <t>CLCA-2199</t>
  </si>
  <si>
    <t>RCUH-3505</t>
  </si>
  <si>
    <t>RMEA-6514</t>
  </si>
  <si>
    <t>RTMR-3826</t>
  </si>
  <si>
    <t>CSEB-2176</t>
  </si>
  <si>
    <t>CSUC-8522</t>
  </si>
  <si>
    <t>CMMG-4279</t>
  </si>
  <si>
    <t>RSUG-6607</t>
  </si>
  <si>
    <t>CSPC-2441</t>
  </si>
  <si>
    <t>RCEK-4934</t>
  </si>
  <si>
    <t>CMPA-5624</t>
  </si>
  <si>
    <t>CLPM-3618</t>
  </si>
  <si>
    <t>RMWA-2706</t>
  </si>
  <si>
    <t>RSMH-8737</t>
  </si>
  <si>
    <t>RTPK-7403</t>
  </si>
  <si>
    <t>RTCR-6579</t>
  </si>
  <si>
    <t>CRCC-4006</t>
  </si>
  <si>
    <t>CRPM-1303</t>
  </si>
  <si>
    <t>CMMA-4471</t>
  </si>
  <si>
    <t>RAUC-5186</t>
  </si>
  <si>
    <t>RMMH-6229</t>
  </si>
  <si>
    <t>CRUK-5714</t>
  </si>
  <si>
    <t>CMWH-1917</t>
  </si>
  <si>
    <t>CMES-8374</t>
  </si>
  <si>
    <t>RSMG-7431</t>
  </si>
  <si>
    <t>CSUH-9303</t>
  </si>
  <si>
    <t>RLWB-4834</t>
  </si>
  <si>
    <t>CMUC-7850</t>
  </si>
  <si>
    <t>RAWB-9421</t>
  </si>
  <si>
    <t>RLPK-6370</t>
  </si>
  <si>
    <t>CSWB-3370</t>
  </si>
  <si>
    <t>RMUH-7679</t>
  </si>
  <si>
    <t>CSPC-1410</t>
  </si>
  <si>
    <t>RSWK-3900</t>
  </si>
  <si>
    <t>CLMR-2754</t>
  </si>
  <si>
    <t>CRCB-6784</t>
  </si>
  <si>
    <t>RAUC-8577</t>
  </si>
  <si>
    <t>CLPG-8888</t>
  </si>
  <si>
    <t>RMCC-8035</t>
  </si>
  <si>
    <t>RCMR-3751</t>
  </si>
  <si>
    <t>RCEC-8726</t>
  </si>
  <si>
    <t>CMEH-1275</t>
  </si>
  <si>
    <t>RAMA-8403</t>
  </si>
  <si>
    <t>RAWK-2035</t>
  </si>
  <si>
    <t>RAPH-5046</t>
  </si>
  <si>
    <t>CLMC-7181</t>
  </si>
  <si>
    <t>CMWH-1152</t>
  </si>
  <si>
    <t>RSUH-7677</t>
  </si>
  <si>
    <t>RAWK-4744</t>
  </si>
  <si>
    <t>RLMH-8169</t>
  </si>
  <si>
    <t>CSWK-4791</t>
  </si>
  <si>
    <t>RMPH-2857</t>
  </si>
  <si>
    <t>RLPG-4913</t>
  </si>
  <si>
    <t>RSEG-2708</t>
  </si>
  <si>
    <t>RCCC-2651</t>
  </si>
  <si>
    <t>RLUG-7640</t>
  </si>
  <si>
    <t>RAEH-8958</t>
  </si>
  <si>
    <t>CRWB-5534</t>
  </si>
  <si>
    <t>CLUC-1365</t>
  </si>
  <si>
    <t>RSEC-2790</t>
  </si>
  <si>
    <t>CRPK-3199</t>
  </si>
  <si>
    <t>RAMM-5435</t>
  </si>
  <si>
    <t>RLWK-4011</t>
  </si>
  <si>
    <t>RACH-2125</t>
  </si>
  <si>
    <t>RAER-7662</t>
  </si>
  <si>
    <t>CLPH-2384</t>
  </si>
  <si>
    <t>CSMC-1552</t>
  </si>
  <si>
    <t>CMER-1647</t>
  </si>
  <si>
    <t>RAWR-2318</t>
  </si>
  <si>
    <t>RSMM-4946</t>
  </si>
  <si>
    <t>RSUH-3457</t>
  </si>
  <si>
    <t>RMMS-8154</t>
  </si>
  <si>
    <t>RSWH-7195</t>
  </si>
  <si>
    <t>CMUS-1623</t>
  </si>
  <si>
    <t>CMWC-6768</t>
  </si>
  <si>
    <t>CMUH-3272</t>
  </si>
  <si>
    <t>RCMC-4777</t>
  </si>
  <si>
    <t>CMWM-3210</t>
  </si>
  <si>
    <t>RSUA-8349</t>
  </si>
  <si>
    <t>RCMC-9221</t>
  </si>
  <si>
    <t>CSEH-2883</t>
  </si>
  <si>
    <t>RMCH-4767</t>
  </si>
  <si>
    <t>CMWH-3548</t>
  </si>
  <si>
    <t>CSEA-1252</t>
  </si>
  <si>
    <t>RMCB-8065</t>
  </si>
  <si>
    <t>CMCS-7821</t>
  </si>
  <si>
    <t>CMCG-5903</t>
  </si>
  <si>
    <t>RMEC-6168</t>
  </si>
  <si>
    <t>RTWH-2535</t>
  </si>
  <si>
    <t>RMEH-3855</t>
  </si>
  <si>
    <t>RAMH-3223</t>
  </si>
  <si>
    <t>CLMR-2348</t>
  </si>
  <si>
    <t>RTUH-2395</t>
  </si>
  <si>
    <t>CSPK-6588</t>
  </si>
  <si>
    <t>RAMH-4004</t>
  </si>
  <si>
    <t>CMPC-1932</t>
  </si>
  <si>
    <t>RMUB-7224</t>
  </si>
  <si>
    <t>RCMB-1272</t>
  </si>
  <si>
    <t>RTUH-6766</t>
  </si>
  <si>
    <t>CRUR-5263</t>
  </si>
  <si>
    <t>RLWR-1345</t>
  </si>
  <si>
    <t>RTCM-1979</t>
  </si>
  <si>
    <t>RMPR-5587</t>
  </si>
  <si>
    <t>CMEG-5840</t>
  </si>
  <si>
    <t>CLER-6848</t>
  </si>
  <si>
    <t>CRPH-5295</t>
  </si>
  <si>
    <t>CRUA-7834</t>
  </si>
  <si>
    <t>CSCC-5581</t>
  </si>
  <si>
    <t>RSWB-5706</t>
  </si>
  <si>
    <t>CMWH-9040</t>
  </si>
  <si>
    <t>RLPC-3077</t>
  </si>
  <si>
    <t>RTWK-6922</t>
  </si>
  <si>
    <t>RLMC-6816</t>
  </si>
  <si>
    <t>CMCC-2803</t>
  </si>
  <si>
    <t>RCEC-5211</t>
  </si>
  <si>
    <t>RAMG-1927</t>
  </si>
  <si>
    <t>CMEK-5271</t>
  </si>
  <si>
    <t>CLMR-3837</t>
  </si>
  <si>
    <t>CRPH-2090</t>
  </si>
  <si>
    <t>RCPH-6001</t>
  </si>
  <si>
    <t>CSMB-2387</t>
  </si>
  <si>
    <t>CSUB-8335</t>
  </si>
  <si>
    <t>RMWH-4329</t>
  </si>
  <si>
    <t>RTCR-9131</t>
  </si>
  <si>
    <t>CSUB-5408</t>
  </si>
  <si>
    <t>RMER-3191</t>
  </si>
  <si>
    <t>RTMH-7236</t>
  </si>
  <si>
    <t>RMEK-2789</t>
  </si>
  <si>
    <t>CSCR-4826</t>
  </si>
  <si>
    <t>CMCH-7652</t>
  </si>
  <si>
    <t>RSEC-3375</t>
  </si>
  <si>
    <t>CSMM-6126</t>
  </si>
  <si>
    <t>CMUB-5471</t>
  </si>
  <si>
    <t>RAEB-8885</t>
  </si>
  <si>
    <t>RAWH-2523</t>
  </si>
  <si>
    <t>CSCC-5254</t>
  </si>
  <si>
    <t>RSWH-7808</t>
  </si>
  <si>
    <t>CSCB-5409</t>
  </si>
  <si>
    <t>CMUH-9166</t>
  </si>
  <si>
    <t>RACG-6920</t>
  </si>
  <si>
    <t>RMCK-5704</t>
  </si>
  <si>
    <t>RSEH-4709</t>
  </si>
  <si>
    <t>CMEH-7672</t>
  </si>
  <si>
    <t>RCUR-6781</t>
  </si>
  <si>
    <t>RTCK-3093</t>
  </si>
  <si>
    <t>CMEA-1457</t>
  </si>
  <si>
    <t>RSER-9090</t>
  </si>
  <si>
    <t>RSMB-8727</t>
  </si>
  <si>
    <t>RACR-1772</t>
  </si>
  <si>
    <t>CSCH-7627</t>
  </si>
  <si>
    <t>RSWC-9917</t>
  </si>
  <si>
    <t>CRWH-8127</t>
  </si>
  <si>
    <t>CLMH-3264</t>
  </si>
  <si>
    <t>RMMR-4395</t>
  </si>
  <si>
    <t>CSCC-7157</t>
  </si>
  <si>
    <t>RSMR-3884</t>
  </si>
  <si>
    <t>RSCB-8370</t>
  </si>
  <si>
    <t>RSUK-3892</t>
  </si>
  <si>
    <t>RTUH-8705</t>
  </si>
  <si>
    <t>CSWK-7756</t>
  </si>
  <si>
    <t>RMWG-6187</t>
  </si>
  <si>
    <t>CSPB-1764</t>
  </si>
  <si>
    <t>CREH-7163</t>
  </si>
  <si>
    <t>RMMS-1837</t>
  </si>
  <si>
    <t>RTMG-6151</t>
  </si>
  <si>
    <t>CRPR-5794</t>
  </si>
  <si>
    <t>RMUH-7772</t>
  </si>
  <si>
    <t>RMUA-5572</t>
  </si>
  <si>
    <t>CMPC-7010</t>
  </si>
  <si>
    <t>CLCM-3267</t>
  </si>
  <si>
    <t>CSUA-4351</t>
  </si>
  <si>
    <t>RSUH-8076</t>
  </si>
  <si>
    <t>RTEH-2653</t>
  </si>
  <si>
    <t>CRWH-8027</t>
  </si>
  <si>
    <t>RMMM-5776</t>
  </si>
  <si>
    <t>CSUK-4103</t>
  </si>
  <si>
    <t>CSEH-5226</t>
  </si>
  <si>
    <t>CRWC-1622</t>
  </si>
  <si>
    <t>RLUH-6925</t>
  </si>
  <si>
    <t>RMMS-8750</t>
  </si>
  <si>
    <t>RCPH-9101</t>
  </si>
  <si>
    <t>CSWB-3311</t>
  </si>
  <si>
    <t>RAWH-4714</t>
  </si>
  <si>
    <t>RMWC-7226</t>
  </si>
  <si>
    <t>RLWR-1367</t>
  </si>
  <si>
    <t>CRPH-8733</t>
  </si>
  <si>
    <t>RTPR-2110</t>
  </si>
  <si>
    <t>CSMS-6239</t>
  </si>
  <si>
    <t>RSUH-5163</t>
  </si>
  <si>
    <t>CSMH-6667</t>
  </si>
  <si>
    <t>CSCC-5376</t>
  </si>
  <si>
    <t>RLCC-9513</t>
  </si>
  <si>
    <t>RCWH-1625</t>
  </si>
  <si>
    <t>RCMA-8476</t>
  </si>
  <si>
    <t>CMER-3251</t>
  </si>
  <si>
    <t>CLWR-5153</t>
  </si>
  <si>
    <t>RMPH-6289</t>
  </si>
  <si>
    <t>RCUB-9355</t>
  </si>
  <si>
    <t>RCEH-6754</t>
  </si>
  <si>
    <t>CMUB-1249</t>
  </si>
  <si>
    <t>RSMR-9566</t>
  </si>
  <si>
    <t>RTEM-3978</t>
  </si>
  <si>
    <t>CRCC-5762</t>
  </si>
  <si>
    <t>RCUB-9740</t>
  </si>
  <si>
    <t>CSPH-9041</t>
  </si>
  <si>
    <t>RMEM-2706</t>
  </si>
  <si>
    <t>RTMR-7156</t>
  </si>
  <si>
    <t>CMCH-8642</t>
  </si>
  <si>
    <t>CMMH-7489</t>
  </si>
  <si>
    <t>RMPR-4698</t>
  </si>
  <si>
    <t>CMEB-2519</t>
  </si>
  <si>
    <t>RLCG-6732</t>
  </si>
  <si>
    <t>RMUS-6940</t>
  </si>
  <si>
    <t>CLUB-7504</t>
  </si>
  <si>
    <t>CRCR-4771</t>
  </si>
  <si>
    <t>RSWG-9055</t>
  </si>
  <si>
    <t>RSUK-4208</t>
  </si>
  <si>
    <t>RTEH-3015</t>
  </si>
  <si>
    <t>RAMR-9446</t>
  </si>
  <si>
    <t>RCPA-6585</t>
  </si>
  <si>
    <t>CSPM-3620</t>
  </si>
  <si>
    <t>CSMH-5045</t>
  </si>
  <si>
    <t>CSUC-8467</t>
  </si>
  <si>
    <t>RTER-1237</t>
  </si>
  <si>
    <t>CMMH-2691</t>
  </si>
  <si>
    <t>CSWG-4676</t>
  </si>
  <si>
    <t>CLPH-3035</t>
  </si>
  <si>
    <t>CMPC-6043</t>
  </si>
  <si>
    <t>RTPC-8525</t>
  </si>
  <si>
    <t>CMWH-4256</t>
  </si>
  <si>
    <t>RSPK-8241</t>
  </si>
  <si>
    <t>CMMH-4955</t>
  </si>
  <si>
    <t>CMUA-8549</t>
  </si>
  <si>
    <t>CMCR-3524</t>
  </si>
  <si>
    <t>RTWH-1814</t>
  </si>
  <si>
    <t>RMUC-3706</t>
  </si>
  <si>
    <t>CMWC-6545</t>
  </si>
  <si>
    <t>CMWA-8820</t>
  </si>
  <si>
    <t>CRMG-5001</t>
  </si>
  <si>
    <t>RSEG-8767</t>
  </si>
  <si>
    <t>RSCC-9855</t>
  </si>
  <si>
    <t>CRUH-3904</t>
  </si>
  <si>
    <t>CMWH-2149</t>
  </si>
  <si>
    <t>RLPM-2229</t>
  </si>
  <si>
    <t>RLEH-5668</t>
  </si>
  <si>
    <t>CMUH-4528</t>
  </si>
  <si>
    <t>RLMB-5188</t>
  </si>
  <si>
    <t>CSMA-5724</t>
  </si>
  <si>
    <t>RCMG-4520</t>
  </si>
  <si>
    <t>CMEH-7901</t>
  </si>
  <si>
    <t>CSCR-2738</t>
  </si>
  <si>
    <t>CMUC-6829</t>
  </si>
  <si>
    <t>RLMC-7460</t>
  </si>
  <si>
    <t>RAMC-6649</t>
  </si>
  <si>
    <t>RTPB-6042</t>
  </si>
  <si>
    <t>RLEH-8124</t>
  </si>
  <si>
    <t>RLWM-3030</t>
  </si>
  <si>
    <t>RLUS-4104</t>
  </si>
  <si>
    <t>RMWA-7333</t>
  </si>
  <si>
    <t>RAUK-1755</t>
  </si>
  <si>
    <t>CSUC-6683</t>
  </si>
  <si>
    <t>CLUH-3425</t>
  </si>
  <si>
    <t>CLUC-2083</t>
  </si>
  <si>
    <t>RMEC-3548</t>
  </si>
  <si>
    <t>RLCG-9827</t>
  </si>
  <si>
    <t>CSMA-8553</t>
  </si>
  <si>
    <t>CSWH-5599</t>
  </si>
  <si>
    <t>CRMA-9340</t>
  </si>
  <si>
    <t>CSMK-6474</t>
  </si>
  <si>
    <t>RLCC-5032</t>
  </si>
  <si>
    <t>RTPR-3021</t>
  </si>
  <si>
    <t>RSMH-9772</t>
  </si>
  <si>
    <t>CMCB-5126</t>
  </si>
  <si>
    <t>RCWH-2373</t>
  </si>
  <si>
    <t>CMEK-6885</t>
  </si>
  <si>
    <t>RTMG-1840</t>
  </si>
  <si>
    <t>RCMM-8307</t>
  </si>
  <si>
    <t>RMCA-9873</t>
  </si>
  <si>
    <t>RMMH-8603</t>
  </si>
  <si>
    <t>CMMM-1472</t>
  </si>
  <si>
    <t>CLEC-8319</t>
  </si>
  <si>
    <t>RMMH-9582</t>
  </si>
  <si>
    <t>RSCK-6700</t>
  </si>
  <si>
    <t>RMPR-3870</t>
  </si>
  <si>
    <t>CSPS-6386</t>
  </si>
  <si>
    <t>CSEB-2277</t>
  </si>
  <si>
    <t>CSPR-4655</t>
  </si>
  <si>
    <t>CRCH-3333</t>
  </si>
  <si>
    <t>RTPB-1838</t>
  </si>
  <si>
    <t>CRWH-5069</t>
  </si>
  <si>
    <t>RTWC-7057</t>
  </si>
  <si>
    <t>RSEG-9106</t>
  </si>
  <si>
    <t>CMWR-9519</t>
  </si>
  <si>
    <t>RSPA-8737</t>
  </si>
  <si>
    <t>CSPR-2370</t>
  </si>
  <si>
    <t>RTER-3961</t>
  </si>
  <si>
    <t>RSWC-8273</t>
  </si>
  <si>
    <t>RLEA-8279</t>
  </si>
  <si>
    <t>RMPH-4899</t>
  </si>
  <si>
    <t>CLEC-4293</t>
  </si>
  <si>
    <t>RAWC-7618</t>
  </si>
  <si>
    <t>RLEK-8819</t>
  </si>
  <si>
    <t>CMUR-1479</t>
  </si>
  <si>
    <t>CLWA-9110</t>
  </si>
  <si>
    <t>RSPC-7384</t>
  </si>
  <si>
    <t>CSEC-3578</t>
  </si>
  <si>
    <t>RLPM-5159</t>
  </si>
  <si>
    <t>CSER-6107</t>
  </si>
  <si>
    <t>CSEG-5630</t>
  </si>
  <si>
    <t>RTMA-6730</t>
  </si>
  <si>
    <t>RSEH-9293</t>
  </si>
  <si>
    <t>RLPR-6731</t>
  </si>
  <si>
    <t>RCEB-3219</t>
  </si>
  <si>
    <t>RMMS-7145</t>
  </si>
  <si>
    <t>CMUS-4260</t>
  </si>
  <si>
    <t>CRUR-8717</t>
  </si>
  <si>
    <t>CMEB-5408</t>
  </si>
  <si>
    <t>CLPS-8979</t>
  </si>
  <si>
    <t>RAEH-9950</t>
  </si>
  <si>
    <t>RLEH-4233</t>
  </si>
  <si>
    <t>CLUM-6543</t>
  </si>
  <si>
    <t>RLMR-2749</t>
  </si>
  <si>
    <t>RSCH-5385</t>
  </si>
  <si>
    <t>CSEC-6522</t>
  </si>
  <si>
    <t>CRUC-7654</t>
  </si>
  <si>
    <t>CSMH-9395</t>
  </si>
  <si>
    <t>RLWR-6692</t>
  </si>
  <si>
    <t>RTER-9085</t>
  </si>
  <si>
    <t>RMMC-2797</t>
  </si>
  <si>
    <t>CMUG-1750</t>
  </si>
  <si>
    <t>RCWK-2509</t>
  </si>
  <si>
    <t>CRCH-5776</t>
  </si>
  <si>
    <t>CRWC-1873</t>
  </si>
  <si>
    <t>RTWM-2016</t>
  </si>
  <si>
    <t>CMUS-9570</t>
  </si>
  <si>
    <t>CMMK-5979</t>
  </si>
  <si>
    <t>CMCR-7224</t>
  </si>
  <si>
    <t>RAEH-8039</t>
  </si>
  <si>
    <t>CSWC-5135</t>
  </si>
  <si>
    <t>CLMG-7868</t>
  </si>
  <si>
    <t>CRUK-6032</t>
  </si>
  <si>
    <t>RAER-6983</t>
  </si>
  <si>
    <t>CMPS-4120</t>
  </si>
  <si>
    <t>RAMC-3926</t>
  </si>
  <si>
    <t>CRCH-1836</t>
  </si>
  <si>
    <t>RTEK-8035</t>
  </si>
  <si>
    <t>RTCM-9169</t>
  </si>
  <si>
    <t>RSWR-5091</t>
  </si>
  <si>
    <t>RLPR-2518</t>
  </si>
  <si>
    <t>RMPH-6352</t>
  </si>
  <si>
    <t>RCWC-6815</t>
  </si>
  <si>
    <t>CSUG-3068</t>
  </si>
  <si>
    <t>CSUR-2643</t>
  </si>
  <si>
    <t>CLEA-6355</t>
  </si>
  <si>
    <t>CSWH-4196</t>
  </si>
  <si>
    <t>RTCR-6266</t>
  </si>
  <si>
    <t>CSWG-4921</t>
  </si>
  <si>
    <t>RCPC-9811</t>
  </si>
  <si>
    <t>RLUH-6699</t>
  </si>
  <si>
    <t>RTCM-7751</t>
  </si>
  <si>
    <t>RAPC-8101</t>
  </si>
  <si>
    <t>RMER-1678</t>
  </si>
  <si>
    <t>RMUH-9121</t>
  </si>
  <si>
    <t>RLPA-2451</t>
  </si>
  <si>
    <t>RCPB-1797</t>
  </si>
  <si>
    <t>RAUG-2595</t>
  </si>
  <si>
    <t>CSCG-3968</t>
  </si>
  <si>
    <t>CSUM-7084</t>
  </si>
  <si>
    <t>RSUA-7832</t>
  </si>
  <si>
    <t>CSPC-3050</t>
  </si>
  <si>
    <t>RLWM-3247</t>
  </si>
  <si>
    <t>RSMH-1755</t>
  </si>
  <si>
    <t>RSEK-3189</t>
  </si>
  <si>
    <t>CMMC-5437</t>
  </si>
  <si>
    <t>CSCH-7724</t>
  </si>
  <si>
    <t>RCEH-4480</t>
  </si>
  <si>
    <t>CSEA-4565</t>
  </si>
  <si>
    <t>CSPS-2426</t>
  </si>
  <si>
    <t>RMUH-2223</t>
  </si>
  <si>
    <t>RAWH-9533</t>
  </si>
  <si>
    <t>CMCB-4875</t>
  </si>
  <si>
    <t>RMCA-6648</t>
  </si>
  <si>
    <t>CSPC-3952</t>
  </si>
  <si>
    <t>CSWS-5465</t>
  </si>
  <si>
    <t>RLWK-7824</t>
  </si>
  <si>
    <t>CSWR-5591</t>
  </si>
  <si>
    <t>CMUH-9679</t>
  </si>
  <si>
    <t>CREC-4588</t>
  </si>
  <si>
    <t>RAPS-8259</t>
  </si>
  <si>
    <t>RTCR-2676</t>
  </si>
  <si>
    <t>CSCM-8233</t>
  </si>
  <si>
    <t>RTWS-4846</t>
  </si>
  <si>
    <t>RMWK-6979</t>
  </si>
  <si>
    <t>CRWH-2883</t>
  </si>
  <si>
    <t>CMMC-1323</t>
  </si>
  <si>
    <t>CSUB-3710</t>
  </si>
  <si>
    <t>RTPH-1545</t>
  </si>
  <si>
    <t>CRPS-9563</t>
  </si>
  <si>
    <t>CRPH-4912</t>
  </si>
  <si>
    <t>CMEH-6196</t>
  </si>
  <si>
    <t>RTUS-2645</t>
  </si>
  <si>
    <t>RMMC-8427</t>
  </si>
  <si>
    <t>CMWH-2487</t>
  </si>
  <si>
    <t>CSUK-5359</t>
  </si>
  <si>
    <t>RMUS-2786</t>
  </si>
  <si>
    <t>CSMM-4980</t>
  </si>
  <si>
    <t>CMWH-3930</t>
  </si>
  <si>
    <t>CMWH-1444</t>
  </si>
  <si>
    <t>CMPR-3745</t>
  </si>
  <si>
    <t>RLUH-1894</t>
  </si>
  <si>
    <t>RTEK-9171</t>
  </si>
  <si>
    <t>CSPH-9617</t>
  </si>
  <si>
    <t>CMWA-4073</t>
  </si>
  <si>
    <t>RLMH-4261</t>
  </si>
  <si>
    <t>CRWS-2946</t>
  </si>
  <si>
    <t>CRPA-9949</t>
  </si>
  <si>
    <t>RMUR-6797</t>
  </si>
  <si>
    <t>CRCH-3715</t>
  </si>
  <si>
    <t>RSMH-3723</t>
  </si>
  <si>
    <t>CMWB-1542</t>
  </si>
  <si>
    <t>CSMM-2877</t>
  </si>
  <si>
    <t>CLEM-5587</t>
  </si>
  <si>
    <t>CLPH-8903</t>
  </si>
  <si>
    <t>CMWH-2232</t>
  </si>
  <si>
    <t>CMWB-1232</t>
  </si>
  <si>
    <t>CLMK-9437</t>
  </si>
  <si>
    <t>RAUH-9971</t>
  </si>
  <si>
    <t>RLUB-7156</t>
  </si>
  <si>
    <t>CMCA-4118</t>
  </si>
  <si>
    <t>CSCK-7810</t>
  </si>
  <si>
    <t>CLPH-7183</t>
  </si>
  <si>
    <t>RSEM-7159</t>
  </si>
  <si>
    <t>CSPC-2940</t>
  </si>
  <si>
    <t>CSUC-9417</t>
  </si>
  <si>
    <t>RLPH-2486</t>
  </si>
  <si>
    <t>CMCK-6825</t>
  </si>
  <si>
    <t>RCUR-2362</t>
  </si>
  <si>
    <t>RLWC-5934</t>
  </si>
  <si>
    <t>RAMH-7310</t>
  </si>
  <si>
    <t>CMEB-2619</t>
  </si>
  <si>
    <t>CMWK-8828</t>
  </si>
  <si>
    <t>RLUK-9352</t>
  </si>
  <si>
    <t>RSMG-9070</t>
  </si>
  <si>
    <t>RLPC-7392</t>
  </si>
  <si>
    <t>CLCH-9365</t>
  </si>
  <si>
    <t>RLUB-9781</t>
  </si>
  <si>
    <t>RAPG-2308</t>
  </si>
  <si>
    <t>RMUC-3386</t>
  </si>
  <si>
    <t>CRMC-5911</t>
  </si>
  <si>
    <t>CRPH-6826</t>
  </si>
  <si>
    <t>RTCK-5761</t>
  </si>
  <si>
    <t>RTUR-3240</t>
  </si>
  <si>
    <t>CSWG-1854</t>
  </si>
  <si>
    <t>CLMB-5522</t>
  </si>
  <si>
    <t>RMMS-5593</t>
  </si>
  <si>
    <t>RTMG-4533</t>
  </si>
  <si>
    <t>CMPH-6081</t>
  </si>
  <si>
    <t>RSWH-5447</t>
  </si>
  <si>
    <t>CMUC-1138</t>
  </si>
  <si>
    <t>RLCH-9213</t>
  </si>
  <si>
    <t>CLER-4278</t>
  </si>
  <si>
    <t>RCWM-2699</t>
  </si>
  <si>
    <t>RAPG-5655</t>
  </si>
  <si>
    <t>RACH-4936</t>
  </si>
  <si>
    <t>CSWR-8193</t>
  </si>
  <si>
    <t>CSWR-7426</t>
  </si>
  <si>
    <t>RLWC-8316</t>
  </si>
  <si>
    <t>RTPG-4975</t>
  </si>
  <si>
    <t>RMEC-6259</t>
  </si>
  <si>
    <t>CSWC-4873</t>
  </si>
  <si>
    <t>CMWC-9624</t>
  </si>
  <si>
    <t>CSMH-8371</t>
  </si>
  <si>
    <t>RLCC-1415</t>
  </si>
  <si>
    <t>RTUH-6661</t>
  </si>
  <si>
    <t>RAMH-3357</t>
  </si>
  <si>
    <t>CMMR-5165</t>
  </si>
  <si>
    <t>CRUG-4166</t>
  </si>
  <si>
    <t>CSWA-2447</t>
  </si>
  <si>
    <t>RLPH-9575</t>
  </si>
  <si>
    <t>CSWS-7318</t>
  </si>
  <si>
    <t>RACH-4115</t>
  </si>
  <si>
    <t>RMCH-7335</t>
  </si>
  <si>
    <t>RMCS-4767</t>
  </si>
  <si>
    <t>CMEH-9729</t>
  </si>
  <si>
    <t>CMUA-4432</t>
  </si>
  <si>
    <t>CSPK-3047</t>
  </si>
  <si>
    <t>CLCR-1530</t>
  </si>
  <si>
    <t>CSCR-7578</t>
  </si>
  <si>
    <t>CSCC-8543</t>
  </si>
  <si>
    <t>RAUM-6657</t>
  </si>
  <si>
    <t>RSEH-5811</t>
  </si>
  <si>
    <t>CSWH-6018</t>
  </si>
  <si>
    <t>RMEM-4676</t>
  </si>
  <si>
    <t>RCUR-1965</t>
  </si>
  <si>
    <t>RAPB-7612</t>
  </si>
  <si>
    <t>CMEC-8549</t>
  </si>
  <si>
    <t>RTCR-1481</t>
  </si>
  <si>
    <t>CLEK-6805</t>
  </si>
  <si>
    <t>CSWA-4797</t>
  </si>
  <si>
    <t>RAMH-5840</t>
  </si>
  <si>
    <t>CMMK-8974</t>
  </si>
  <si>
    <t>CLMB-3611</t>
  </si>
  <si>
    <t>CSWS-9843</t>
  </si>
  <si>
    <t>RSUS-5745</t>
  </si>
  <si>
    <t>CMWH-5701</t>
  </si>
  <si>
    <t>CMMB-9605</t>
  </si>
  <si>
    <t>CSMH-3600</t>
  </si>
  <si>
    <t>RMEH-4621</t>
  </si>
  <si>
    <t>CRUB-4289</t>
  </si>
  <si>
    <t>CMUR-8166</t>
  </si>
  <si>
    <t>CMCS-9362</t>
  </si>
  <si>
    <t>CSUC-6300</t>
  </si>
  <si>
    <t>RSCC-9004</t>
  </si>
  <si>
    <t>CRPS-5741</t>
  </si>
  <si>
    <t>RCEK-9494</t>
  </si>
  <si>
    <t>RSCR-2585</t>
  </si>
  <si>
    <t>CSMA-5641</t>
  </si>
  <si>
    <t>RMMH-2471</t>
  </si>
  <si>
    <t>RSWK-9863</t>
  </si>
  <si>
    <t>RMES-2327</t>
  </si>
  <si>
    <t>CREA-3597</t>
  </si>
  <si>
    <t>RTWG-9307</t>
  </si>
  <si>
    <t>CRWR-5676</t>
  </si>
  <si>
    <t>RMWH-3256</t>
  </si>
  <si>
    <t>CMPC-1207</t>
  </si>
  <si>
    <t>RCWM-1333</t>
  </si>
  <si>
    <t>CSUS-4992</t>
  </si>
  <si>
    <t>CRWM-8139</t>
  </si>
  <si>
    <t>RTUC-6926</t>
  </si>
  <si>
    <t>RAWC-1555</t>
  </si>
  <si>
    <t>RTCH-2576</t>
  </si>
  <si>
    <t>RSEA-4383</t>
  </si>
  <si>
    <t>CLUM-3140</t>
  </si>
  <si>
    <t>RLCA-1942</t>
  </si>
  <si>
    <t>CMCS-7189</t>
  </si>
  <si>
    <t>RLEB-8480</t>
  </si>
  <si>
    <t>RSWC-9424</t>
  </si>
  <si>
    <t>RLCA-7281</t>
  </si>
  <si>
    <t>RMPR-6895</t>
  </si>
  <si>
    <t>CRPA-3743</t>
  </si>
  <si>
    <t>CMPB-5207</t>
  </si>
  <si>
    <t>RSCC-3537</t>
  </si>
  <si>
    <t>RSMK-5583</t>
  </si>
  <si>
    <t>CLCH-2131</t>
  </si>
  <si>
    <t>RSPS-8252</t>
  </si>
  <si>
    <t>CMCC-5461</t>
  </si>
  <si>
    <t>RTEK-3424</t>
  </si>
  <si>
    <t>CSPH-2162</t>
  </si>
  <si>
    <t>CSMH-6872</t>
  </si>
  <si>
    <t>RCPB-4038</t>
  </si>
  <si>
    <t>RLPH-1487</t>
  </si>
  <si>
    <t>RSCR-7435</t>
  </si>
  <si>
    <t>RLCH-5463</t>
  </si>
  <si>
    <t>RLMB-7854</t>
  </si>
  <si>
    <t>CSMR-7918</t>
  </si>
  <si>
    <t>CSUG-9846</t>
  </si>
  <si>
    <t>CMWS-3800</t>
  </si>
  <si>
    <t>CSWM-1594</t>
  </si>
  <si>
    <t>CMPR-5158</t>
  </si>
  <si>
    <t>RLCS-5894</t>
  </si>
  <si>
    <t>CMPC-8466</t>
  </si>
  <si>
    <t>RCER-4259</t>
  </si>
  <si>
    <t>RTEC-8637</t>
  </si>
  <si>
    <t>RLEH-3268</t>
  </si>
  <si>
    <t>CMWC-3482</t>
  </si>
  <si>
    <t>RSUC-9708</t>
  </si>
  <si>
    <t>RLCM-1935</t>
  </si>
  <si>
    <t>RLPG-9864</t>
  </si>
  <si>
    <t>CSPK-1128</t>
  </si>
  <si>
    <t>CRMC-4460</t>
  </si>
  <si>
    <t>RTUC-5203</t>
  </si>
  <si>
    <t>CLPG-6134</t>
  </si>
  <si>
    <t>RSCS-4385</t>
  </si>
  <si>
    <t>CSMR-2038</t>
  </si>
  <si>
    <t>RSUH-4850</t>
  </si>
  <si>
    <t>RSMB-2345</t>
  </si>
  <si>
    <t>CMMH-1440</t>
  </si>
  <si>
    <t>RMUR-9814</t>
  </si>
  <si>
    <t>CMCK-4172</t>
  </si>
  <si>
    <t>RCCC-2721</t>
  </si>
  <si>
    <t>RTWK-5660</t>
  </si>
  <si>
    <t>CMWH-7395</t>
  </si>
  <si>
    <t>CLUR-9060</t>
  </si>
  <si>
    <t>CREK-4934</t>
  </si>
  <si>
    <t>CMUC-2961</t>
  </si>
  <si>
    <t>CMPH-4998</t>
  </si>
  <si>
    <t>CMMH-5044</t>
  </si>
  <si>
    <t>RCEC-5587</t>
  </si>
  <si>
    <t>CLWR-3838</t>
  </si>
  <si>
    <t>RACR-4215</t>
  </si>
  <si>
    <t>RCEK-2584</t>
  </si>
  <si>
    <t>CSCR-3683</t>
  </si>
  <si>
    <t>RSPC-8101</t>
  </si>
  <si>
    <t>RLPS-3705</t>
  </si>
  <si>
    <t>RSCG-1407</t>
  </si>
  <si>
    <t>RCWR-3271</t>
  </si>
  <si>
    <t>RLCR-4930</t>
  </si>
  <si>
    <t>RAUR-2265</t>
  </si>
  <si>
    <t>RTUK-2105</t>
  </si>
  <si>
    <t>RCUH-7353</t>
  </si>
  <si>
    <t>CMCM-3196</t>
  </si>
  <si>
    <t>RCWH-9632</t>
  </si>
  <si>
    <t>RSUC-3850</t>
  </si>
  <si>
    <t>CMWC-6888</t>
  </si>
  <si>
    <t>CSUB-2789</t>
  </si>
  <si>
    <t>CSMH-8981</t>
  </si>
  <si>
    <t>CSMB-1977</t>
  </si>
  <si>
    <t>RAUS-3700</t>
  </si>
  <si>
    <t>CSUH-9621</t>
  </si>
  <si>
    <t>CSCC-3374</t>
  </si>
  <si>
    <t>CRUK-8392</t>
  </si>
  <si>
    <t>RTPA-5025</t>
  </si>
  <si>
    <t>RTPB-5330</t>
  </si>
  <si>
    <t>CSCR-7198</t>
  </si>
  <si>
    <t>CMCM-4415</t>
  </si>
  <si>
    <t>RTWC-2438</t>
  </si>
  <si>
    <t>CSPK-8157</t>
  </si>
  <si>
    <t>RSER-7856</t>
  </si>
  <si>
    <t>CSWM-3807</t>
  </si>
  <si>
    <t>RCUG-7857</t>
  </si>
  <si>
    <t>CSCA-1775</t>
  </si>
  <si>
    <t>CLER-9205</t>
  </si>
  <si>
    <t>RMUR-4866</t>
  </si>
  <si>
    <t>CREG-2737</t>
  </si>
  <si>
    <t>RLMB-5567</t>
  </si>
  <si>
    <t>RAPK-9895</t>
  </si>
  <si>
    <t>RSMG-3531</t>
  </si>
  <si>
    <t>RCEB-9611</t>
  </si>
  <si>
    <t>RTEC-3114</t>
  </si>
  <si>
    <t>RMWB-2088</t>
  </si>
  <si>
    <t>RCMS-9439</t>
  </si>
  <si>
    <t>CLEH-9792</t>
  </si>
  <si>
    <t>CMCC-4186</t>
  </si>
  <si>
    <t>RMMM-7697</t>
  </si>
  <si>
    <t>RSMH-6232</t>
  </si>
  <si>
    <t>CLUK-8140</t>
  </si>
  <si>
    <t>CMWH-8803</t>
  </si>
  <si>
    <t>RLMR-2000</t>
  </si>
  <si>
    <t>CRPC-8665</t>
  </si>
  <si>
    <t>CSWH-3413</t>
  </si>
  <si>
    <t>RTWH-3714</t>
  </si>
  <si>
    <t>CMPM-9522</t>
  </si>
  <si>
    <t>RCMS-7959</t>
  </si>
  <si>
    <t>RSWC-6692</t>
  </si>
  <si>
    <t>RCMB-6475</t>
  </si>
  <si>
    <t>CLWA-7018</t>
  </si>
  <si>
    <t>RTCC-1369</t>
  </si>
  <si>
    <t>CSCC-2447</t>
  </si>
  <si>
    <t>RSMM-9276</t>
  </si>
  <si>
    <t>CMUC-3110</t>
  </si>
  <si>
    <t>RCMG-1538</t>
  </si>
  <si>
    <t>CMPH-1614</t>
  </si>
  <si>
    <t>RLUR-7895</t>
  </si>
  <si>
    <t>CLPR-2862</t>
  </si>
  <si>
    <t>RLER-3061</t>
  </si>
  <si>
    <t>CRMH-6503</t>
  </si>
  <si>
    <t>CMCH-8559</t>
  </si>
  <si>
    <t>CRPH-8284</t>
  </si>
  <si>
    <t>CSMC-6471</t>
  </si>
  <si>
    <t>RSUR-6781</t>
  </si>
  <si>
    <t>RCEH-3071</t>
  </si>
  <si>
    <t>CMMB-3179</t>
  </si>
  <si>
    <t>CSEC-1943</t>
  </si>
  <si>
    <t>RSMS-9402</t>
  </si>
  <si>
    <t>RMMH-4036</t>
  </si>
  <si>
    <t>RSMC-2176</t>
  </si>
  <si>
    <t>RAMC-5994</t>
  </si>
  <si>
    <t>RCMM-4925</t>
  </si>
  <si>
    <t>CMUM-3600</t>
  </si>
  <si>
    <t>RCMC-4406</t>
  </si>
  <si>
    <t>CREG-2231</t>
  </si>
  <si>
    <t>RMCB-8667</t>
  </si>
  <si>
    <t>CMEC-6998</t>
  </si>
  <si>
    <t>RCCB-5726</t>
  </si>
  <si>
    <t>RAEH-2475</t>
  </si>
  <si>
    <t>RAWH-9977</t>
  </si>
  <si>
    <t>CSUR-1142</t>
  </si>
  <si>
    <t>CMEH-2338</t>
  </si>
  <si>
    <t>RSUC-6371</t>
  </si>
  <si>
    <t>RACC-8631</t>
  </si>
  <si>
    <t>RMWR-8589</t>
  </si>
  <si>
    <t>CLUR-7604</t>
  </si>
  <si>
    <t>CSWA-1262</t>
  </si>
  <si>
    <t>RTCH-6029</t>
  </si>
  <si>
    <t>CSMK-8884</t>
  </si>
  <si>
    <t>CRWM-6606</t>
  </si>
  <si>
    <t>RTUH-4225</t>
  </si>
  <si>
    <t>CMEB-3905</t>
  </si>
  <si>
    <t>CSPH-9007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</si>
</sst>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00"/>
    <numFmt numFmtId="165" formatCode="&quot;$&quot;#,##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8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14">
    <xf numFmtId="0" fontId="0" fillId="0" borderId="0" xfId="0"/>
    <xf numFmtId="44" fontId="0" fillId="0" borderId="0" xfId="1" applyFont="1"/>
    <xf numFmtId="14" fontId="0" fillId="0" borderId="0" xfId="0" applyNumberFormat="1"/>
    <xf numFmtId="164" fontId="0" fillId="0" borderId="0" xfId="0" applyNumberFormat="1"/>
    <xf numFmtId="44" fontId="0" fillId="0" borderId="0" xfId="0" applyNumberFormat="1"/>
    <xf numFmtId="0" fontId="0" fillId="0" borderId="0" xfId="0" applyNumberFormat="1"/>
    <xf numFmtId="0" fontId="4" fillId="2" borderId="0" xfId="3" applyFont="1"/>
    <xf numFmtId="14" fontId="0" fillId="0" borderId="0" xfId="0" applyNumberFormat="1" applyAlignment="1">
      <alignment horizontal="right"/>
    </xf>
    <xf numFmtId="165" fontId="0" fillId="0" borderId="0" xfId="0" applyNumberFormat="1"/>
    <xf numFmtId="0" fontId="3" fillId="3" borderId="0" xfId="4" applyFont="1"/>
    <xf numFmtId="0" fontId="2" fillId="0" borderId="1" xfId="2" applyAlignment="1">
      <alignment horizontal="center"/>
    </xf>
    <xf numFmtId="14" fontId="0" fillId="0" borderId="0" xfId="0" applyNumberFormat="1" applyFill="1"/>
    <xf numFmtId="44" fontId="0" fillId="0" borderId="0" xfId="1" applyFont="1" applyFill="1"/>
    <xf numFmtId="0" fontId="0" fillId="0" borderId="0" xfId="0" applyFill="1"/>
  </cellXfs>
  <cellStyles count="5">
    <cellStyle name="40% - Accent1" xfId="3" builtinId="31"/>
    <cellStyle name="Accent5" xfId="4" builtinId="45"/>
    <cellStyle name="Currency" xfId="1" builtinId="4"/>
    <cellStyle name="Heading 1" xfId="2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tabSelected="1" zoomScale="130" zoomScaleNormal="130" workbookViewId="0"/>
  </sheetViews>
  <sheetFormatPr defaultRowHeight="14.5" x14ac:dyDescent="0.35"/>
  <cols>
    <col min="1" max="5" width="9.1796875" customWidth="1"/>
  </cols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"/>
  <sheetViews>
    <sheetView zoomScale="130" zoomScaleNormal="130" workbookViewId="0"/>
  </sheetViews>
  <sheetFormatPr defaultRowHeight="14.5" x14ac:dyDescent="0.35"/>
  <cols>
    <col min="1" max="5" width="15.6328125" customWidth="1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2:F931"/>
  <sheetViews>
    <sheetView zoomScale="130" zoomScaleNormal="130" workbookViewId="0">
      <selection activeCell="A3" sqref="A3"/>
    </sheetView>
  </sheetViews>
  <sheetFormatPr defaultRowHeight="14.5" x14ac:dyDescent="0.35"/>
  <cols>
    <col min="1" max="1" width="12" bestFit="1" customWidth="1"/>
    <col min="2" max="2" width="10.7265625" bestFit="1" customWidth="1"/>
    <col min="3" max="3" width="14.453125" bestFit="1" customWidth="1"/>
    <col min="4" max="4" width="14.81640625" bestFit="1" customWidth="1"/>
    <col min="5" max="5" width="14.6328125" bestFit="1" customWidth="1"/>
    <col min="6" max="6" width="11.1796875" bestFit="1" customWidth="1"/>
  </cols>
  <sheetData>
    <row r="2" spans="1:6" x14ac:dyDescent="0.35">
      <c r="A2" s="9" t="s">
        <v>6425</v>
      </c>
      <c r="B2" s="9" t="s">
        <v>6425</v>
      </c>
      <c r="C2" s="9" t="s">
        <v>6556</v>
      </c>
    </row>
    <row r="8" spans="1:6" x14ac:dyDescent="0.35">
      <c r="A8" s="9" t="s">
        <v>6555</v>
      </c>
      <c r="B8" s="9" t="s">
        <v>6425</v>
      </c>
      <c r="C8" s="9" t="s">
        <v>6556</v>
      </c>
      <c r="D8" s="9" t="s">
        <v>6557</v>
      </c>
      <c r="E8" s="9" t="s">
        <v>6558</v>
      </c>
      <c r="F8" s="9" t="s">
        <v>6428</v>
      </c>
    </row>
    <row r="9" spans="1:6" x14ac:dyDescent="0.35">
      <c r="A9" t="s">
        <v>6559</v>
      </c>
      <c r="B9" s="7">
        <v>41587</v>
      </c>
      <c r="C9" t="s">
        <v>6560</v>
      </c>
      <c r="D9" s="8">
        <v>5845450</v>
      </c>
      <c r="E9" s="8">
        <v>2221271</v>
      </c>
      <c r="F9" s="8">
        <v>8709720.5</v>
      </c>
    </row>
    <row r="10" spans="1:6" x14ac:dyDescent="0.35">
      <c r="A10" t="s">
        <v>6561</v>
      </c>
      <c r="B10" s="7">
        <v>42449</v>
      </c>
      <c r="C10" t="s">
        <v>6562</v>
      </c>
      <c r="D10" s="8">
        <v>1477336</v>
      </c>
      <c r="E10" s="8">
        <v>605707.76</v>
      </c>
      <c r="F10" s="8">
        <v>2393284.3199999998</v>
      </c>
    </row>
    <row r="11" spans="1:6" x14ac:dyDescent="0.35">
      <c r="A11" t="s">
        <v>6563</v>
      </c>
      <c r="B11" s="7">
        <v>42010</v>
      </c>
      <c r="C11" t="s">
        <v>6564</v>
      </c>
      <c r="D11" s="8">
        <v>1284122</v>
      </c>
      <c r="E11" s="8">
        <v>680584.66</v>
      </c>
      <c r="F11" s="8">
        <v>1374010.54</v>
      </c>
    </row>
    <row r="12" spans="1:6" x14ac:dyDescent="0.35">
      <c r="A12" t="s">
        <v>6565</v>
      </c>
      <c r="B12" s="7">
        <v>42373</v>
      </c>
      <c r="C12" t="s">
        <v>6560</v>
      </c>
      <c r="D12" s="8">
        <v>1559610</v>
      </c>
      <c r="E12" s="8">
        <v>561459.6</v>
      </c>
      <c r="F12" s="8">
        <v>2620144.8000000003</v>
      </c>
    </row>
    <row r="13" spans="1:6" x14ac:dyDescent="0.35">
      <c r="A13" t="s">
        <v>6566</v>
      </c>
      <c r="B13" s="7">
        <v>41312</v>
      </c>
      <c r="C13" t="s">
        <v>6562</v>
      </c>
      <c r="D13" s="8">
        <v>2092290</v>
      </c>
      <c r="E13" s="8">
        <v>1234451.1000000001</v>
      </c>
      <c r="F13" s="8">
        <v>1966752.6</v>
      </c>
    </row>
    <row r="14" spans="1:6" x14ac:dyDescent="0.35">
      <c r="A14" t="s">
        <v>6567</v>
      </c>
      <c r="B14" s="7">
        <v>41408</v>
      </c>
      <c r="C14" t="s">
        <v>6568</v>
      </c>
      <c r="D14" s="8">
        <v>4400883</v>
      </c>
      <c r="E14" s="8">
        <v>1540309.05</v>
      </c>
      <c r="F14" s="8">
        <v>6073218.54</v>
      </c>
    </row>
    <row r="15" spans="1:6" x14ac:dyDescent="0.35">
      <c r="A15" t="s">
        <v>6569</v>
      </c>
      <c r="B15" s="7">
        <v>41010</v>
      </c>
      <c r="C15" t="s">
        <v>6521</v>
      </c>
      <c r="D15" s="8">
        <v>1839982</v>
      </c>
      <c r="E15" s="8">
        <v>643993.70000000007</v>
      </c>
      <c r="F15" s="8">
        <v>2097579.48</v>
      </c>
    </row>
    <row r="16" spans="1:6" x14ac:dyDescent="0.35">
      <c r="A16" t="s">
        <v>6570</v>
      </c>
      <c r="B16" s="7">
        <v>41710</v>
      </c>
      <c r="C16" t="s">
        <v>6571</v>
      </c>
      <c r="D16" s="8">
        <v>3893120</v>
      </c>
      <c r="E16" s="8">
        <v>2880908.8000000003</v>
      </c>
      <c r="F16" s="8">
        <v>5372505.6000000006</v>
      </c>
    </row>
    <row r="17" spans="1:6" x14ac:dyDescent="0.35">
      <c r="A17" t="s">
        <v>6572</v>
      </c>
      <c r="B17" s="7">
        <v>42101</v>
      </c>
      <c r="C17" t="s">
        <v>6568</v>
      </c>
      <c r="D17" s="8">
        <v>5765552</v>
      </c>
      <c r="E17" s="8">
        <v>3574642.24</v>
      </c>
      <c r="F17" s="8">
        <v>5073685.76</v>
      </c>
    </row>
    <row r="18" spans="1:6" x14ac:dyDescent="0.35">
      <c r="A18" t="s">
        <v>6573</v>
      </c>
      <c r="B18" s="7">
        <v>41334</v>
      </c>
      <c r="C18" t="s">
        <v>6521</v>
      </c>
      <c r="D18" s="8">
        <v>811748</v>
      </c>
      <c r="E18" s="8">
        <v>340934.16000000003</v>
      </c>
      <c r="F18" s="8">
        <v>990332.56</v>
      </c>
    </row>
    <row r="19" spans="1:6" x14ac:dyDescent="0.35">
      <c r="A19" t="s">
        <v>6574</v>
      </c>
      <c r="B19" s="7">
        <v>42064</v>
      </c>
      <c r="C19" t="s">
        <v>6568</v>
      </c>
      <c r="D19" s="8">
        <v>1596114</v>
      </c>
      <c r="E19" s="8">
        <v>989590.68</v>
      </c>
      <c r="F19" s="8">
        <v>2298404.16</v>
      </c>
    </row>
    <row r="20" spans="1:6" x14ac:dyDescent="0.35">
      <c r="A20" t="s">
        <v>6575</v>
      </c>
      <c r="B20" s="7">
        <v>42346</v>
      </c>
      <c r="C20" t="s">
        <v>6564</v>
      </c>
      <c r="D20" s="8">
        <v>3405864</v>
      </c>
      <c r="E20" s="8">
        <v>1702932</v>
      </c>
      <c r="F20" s="8">
        <v>5960262</v>
      </c>
    </row>
    <row r="21" spans="1:6" x14ac:dyDescent="0.35">
      <c r="A21" t="s">
        <v>6576</v>
      </c>
      <c r="B21" s="7">
        <v>42385</v>
      </c>
      <c r="C21" t="s">
        <v>6521</v>
      </c>
      <c r="D21" s="8">
        <v>5001580</v>
      </c>
      <c r="E21" s="8">
        <v>1250395</v>
      </c>
      <c r="F21" s="8">
        <v>5151627.4000000004</v>
      </c>
    </row>
    <row r="22" spans="1:6" x14ac:dyDescent="0.35">
      <c r="A22" t="s">
        <v>6577</v>
      </c>
      <c r="B22" s="7">
        <v>42316</v>
      </c>
      <c r="C22" t="s">
        <v>6568</v>
      </c>
      <c r="D22" s="8">
        <v>3167457</v>
      </c>
      <c r="E22" s="8">
        <v>1995497.9100000001</v>
      </c>
      <c r="F22" s="8">
        <v>2819036.73</v>
      </c>
    </row>
    <row r="23" spans="1:6" x14ac:dyDescent="0.35">
      <c r="A23" t="s">
        <v>6578</v>
      </c>
      <c r="B23" s="7">
        <v>41867</v>
      </c>
      <c r="C23" t="s">
        <v>6571</v>
      </c>
      <c r="D23" s="8">
        <v>3693411</v>
      </c>
      <c r="E23" s="8">
        <v>2289914.8199999998</v>
      </c>
      <c r="F23" s="8">
        <v>3471806.34</v>
      </c>
    </row>
    <row r="24" spans="1:6" x14ac:dyDescent="0.35">
      <c r="A24" t="s">
        <v>6579</v>
      </c>
      <c r="B24" s="7">
        <v>42113</v>
      </c>
      <c r="C24" t="s">
        <v>6521</v>
      </c>
      <c r="D24" s="8">
        <v>3414840</v>
      </c>
      <c r="E24" s="8">
        <v>1434232.8</v>
      </c>
      <c r="F24" s="8">
        <v>5736931.2000000002</v>
      </c>
    </row>
    <row r="25" spans="1:6" x14ac:dyDescent="0.35">
      <c r="A25" t="s">
        <v>6580</v>
      </c>
      <c r="B25" s="7">
        <v>41449</v>
      </c>
      <c r="C25" t="s">
        <v>6571</v>
      </c>
      <c r="D25" s="8">
        <v>2826959</v>
      </c>
      <c r="E25" s="8">
        <v>1413479.5</v>
      </c>
      <c r="F25" s="8">
        <v>4805830.3</v>
      </c>
    </row>
    <row r="26" spans="1:6" x14ac:dyDescent="0.35">
      <c r="A26" t="s">
        <v>6581</v>
      </c>
      <c r="B26" s="7">
        <v>41232</v>
      </c>
      <c r="C26" t="s">
        <v>6560</v>
      </c>
      <c r="D26" s="8">
        <v>1332190</v>
      </c>
      <c r="E26" s="8">
        <v>452944.60000000003</v>
      </c>
      <c r="F26" s="8">
        <v>2318010.6</v>
      </c>
    </row>
    <row r="27" spans="1:6" x14ac:dyDescent="0.35">
      <c r="A27" t="s">
        <v>6582</v>
      </c>
      <c r="B27" s="7">
        <v>41858</v>
      </c>
      <c r="C27" t="s">
        <v>6568</v>
      </c>
      <c r="D27" s="8">
        <v>251743</v>
      </c>
      <c r="E27" s="8">
        <v>108249.49</v>
      </c>
      <c r="F27" s="8">
        <v>420410.81</v>
      </c>
    </row>
    <row r="28" spans="1:6" x14ac:dyDescent="0.35">
      <c r="A28" t="s">
        <v>6583</v>
      </c>
      <c r="B28" s="7">
        <v>42252</v>
      </c>
      <c r="C28" t="s">
        <v>6564</v>
      </c>
      <c r="D28" s="8">
        <v>1064999</v>
      </c>
      <c r="E28" s="8">
        <v>447299.58</v>
      </c>
      <c r="F28" s="8">
        <v>1395148.69</v>
      </c>
    </row>
    <row r="29" spans="1:6" x14ac:dyDescent="0.35">
      <c r="A29" t="s">
        <v>6584</v>
      </c>
      <c r="B29" s="7">
        <v>41545</v>
      </c>
      <c r="C29" t="s">
        <v>6562</v>
      </c>
      <c r="D29" s="8">
        <v>1006500</v>
      </c>
      <c r="E29" s="8">
        <v>543510</v>
      </c>
      <c r="F29" s="8">
        <v>1066890</v>
      </c>
    </row>
    <row r="30" spans="1:6" x14ac:dyDescent="0.35">
      <c r="A30" t="s">
        <v>6585</v>
      </c>
      <c r="B30" s="7">
        <v>41491</v>
      </c>
      <c r="C30" t="s">
        <v>6568</v>
      </c>
      <c r="D30" s="8">
        <v>2212485</v>
      </c>
      <c r="E30" s="8">
        <v>575246.1</v>
      </c>
      <c r="F30" s="8">
        <v>3252352.95</v>
      </c>
    </row>
    <row r="31" spans="1:6" x14ac:dyDescent="0.35">
      <c r="A31" t="s">
        <v>6586</v>
      </c>
      <c r="B31" s="7">
        <v>41357</v>
      </c>
      <c r="C31" t="s">
        <v>6562</v>
      </c>
      <c r="D31" s="8">
        <v>1942866</v>
      </c>
      <c r="E31" s="8">
        <v>1224005.58</v>
      </c>
      <c r="F31" s="8">
        <v>2448011.16</v>
      </c>
    </row>
    <row r="32" spans="1:6" x14ac:dyDescent="0.35">
      <c r="A32" t="s">
        <v>6587</v>
      </c>
      <c r="B32" s="7">
        <v>41198</v>
      </c>
      <c r="C32" t="s">
        <v>6571</v>
      </c>
      <c r="D32" s="8">
        <v>1708393</v>
      </c>
      <c r="E32" s="8">
        <v>597937.55000000005</v>
      </c>
      <c r="F32" s="8">
        <v>2101323.39</v>
      </c>
    </row>
    <row r="33" spans="1:6" x14ac:dyDescent="0.35">
      <c r="A33" t="s">
        <v>6588</v>
      </c>
      <c r="B33" s="7">
        <v>41272</v>
      </c>
      <c r="C33" t="s">
        <v>6562</v>
      </c>
      <c r="D33" s="8">
        <v>1056368</v>
      </c>
      <c r="E33" s="8">
        <v>401419.84</v>
      </c>
      <c r="F33" s="8">
        <v>1500042.56</v>
      </c>
    </row>
    <row r="34" spans="1:6" x14ac:dyDescent="0.35">
      <c r="A34" t="s">
        <v>6589</v>
      </c>
      <c r="B34" s="7">
        <v>42175</v>
      </c>
      <c r="C34" t="s">
        <v>6571</v>
      </c>
      <c r="D34" s="8">
        <v>2276976</v>
      </c>
      <c r="E34" s="8">
        <v>728632.32000000007</v>
      </c>
      <c r="F34" s="8">
        <v>2800680.48</v>
      </c>
    </row>
    <row r="35" spans="1:6" x14ac:dyDescent="0.35">
      <c r="A35" t="s">
        <v>6590</v>
      </c>
      <c r="B35" s="7">
        <v>41835</v>
      </c>
      <c r="C35" t="s">
        <v>6568</v>
      </c>
      <c r="D35" s="8">
        <v>2821694</v>
      </c>
      <c r="E35" s="8">
        <v>846508.20000000007</v>
      </c>
      <c r="F35" s="8">
        <v>4825096.74</v>
      </c>
    </row>
    <row r="36" spans="1:6" x14ac:dyDescent="0.35">
      <c r="A36" t="s">
        <v>6591</v>
      </c>
      <c r="B36" s="7">
        <v>42404</v>
      </c>
      <c r="C36" t="s">
        <v>6521</v>
      </c>
      <c r="D36" s="8">
        <v>3986801</v>
      </c>
      <c r="E36" s="8">
        <v>1196040.3</v>
      </c>
      <c r="F36" s="8">
        <v>3667856.92</v>
      </c>
    </row>
    <row r="37" spans="1:6" x14ac:dyDescent="0.35">
      <c r="A37" t="s">
        <v>6592</v>
      </c>
      <c r="B37" s="7">
        <v>42358</v>
      </c>
      <c r="C37" t="s">
        <v>6568</v>
      </c>
      <c r="D37" s="8">
        <v>2006552</v>
      </c>
      <c r="E37" s="8">
        <v>842751.84</v>
      </c>
      <c r="F37" s="8">
        <v>2929565.92</v>
      </c>
    </row>
    <row r="38" spans="1:6" x14ac:dyDescent="0.35">
      <c r="A38" t="s">
        <v>6593</v>
      </c>
      <c r="B38" s="7">
        <v>42186</v>
      </c>
      <c r="C38" t="s">
        <v>6564</v>
      </c>
      <c r="D38" s="8">
        <v>4221448</v>
      </c>
      <c r="E38" s="8">
        <v>2659512.2400000002</v>
      </c>
      <c r="F38" s="8">
        <v>4179233.52</v>
      </c>
    </row>
    <row r="39" spans="1:6" x14ac:dyDescent="0.35">
      <c r="A39" t="s">
        <v>6594</v>
      </c>
      <c r="B39" s="7">
        <v>41386</v>
      </c>
      <c r="C39" t="s">
        <v>6564</v>
      </c>
      <c r="D39" s="8">
        <v>1822136</v>
      </c>
      <c r="E39" s="8">
        <v>710633.04</v>
      </c>
      <c r="F39" s="8">
        <v>2113677.7600000002</v>
      </c>
    </row>
    <row r="40" spans="1:6" x14ac:dyDescent="0.35">
      <c r="A40" t="s">
        <v>6595</v>
      </c>
      <c r="B40" s="7">
        <v>42416</v>
      </c>
      <c r="C40" t="s">
        <v>6571</v>
      </c>
      <c r="D40" s="8">
        <v>5749800</v>
      </c>
      <c r="E40" s="8">
        <v>3852366</v>
      </c>
      <c r="F40" s="8">
        <v>5462310</v>
      </c>
    </row>
    <row r="41" spans="1:6" x14ac:dyDescent="0.35">
      <c r="A41" t="s">
        <v>6596</v>
      </c>
      <c r="B41" s="7">
        <v>41449</v>
      </c>
      <c r="C41" t="s">
        <v>6562</v>
      </c>
      <c r="D41" s="8">
        <v>3178516</v>
      </c>
      <c r="E41" s="8">
        <v>1779968.96</v>
      </c>
      <c r="F41" s="8">
        <v>3909574.68</v>
      </c>
    </row>
    <row r="42" spans="1:6" x14ac:dyDescent="0.35">
      <c r="A42" t="s">
        <v>6597</v>
      </c>
      <c r="B42" s="7">
        <v>42460</v>
      </c>
      <c r="C42" t="s">
        <v>6562</v>
      </c>
      <c r="D42" s="8">
        <v>2748615</v>
      </c>
      <c r="E42" s="8">
        <v>1676655.1500000001</v>
      </c>
      <c r="F42" s="8">
        <v>4040464.0500000003</v>
      </c>
    </row>
    <row r="43" spans="1:6" x14ac:dyDescent="0.35">
      <c r="A43" t="s">
        <v>6598</v>
      </c>
      <c r="B43" s="7">
        <v>41359</v>
      </c>
      <c r="C43" t="s">
        <v>6564</v>
      </c>
      <c r="D43" s="8">
        <v>1886649</v>
      </c>
      <c r="E43" s="8">
        <v>943324.5</v>
      </c>
      <c r="F43" s="8">
        <v>1867782.51</v>
      </c>
    </row>
    <row r="44" spans="1:6" x14ac:dyDescent="0.35">
      <c r="A44" t="s">
        <v>6599</v>
      </c>
      <c r="B44" s="7">
        <v>40993</v>
      </c>
      <c r="C44" t="s">
        <v>6568</v>
      </c>
      <c r="D44" s="8">
        <v>1058880</v>
      </c>
      <c r="E44" s="8">
        <v>338841.60000000003</v>
      </c>
      <c r="F44" s="8">
        <v>984758.4</v>
      </c>
    </row>
    <row r="45" spans="1:6" x14ac:dyDescent="0.35">
      <c r="A45" t="s">
        <v>6600</v>
      </c>
      <c r="B45" s="7">
        <v>41299</v>
      </c>
      <c r="C45" t="s">
        <v>6564</v>
      </c>
      <c r="D45" s="8">
        <v>2154290</v>
      </c>
      <c r="E45" s="8">
        <v>797087.3</v>
      </c>
      <c r="F45" s="8">
        <v>2111204.2000000002</v>
      </c>
    </row>
    <row r="46" spans="1:6" x14ac:dyDescent="0.35">
      <c r="A46" t="s">
        <v>6601</v>
      </c>
      <c r="B46" s="7">
        <v>41892</v>
      </c>
      <c r="C46" t="s">
        <v>6568</v>
      </c>
      <c r="D46" s="8">
        <v>728574</v>
      </c>
      <c r="E46" s="8">
        <v>240429.42</v>
      </c>
      <c r="F46" s="8">
        <v>1275004.5</v>
      </c>
    </row>
    <row r="47" spans="1:6" x14ac:dyDescent="0.35">
      <c r="A47" t="s">
        <v>6602</v>
      </c>
      <c r="B47" s="7">
        <v>40994</v>
      </c>
      <c r="C47" t="s">
        <v>6564</v>
      </c>
      <c r="D47" s="8">
        <v>3105465</v>
      </c>
      <c r="E47" s="8">
        <v>2235934.7999999998</v>
      </c>
      <c r="F47" s="8">
        <v>2919137.1</v>
      </c>
    </row>
    <row r="48" spans="1:6" x14ac:dyDescent="0.35">
      <c r="A48" t="s">
        <v>6603</v>
      </c>
      <c r="B48" s="7">
        <v>41421</v>
      </c>
      <c r="C48" t="s">
        <v>6571</v>
      </c>
      <c r="D48" s="8">
        <v>6185200</v>
      </c>
      <c r="E48" s="8">
        <v>2164820</v>
      </c>
      <c r="F48" s="8">
        <v>6370756</v>
      </c>
    </row>
    <row r="49" spans="1:6" x14ac:dyDescent="0.35">
      <c r="A49" t="s">
        <v>6604</v>
      </c>
      <c r="B49" s="7">
        <v>42155</v>
      </c>
      <c r="C49" t="s">
        <v>6564</v>
      </c>
      <c r="D49" s="8">
        <v>1806420</v>
      </c>
      <c r="E49" s="8">
        <v>1354815</v>
      </c>
      <c r="F49" s="8">
        <v>2763822.6</v>
      </c>
    </row>
    <row r="50" spans="1:6" x14ac:dyDescent="0.35">
      <c r="A50" t="s">
        <v>6605</v>
      </c>
      <c r="B50" s="7">
        <v>41727</v>
      </c>
      <c r="C50" t="s">
        <v>6560</v>
      </c>
      <c r="D50" s="8">
        <v>2822457</v>
      </c>
      <c r="E50" s="8">
        <v>959635.38</v>
      </c>
      <c r="F50" s="8">
        <v>4685278.62</v>
      </c>
    </row>
    <row r="51" spans="1:6" x14ac:dyDescent="0.35">
      <c r="A51" t="s">
        <v>6606</v>
      </c>
      <c r="B51" s="7">
        <v>42077</v>
      </c>
      <c r="C51" t="s">
        <v>6562</v>
      </c>
      <c r="D51" s="8">
        <v>1341177</v>
      </c>
      <c r="E51" s="8">
        <v>871765.05</v>
      </c>
      <c r="F51" s="8">
        <v>1542353.55</v>
      </c>
    </row>
    <row r="52" spans="1:6" x14ac:dyDescent="0.35">
      <c r="A52" t="s">
        <v>6607</v>
      </c>
      <c r="B52" s="7">
        <v>41010</v>
      </c>
      <c r="C52" t="s">
        <v>6521</v>
      </c>
      <c r="D52" s="8">
        <v>6281442</v>
      </c>
      <c r="E52" s="8">
        <v>2512576.8000000003</v>
      </c>
      <c r="F52" s="8">
        <v>6783957.3600000003</v>
      </c>
    </row>
    <row r="53" spans="1:6" x14ac:dyDescent="0.35">
      <c r="A53" t="s">
        <v>6608</v>
      </c>
      <c r="B53" s="7">
        <v>42259</v>
      </c>
      <c r="C53" t="s">
        <v>6564</v>
      </c>
      <c r="D53" s="8">
        <v>3530930</v>
      </c>
      <c r="E53" s="8">
        <v>1588918.5</v>
      </c>
      <c r="F53" s="8">
        <v>5861343.7999999998</v>
      </c>
    </row>
    <row r="54" spans="1:6" x14ac:dyDescent="0.35">
      <c r="A54" t="s">
        <v>6609</v>
      </c>
      <c r="B54" s="7">
        <v>41856</v>
      </c>
      <c r="C54" t="s">
        <v>6568</v>
      </c>
      <c r="D54" s="8">
        <v>488834</v>
      </c>
      <c r="E54" s="8">
        <v>161315.22</v>
      </c>
      <c r="F54" s="8">
        <v>831017.8</v>
      </c>
    </row>
    <row r="55" spans="1:6" x14ac:dyDescent="0.35">
      <c r="A55" t="s">
        <v>6610</v>
      </c>
      <c r="B55" s="7">
        <v>41823</v>
      </c>
      <c r="C55" t="s">
        <v>6571</v>
      </c>
      <c r="D55" s="8">
        <v>600357</v>
      </c>
      <c r="E55" s="8">
        <v>426253.47000000003</v>
      </c>
      <c r="F55" s="8">
        <v>894531.93</v>
      </c>
    </row>
    <row r="56" spans="1:6" x14ac:dyDescent="0.35">
      <c r="A56" t="s">
        <v>6611</v>
      </c>
      <c r="B56" s="7">
        <v>41389</v>
      </c>
      <c r="C56" t="s">
        <v>6571</v>
      </c>
      <c r="D56" s="8">
        <v>6225214</v>
      </c>
      <c r="E56" s="8">
        <v>2427833.46</v>
      </c>
      <c r="F56" s="8">
        <v>5851701.1600000001</v>
      </c>
    </row>
    <row r="57" spans="1:6" x14ac:dyDescent="0.35">
      <c r="A57" t="s">
        <v>6612</v>
      </c>
      <c r="B57" s="7">
        <v>42212</v>
      </c>
      <c r="C57" t="s">
        <v>6568</v>
      </c>
      <c r="D57" s="8">
        <v>1493500</v>
      </c>
      <c r="E57" s="8">
        <v>1015580</v>
      </c>
      <c r="F57" s="8">
        <v>1448695</v>
      </c>
    </row>
    <row r="58" spans="1:6" x14ac:dyDescent="0.35">
      <c r="A58" t="s">
        <v>6613</v>
      </c>
      <c r="B58" s="7">
        <v>41338</v>
      </c>
      <c r="C58" t="s">
        <v>6564</v>
      </c>
      <c r="D58" s="8">
        <v>544887</v>
      </c>
      <c r="E58" s="8">
        <v>310585.59000000003</v>
      </c>
      <c r="F58" s="8">
        <v>948103.38</v>
      </c>
    </row>
    <row r="59" spans="1:6" x14ac:dyDescent="0.35">
      <c r="A59" t="s">
        <v>6614</v>
      </c>
      <c r="B59" s="7">
        <v>42223</v>
      </c>
      <c r="C59" t="s">
        <v>6562</v>
      </c>
      <c r="D59" s="8">
        <v>1276812</v>
      </c>
      <c r="E59" s="8">
        <v>855464.04</v>
      </c>
      <c r="F59" s="8">
        <v>1136362.68</v>
      </c>
    </row>
    <row r="60" spans="1:6" x14ac:dyDescent="0.35">
      <c r="A60" t="s">
        <v>6615</v>
      </c>
      <c r="B60" s="7">
        <v>41410</v>
      </c>
      <c r="C60" t="s">
        <v>6568</v>
      </c>
      <c r="D60" s="8">
        <v>849816</v>
      </c>
      <c r="E60" s="8">
        <v>526885.92000000004</v>
      </c>
      <c r="F60" s="8">
        <v>1036775.52</v>
      </c>
    </row>
    <row r="61" spans="1:6" x14ac:dyDescent="0.35">
      <c r="A61" t="s">
        <v>6616</v>
      </c>
      <c r="B61" s="7">
        <v>41812</v>
      </c>
      <c r="C61" t="s">
        <v>6564</v>
      </c>
      <c r="D61" s="8">
        <v>1717254</v>
      </c>
      <c r="E61" s="8">
        <v>1270767.96</v>
      </c>
      <c r="F61" s="8">
        <v>1751599.08</v>
      </c>
    </row>
    <row r="62" spans="1:6" x14ac:dyDescent="0.35">
      <c r="A62" t="s">
        <v>6617</v>
      </c>
      <c r="B62" s="7">
        <v>42006</v>
      </c>
      <c r="C62" t="s">
        <v>6564</v>
      </c>
      <c r="D62" s="8">
        <v>2502894</v>
      </c>
      <c r="E62" s="8">
        <v>1651910.04</v>
      </c>
      <c r="F62" s="8">
        <v>3929543.58</v>
      </c>
    </row>
    <row r="63" spans="1:6" x14ac:dyDescent="0.35">
      <c r="A63" t="s">
        <v>6618</v>
      </c>
      <c r="B63" s="7">
        <v>42349</v>
      </c>
      <c r="C63" t="s">
        <v>6560</v>
      </c>
      <c r="D63" s="8">
        <v>1328600</v>
      </c>
      <c r="E63" s="8">
        <v>597870</v>
      </c>
      <c r="F63" s="8">
        <v>1647464</v>
      </c>
    </row>
    <row r="64" spans="1:6" x14ac:dyDescent="0.35">
      <c r="A64" t="s">
        <v>6619</v>
      </c>
      <c r="B64" s="7">
        <v>42077</v>
      </c>
      <c r="C64" t="s">
        <v>6560</v>
      </c>
      <c r="D64" s="8">
        <v>2478480</v>
      </c>
      <c r="E64" s="8">
        <v>1462303.2</v>
      </c>
      <c r="F64" s="8">
        <v>3197239.2</v>
      </c>
    </row>
    <row r="65" spans="1:6" x14ac:dyDescent="0.35">
      <c r="A65" t="s">
        <v>6620</v>
      </c>
      <c r="B65" s="7">
        <v>42038</v>
      </c>
      <c r="C65" t="s">
        <v>6521</v>
      </c>
      <c r="D65" s="8">
        <v>2229416</v>
      </c>
      <c r="E65" s="8">
        <v>958648.88</v>
      </c>
      <c r="F65" s="8">
        <v>3879183.84</v>
      </c>
    </row>
    <row r="66" spans="1:6" x14ac:dyDescent="0.35">
      <c r="A66" t="s">
        <v>6621</v>
      </c>
      <c r="B66" s="7">
        <v>42286</v>
      </c>
      <c r="C66" t="s">
        <v>6562</v>
      </c>
      <c r="D66" s="8">
        <v>6092986</v>
      </c>
      <c r="E66" s="8">
        <v>3351142.3000000003</v>
      </c>
      <c r="F66" s="8">
        <v>5971126.2800000003</v>
      </c>
    </row>
    <row r="67" spans="1:6" x14ac:dyDescent="0.35">
      <c r="A67" t="s">
        <v>6622</v>
      </c>
      <c r="B67" s="7">
        <v>41963</v>
      </c>
      <c r="C67" t="s">
        <v>6560</v>
      </c>
      <c r="D67" s="8">
        <v>684506</v>
      </c>
      <c r="E67" s="8">
        <v>335407.94</v>
      </c>
      <c r="F67" s="8">
        <v>663970.82000000007</v>
      </c>
    </row>
    <row r="68" spans="1:6" x14ac:dyDescent="0.35">
      <c r="A68" t="s">
        <v>6623</v>
      </c>
      <c r="B68" s="7">
        <v>41481</v>
      </c>
      <c r="C68" t="s">
        <v>6564</v>
      </c>
      <c r="D68" s="8">
        <v>1317840</v>
      </c>
      <c r="E68" s="8">
        <v>395352</v>
      </c>
      <c r="F68" s="8">
        <v>2213971.2000000002</v>
      </c>
    </row>
    <row r="69" spans="1:6" x14ac:dyDescent="0.35">
      <c r="A69" t="s">
        <v>6624</v>
      </c>
      <c r="B69" s="7">
        <v>40937</v>
      </c>
      <c r="C69" t="s">
        <v>6560</v>
      </c>
      <c r="D69" s="8">
        <v>794106</v>
      </c>
      <c r="E69" s="8">
        <v>230290.74</v>
      </c>
      <c r="F69" s="8">
        <v>944986.14</v>
      </c>
    </row>
    <row r="70" spans="1:6" x14ac:dyDescent="0.35">
      <c r="A70" t="s">
        <v>6625</v>
      </c>
      <c r="B70" s="7">
        <v>42165</v>
      </c>
      <c r="C70" t="s">
        <v>6564</v>
      </c>
      <c r="D70" s="8">
        <v>3662100</v>
      </c>
      <c r="E70" s="8">
        <v>1501461</v>
      </c>
      <c r="F70" s="8">
        <v>3259269</v>
      </c>
    </row>
    <row r="71" spans="1:6" x14ac:dyDescent="0.35">
      <c r="A71" t="s">
        <v>6626</v>
      </c>
      <c r="B71" s="7">
        <v>42393</v>
      </c>
      <c r="C71" t="s">
        <v>6568</v>
      </c>
      <c r="D71" s="8">
        <v>4799742</v>
      </c>
      <c r="E71" s="8">
        <v>2735852.94</v>
      </c>
      <c r="F71" s="8">
        <v>4799742</v>
      </c>
    </row>
    <row r="72" spans="1:6" x14ac:dyDescent="0.35">
      <c r="A72" t="s">
        <v>6627</v>
      </c>
      <c r="B72" s="7">
        <v>41558</v>
      </c>
      <c r="C72" t="s">
        <v>6571</v>
      </c>
      <c r="D72" s="8">
        <v>1682193</v>
      </c>
      <c r="E72" s="8">
        <v>504657.9</v>
      </c>
      <c r="F72" s="8">
        <v>1900878.09</v>
      </c>
    </row>
    <row r="73" spans="1:6" x14ac:dyDescent="0.35">
      <c r="A73" t="s">
        <v>6628</v>
      </c>
      <c r="B73" s="7">
        <v>41495</v>
      </c>
      <c r="C73" t="s">
        <v>6562</v>
      </c>
      <c r="D73" s="8">
        <v>752862</v>
      </c>
      <c r="E73" s="8">
        <v>218329.98</v>
      </c>
      <c r="F73" s="8">
        <v>1091649.8999999999</v>
      </c>
    </row>
    <row r="74" spans="1:6" x14ac:dyDescent="0.35">
      <c r="A74" t="s">
        <v>6629</v>
      </c>
      <c r="B74" s="7">
        <v>41361</v>
      </c>
      <c r="C74" t="s">
        <v>6571</v>
      </c>
      <c r="D74" s="8">
        <v>3985191</v>
      </c>
      <c r="E74" s="8">
        <v>1036149.66</v>
      </c>
      <c r="F74" s="8">
        <v>3985191</v>
      </c>
    </row>
    <row r="75" spans="1:6" x14ac:dyDescent="0.35">
      <c r="A75" t="s">
        <v>6630</v>
      </c>
      <c r="B75" s="7">
        <v>41593</v>
      </c>
      <c r="C75" t="s">
        <v>6568</v>
      </c>
      <c r="D75" s="8">
        <v>939987</v>
      </c>
      <c r="E75" s="8">
        <v>592191.81000000006</v>
      </c>
      <c r="F75" s="8">
        <v>1043385.5700000001</v>
      </c>
    </row>
    <row r="76" spans="1:6" x14ac:dyDescent="0.35">
      <c r="A76" t="s">
        <v>6631</v>
      </c>
      <c r="B76" s="7">
        <v>42069</v>
      </c>
      <c r="C76" t="s">
        <v>6560</v>
      </c>
      <c r="D76" s="8">
        <v>2321208</v>
      </c>
      <c r="E76" s="8">
        <v>858846.96</v>
      </c>
      <c r="F76" s="8">
        <v>2019450.96</v>
      </c>
    </row>
    <row r="77" spans="1:6" x14ac:dyDescent="0.35">
      <c r="A77" t="s">
        <v>6632</v>
      </c>
      <c r="B77" s="7">
        <v>42236</v>
      </c>
      <c r="C77" t="s">
        <v>6568</v>
      </c>
      <c r="D77" s="8">
        <v>3972838</v>
      </c>
      <c r="E77" s="8">
        <v>1549406.82</v>
      </c>
      <c r="F77" s="8">
        <v>4052294.7600000002</v>
      </c>
    </row>
    <row r="78" spans="1:6" x14ac:dyDescent="0.35">
      <c r="A78" t="s">
        <v>6633</v>
      </c>
      <c r="B78" s="7">
        <v>41236</v>
      </c>
      <c r="C78" t="s">
        <v>6560</v>
      </c>
      <c r="D78" s="8">
        <v>1644920</v>
      </c>
      <c r="E78" s="8">
        <v>542823.6</v>
      </c>
      <c r="F78" s="8">
        <v>2269989.6</v>
      </c>
    </row>
    <row r="79" spans="1:6" x14ac:dyDescent="0.35">
      <c r="A79" t="s">
        <v>6634</v>
      </c>
      <c r="B79" s="7">
        <v>41422</v>
      </c>
      <c r="C79" t="s">
        <v>6568</v>
      </c>
      <c r="D79" s="8">
        <v>543144</v>
      </c>
      <c r="E79" s="8">
        <v>211826.16</v>
      </c>
      <c r="F79" s="8">
        <v>640909.92000000004</v>
      </c>
    </row>
    <row r="80" spans="1:6" x14ac:dyDescent="0.35">
      <c r="A80" t="s">
        <v>6635</v>
      </c>
      <c r="B80" s="7">
        <v>42475</v>
      </c>
      <c r="C80" t="s">
        <v>6568</v>
      </c>
      <c r="D80" s="8">
        <v>990535</v>
      </c>
      <c r="E80" s="8">
        <v>614131.70000000007</v>
      </c>
      <c r="F80" s="8">
        <v>1604666.7</v>
      </c>
    </row>
    <row r="81" spans="1:6" x14ac:dyDescent="0.35">
      <c r="A81" t="s">
        <v>6636</v>
      </c>
      <c r="B81" s="7">
        <v>41235</v>
      </c>
      <c r="C81" t="s">
        <v>6564</v>
      </c>
      <c r="D81" s="8">
        <v>3692340</v>
      </c>
      <c r="E81" s="8">
        <v>2326174.2000000002</v>
      </c>
      <c r="F81" s="8">
        <v>2953872</v>
      </c>
    </row>
    <row r="82" spans="1:6" x14ac:dyDescent="0.35">
      <c r="A82" t="s">
        <v>6637</v>
      </c>
      <c r="B82" s="7">
        <v>42060</v>
      </c>
      <c r="C82" t="s">
        <v>6560</v>
      </c>
      <c r="D82" s="8">
        <v>1656330</v>
      </c>
      <c r="E82" s="8">
        <v>1242247.5</v>
      </c>
      <c r="F82" s="8">
        <v>2368551.9</v>
      </c>
    </row>
    <row r="83" spans="1:6" x14ac:dyDescent="0.35">
      <c r="A83" t="s">
        <v>6638</v>
      </c>
      <c r="B83" s="7">
        <v>41926</v>
      </c>
      <c r="C83" t="s">
        <v>6521</v>
      </c>
      <c r="D83" s="8">
        <v>3693090</v>
      </c>
      <c r="E83" s="8">
        <v>1809614.1</v>
      </c>
      <c r="F83" s="8">
        <v>4764086.1000000006</v>
      </c>
    </row>
    <row r="84" spans="1:6" x14ac:dyDescent="0.35">
      <c r="A84" t="s">
        <v>6639</v>
      </c>
      <c r="B84" s="7">
        <v>41483</v>
      </c>
      <c r="C84" t="s">
        <v>6568</v>
      </c>
      <c r="D84" s="8">
        <v>1222452</v>
      </c>
      <c r="E84" s="8">
        <v>476756.28</v>
      </c>
      <c r="F84" s="8">
        <v>1466942.4000000001</v>
      </c>
    </row>
    <row r="85" spans="1:6" x14ac:dyDescent="0.35">
      <c r="A85" t="s">
        <v>6640</v>
      </c>
      <c r="B85" s="7">
        <v>41029</v>
      </c>
      <c r="C85" t="s">
        <v>6571</v>
      </c>
      <c r="D85" s="8">
        <v>2451348</v>
      </c>
      <c r="E85" s="8">
        <v>931512.24</v>
      </c>
      <c r="F85" s="8">
        <v>2108159.2800000003</v>
      </c>
    </row>
    <row r="86" spans="1:6" x14ac:dyDescent="0.35">
      <c r="A86" t="s">
        <v>6641</v>
      </c>
      <c r="B86" s="7">
        <v>42091</v>
      </c>
      <c r="C86" t="s">
        <v>6564</v>
      </c>
      <c r="D86" s="8">
        <v>4185678</v>
      </c>
      <c r="E86" s="8">
        <v>2636977.14</v>
      </c>
      <c r="F86" s="8">
        <v>5148383.9400000004</v>
      </c>
    </row>
    <row r="87" spans="1:6" x14ac:dyDescent="0.35">
      <c r="A87" t="s">
        <v>6642</v>
      </c>
      <c r="B87" s="7">
        <v>41220</v>
      </c>
      <c r="C87" t="s">
        <v>6562</v>
      </c>
      <c r="D87" s="8">
        <v>3758688</v>
      </c>
      <c r="E87" s="8">
        <v>2518320.96</v>
      </c>
      <c r="F87" s="8">
        <v>6164248.3200000003</v>
      </c>
    </row>
    <row r="88" spans="1:6" x14ac:dyDescent="0.35">
      <c r="A88" t="s">
        <v>6643</v>
      </c>
      <c r="B88" s="7">
        <v>41241</v>
      </c>
      <c r="C88" t="s">
        <v>6564</v>
      </c>
      <c r="D88" s="8">
        <v>2105025</v>
      </c>
      <c r="E88" s="8">
        <v>526256.25</v>
      </c>
      <c r="F88" s="8">
        <v>1852422</v>
      </c>
    </row>
    <row r="89" spans="1:6" x14ac:dyDescent="0.35">
      <c r="A89" t="s">
        <v>6644</v>
      </c>
      <c r="B89" s="7">
        <v>42395</v>
      </c>
      <c r="C89" t="s">
        <v>6562</v>
      </c>
      <c r="D89" s="8">
        <v>3133290</v>
      </c>
      <c r="E89" s="8">
        <v>1942639.8</v>
      </c>
      <c r="F89" s="8">
        <v>3728615.1</v>
      </c>
    </row>
    <row r="90" spans="1:6" x14ac:dyDescent="0.35">
      <c r="A90" t="s">
        <v>6645</v>
      </c>
      <c r="B90" s="7">
        <v>42253</v>
      </c>
      <c r="C90" t="s">
        <v>6562</v>
      </c>
      <c r="D90" s="8">
        <v>1844568</v>
      </c>
      <c r="E90" s="8">
        <v>1309643.28</v>
      </c>
      <c r="F90" s="8">
        <v>2895971.7600000002</v>
      </c>
    </row>
    <row r="91" spans="1:6" x14ac:dyDescent="0.35">
      <c r="A91" t="s">
        <v>6646</v>
      </c>
      <c r="B91" s="7">
        <v>41103</v>
      </c>
      <c r="C91" t="s">
        <v>6571</v>
      </c>
      <c r="D91" s="8">
        <v>1660980</v>
      </c>
      <c r="E91" s="8">
        <v>614562.6</v>
      </c>
      <c r="F91" s="8">
        <v>2823666</v>
      </c>
    </row>
    <row r="92" spans="1:6" x14ac:dyDescent="0.35">
      <c r="A92" t="s">
        <v>6647</v>
      </c>
      <c r="B92" s="7">
        <v>41684</v>
      </c>
      <c r="C92" t="s">
        <v>6560</v>
      </c>
      <c r="D92" s="8">
        <v>1456688</v>
      </c>
      <c r="E92" s="8">
        <v>742910.88</v>
      </c>
      <c r="F92" s="8">
        <v>1281885.44</v>
      </c>
    </row>
    <row r="93" spans="1:6" x14ac:dyDescent="0.35">
      <c r="A93" t="s">
        <v>6648</v>
      </c>
      <c r="B93" s="7">
        <v>41519</v>
      </c>
      <c r="C93" t="s">
        <v>6564</v>
      </c>
      <c r="D93" s="8">
        <v>5547173</v>
      </c>
      <c r="E93" s="8">
        <v>2995473.42</v>
      </c>
      <c r="F93" s="8">
        <v>5547173</v>
      </c>
    </row>
    <row r="94" spans="1:6" x14ac:dyDescent="0.35">
      <c r="A94" t="s">
        <v>6649</v>
      </c>
      <c r="B94" s="7">
        <v>42361</v>
      </c>
      <c r="C94" t="s">
        <v>6564</v>
      </c>
      <c r="D94" s="8">
        <v>2657400</v>
      </c>
      <c r="E94" s="8">
        <v>1780458</v>
      </c>
      <c r="F94" s="8">
        <v>2657400</v>
      </c>
    </row>
    <row r="95" spans="1:6" x14ac:dyDescent="0.35">
      <c r="A95" t="s">
        <v>6650</v>
      </c>
      <c r="B95" s="7">
        <v>42462</v>
      </c>
      <c r="C95" t="s">
        <v>6564</v>
      </c>
      <c r="D95" s="8">
        <v>3174616</v>
      </c>
      <c r="E95" s="8">
        <v>1650800.32</v>
      </c>
      <c r="F95" s="8">
        <v>5396847.2000000002</v>
      </c>
    </row>
    <row r="96" spans="1:6" x14ac:dyDescent="0.35">
      <c r="A96" t="s">
        <v>6651</v>
      </c>
      <c r="B96" s="7">
        <v>41323</v>
      </c>
      <c r="C96" t="s">
        <v>6568</v>
      </c>
      <c r="D96" s="8">
        <v>464400</v>
      </c>
      <c r="E96" s="8">
        <v>208980</v>
      </c>
      <c r="F96" s="8">
        <v>376164</v>
      </c>
    </row>
    <row r="97" spans="1:6" x14ac:dyDescent="0.35">
      <c r="A97" t="s">
        <v>6652</v>
      </c>
      <c r="B97" s="7">
        <v>41488</v>
      </c>
      <c r="C97" t="s">
        <v>6571</v>
      </c>
      <c r="D97" s="8">
        <v>5604800</v>
      </c>
      <c r="E97" s="8">
        <v>2970544</v>
      </c>
      <c r="F97" s="8">
        <v>6165280</v>
      </c>
    </row>
    <row r="98" spans="1:6" x14ac:dyDescent="0.35">
      <c r="A98" t="s">
        <v>6653</v>
      </c>
      <c r="B98" s="7">
        <v>41216</v>
      </c>
      <c r="C98" t="s">
        <v>6564</v>
      </c>
      <c r="D98" s="8">
        <v>1467690</v>
      </c>
      <c r="E98" s="8">
        <v>719168.1</v>
      </c>
      <c r="F98" s="8">
        <v>1996058.4000000001</v>
      </c>
    </row>
    <row r="99" spans="1:6" x14ac:dyDescent="0.35">
      <c r="A99" t="s">
        <v>6654</v>
      </c>
      <c r="B99" s="7">
        <v>42358</v>
      </c>
      <c r="C99" t="s">
        <v>6564</v>
      </c>
      <c r="D99" s="8">
        <v>1808018</v>
      </c>
      <c r="E99" s="8">
        <v>632806.30000000005</v>
      </c>
      <c r="F99" s="8">
        <v>2784347.72</v>
      </c>
    </row>
    <row r="100" spans="1:6" x14ac:dyDescent="0.35">
      <c r="A100" t="s">
        <v>6655</v>
      </c>
      <c r="B100" s="7">
        <v>41011</v>
      </c>
      <c r="C100" t="s">
        <v>6560</v>
      </c>
      <c r="D100" s="8">
        <v>5190400</v>
      </c>
      <c r="E100" s="8">
        <v>3529472</v>
      </c>
      <c r="F100" s="8">
        <v>5501824</v>
      </c>
    </row>
    <row r="101" spans="1:6" x14ac:dyDescent="0.35">
      <c r="A101" t="s">
        <v>6656</v>
      </c>
      <c r="B101" s="7">
        <v>42109</v>
      </c>
      <c r="C101" t="s">
        <v>6562</v>
      </c>
      <c r="D101" s="8">
        <v>5376085</v>
      </c>
      <c r="E101" s="8">
        <v>1774108.05</v>
      </c>
      <c r="F101" s="8">
        <v>8171649.2000000002</v>
      </c>
    </row>
    <row r="102" spans="1:6" x14ac:dyDescent="0.35">
      <c r="A102" t="s">
        <v>6657</v>
      </c>
      <c r="B102" s="7">
        <v>41448</v>
      </c>
      <c r="C102" t="s">
        <v>6560</v>
      </c>
      <c r="D102" s="8">
        <v>3474905</v>
      </c>
      <c r="E102" s="8">
        <v>1320463.9000000001</v>
      </c>
      <c r="F102" s="8">
        <v>4030889.8000000003</v>
      </c>
    </row>
    <row r="103" spans="1:6" x14ac:dyDescent="0.35">
      <c r="A103" t="s">
        <v>6658</v>
      </c>
      <c r="B103" s="7">
        <v>41611</v>
      </c>
      <c r="C103" t="s">
        <v>6568</v>
      </c>
      <c r="D103" s="8">
        <v>2982969</v>
      </c>
      <c r="E103" s="8">
        <v>2147737.6800000002</v>
      </c>
      <c r="F103" s="8">
        <v>2625012.7200000002</v>
      </c>
    </row>
    <row r="104" spans="1:6" x14ac:dyDescent="0.35">
      <c r="A104" t="s">
        <v>6659</v>
      </c>
      <c r="B104" s="7">
        <v>41574</v>
      </c>
      <c r="C104" t="s">
        <v>6521</v>
      </c>
      <c r="D104" s="8">
        <v>1056000</v>
      </c>
      <c r="E104" s="8">
        <v>739200</v>
      </c>
      <c r="F104" s="8">
        <v>1700160</v>
      </c>
    </row>
    <row r="105" spans="1:6" x14ac:dyDescent="0.35">
      <c r="A105" t="s">
        <v>6660</v>
      </c>
      <c r="B105" s="7">
        <v>41903</v>
      </c>
      <c r="C105" t="s">
        <v>6560</v>
      </c>
      <c r="D105" s="8">
        <v>669465</v>
      </c>
      <c r="E105" s="8">
        <v>287869.95</v>
      </c>
      <c r="F105" s="8">
        <v>649381.05000000005</v>
      </c>
    </row>
    <row r="106" spans="1:6" x14ac:dyDescent="0.35">
      <c r="A106" t="s">
        <v>6661</v>
      </c>
      <c r="B106" s="7">
        <v>41519</v>
      </c>
      <c r="C106" t="s">
        <v>6564</v>
      </c>
      <c r="D106" s="8">
        <v>2524030</v>
      </c>
      <c r="E106" s="8">
        <v>1110573.2</v>
      </c>
      <c r="F106" s="8">
        <v>2801673.3000000003</v>
      </c>
    </row>
    <row r="107" spans="1:6" x14ac:dyDescent="0.35">
      <c r="A107" t="s">
        <v>6662</v>
      </c>
      <c r="B107" s="7">
        <v>42190</v>
      </c>
      <c r="C107" t="s">
        <v>6560</v>
      </c>
      <c r="D107" s="8">
        <v>1374048</v>
      </c>
      <c r="E107" s="8">
        <v>714504.96</v>
      </c>
      <c r="F107" s="8">
        <v>1758781.4399999999</v>
      </c>
    </row>
    <row r="108" spans="1:6" x14ac:dyDescent="0.35">
      <c r="A108" t="s">
        <v>6663</v>
      </c>
      <c r="B108" s="7">
        <v>42477</v>
      </c>
      <c r="C108" t="s">
        <v>6571</v>
      </c>
      <c r="D108" s="8">
        <v>2953975</v>
      </c>
      <c r="E108" s="8">
        <v>856652.75</v>
      </c>
      <c r="F108" s="8">
        <v>4312803.5</v>
      </c>
    </row>
    <row r="109" spans="1:6" x14ac:dyDescent="0.35">
      <c r="A109" t="s">
        <v>6664</v>
      </c>
      <c r="B109" s="7">
        <v>41851</v>
      </c>
      <c r="C109" t="s">
        <v>6562</v>
      </c>
      <c r="D109" s="8">
        <v>2247340</v>
      </c>
      <c r="E109" s="8">
        <v>1618084.8</v>
      </c>
      <c r="F109" s="8">
        <v>3618217.4</v>
      </c>
    </row>
    <row r="110" spans="1:6" x14ac:dyDescent="0.35">
      <c r="A110" t="s">
        <v>6665</v>
      </c>
      <c r="B110" s="7">
        <v>41481</v>
      </c>
      <c r="C110" t="s">
        <v>6568</v>
      </c>
      <c r="D110" s="8">
        <v>3524805</v>
      </c>
      <c r="E110" s="8">
        <v>1621410.3</v>
      </c>
      <c r="F110" s="8">
        <v>4652742.6000000006</v>
      </c>
    </row>
    <row r="111" spans="1:6" x14ac:dyDescent="0.35">
      <c r="A111" t="s">
        <v>6666</v>
      </c>
      <c r="B111" s="7">
        <v>40929</v>
      </c>
      <c r="C111" t="s">
        <v>6564</v>
      </c>
      <c r="D111" s="8">
        <v>1592756</v>
      </c>
      <c r="E111" s="8">
        <v>573392.16</v>
      </c>
      <c r="F111" s="8">
        <v>2150220.6</v>
      </c>
    </row>
    <row r="112" spans="1:6" x14ac:dyDescent="0.35">
      <c r="A112" t="s">
        <v>6667</v>
      </c>
      <c r="B112" s="7">
        <v>41733</v>
      </c>
      <c r="C112" t="s">
        <v>6562</v>
      </c>
      <c r="D112" s="8">
        <v>3802500</v>
      </c>
      <c r="E112" s="8">
        <v>1825200</v>
      </c>
      <c r="F112" s="8">
        <v>6540300</v>
      </c>
    </row>
    <row r="113" spans="1:6" x14ac:dyDescent="0.35">
      <c r="A113" t="s">
        <v>6668</v>
      </c>
      <c r="B113" s="7">
        <v>41787</v>
      </c>
      <c r="C113" t="s">
        <v>6560</v>
      </c>
      <c r="D113" s="8">
        <v>2389796</v>
      </c>
      <c r="E113" s="8">
        <v>1481673.52</v>
      </c>
      <c r="F113" s="8">
        <v>3967061.36</v>
      </c>
    </row>
    <row r="114" spans="1:6" x14ac:dyDescent="0.35">
      <c r="A114" t="s">
        <v>6669</v>
      </c>
      <c r="B114" s="7">
        <v>41907</v>
      </c>
      <c r="C114" t="s">
        <v>6560</v>
      </c>
      <c r="D114" s="8">
        <v>550536</v>
      </c>
      <c r="E114" s="8">
        <v>264257.28000000003</v>
      </c>
      <c r="F114" s="8">
        <v>561546.72</v>
      </c>
    </row>
    <row r="115" spans="1:6" x14ac:dyDescent="0.35">
      <c r="A115" t="s">
        <v>6670</v>
      </c>
      <c r="B115" s="7">
        <v>42406</v>
      </c>
      <c r="C115" t="s">
        <v>6560</v>
      </c>
      <c r="D115" s="8">
        <v>3871707</v>
      </c>
      <c r="E115" s="8">
        <v>2516609.5500000003</v>
      </c>
      <c r="F115" s="8">
        <v>5304238.59</v>
      </c>
    </row>
    <row r="116" spans="1:6" x14ac:dyDescent="0.35">
      <c r="A116" t="s">
        <v>6671</v>
      </c>
      <c r="B116" s="7">
        <v>41781</v>
      </c>
      <c r="C116" t="s">
        <v>6564</v>
      </c>
      <c r="D116" s="8">
        <v>3342540</v>
      </c>
      <c r="E116" s="8">
        <v>2139225.6</v>
      </c>
      <c r="F116" s="8">
        <v>4545854.4000000004</v>
      </c>
    </row>
    <row r="117" spans="1:6" x14ac:dyDescent="0.35">
      <c r="A117" t="s">
        <v>6672</v>
      </c>
      <c r="B117" s="7">
        <v>41697</v>
      </c>
      <c r="C117" t="s">
        <v>6562</v>
      </c>
      <c r="D117" s="8">
        <v>7069494</v>
      </c>
      <c r="E117" s="8">
        <v>3039882.42</v>
      </c>
      <c r="F117" s="8">
        <v>7352273.7599999998</v>
      </c>
    </row>
    <row r="118" spans="1:6" x14ac:dyDescent="0.35">
      <c r="A118" t="s">
        <v>6673</v>
      </c>
      <c r="B118" s="7">
        <v>42136</v>
      </c>
      <c r="C118" t="s">
        <v>6564</v>
      </c>
      <c r="D118" s="8">
        <v>5500731</v>
      </c>
      <c r="E118" s="8">
        <v>2805372.81</v>
      </c>
      <c r="F118" s="8">
        <v>7536001.4699999997</v>
      </c>
    </row>
    <row r="119" spans="1:6" x14ac:dyDescent="0.35">
      <c r="A119" t="s">
        <v>6674</v>
      </c>
      <c r="B119" s="7">
        <v>41761</v>
      </c>
      <c r="C119" t="s">
        <v>6571</v>
      </c>
      <c r="D119" s="8">
        <v>1405719</v>
      </c>
      <c r="E119" s="8">
        <v>562287.6</v>
      </c>
      <c r="F119" s="8">
        <v>1855549.08</v>
      </c>
    </row>
    <row r="120" spans="1:6" x14ac:dyDescent="0.35">
      <c r="A120" t="s">
        <v>6675</v>
      </c>
      <c r="B120" s="7">
        <v>41512</v>
      </c>
      <c r="C120" t="s">
        <v>6568</v>
      </c>
      <c r="D120" s="8">
        <v>1968984</v>
      </c>
      <c r="E120" s="8">
        <v>1181390.4000000001</v>
      </c>
      <c r="F120" s="8">
        <v>1693326.24</v>
      </c>
    </row>
    <row r="121" spans="1:6" x14ac:dyDescent="0.35">
      <c r="A121" t="s">
        <v>6676</v>
      </c>
      <c r="B121" s="7">
        <v>41044</v>
      </c>
      <c r="C121" t="s">
        <v>6564</v>
      </c>
      <c r="D121" s="8">
        <v>1967100</v>
      </c>
      <c r="E121" s="8">
        <v>1081905</v>
      </c>
      <c r="F121" s="8">
        <v>1652364</v>
      </c>
    </row>
    <row r="122" spans="1:6" x14ac:dyDescent="0.35">
      <c r="A122" t="s">
        <v>6677</v>
      </c>
      <c r="B122" s="7">
        <v>42244</v>
      </c>
      <c r="C122" t="s">
        <v>6521</v>
      </c>
      <c r="D122" s="8">
        <v>1443488</v>
      </c>
      <c r="E122" s="8">
        <v>664004.48</v>
      </c>
      <c r="F122" s="8">
        <v>2208536.64</v>
      </c>
    </row>
    <row r="123" spans="1:6" x14ac:dyDescent="0.35">
      <c r="A123" t="s">
        <v>6678</v>
      </c>
      <c r="B123" s="7">
        <v>42453</v>
      </c>
      <c r="C123" t="s">
        <v>6568</v>
      </c>
      <c r="D123" s="8">
        <v>1344980</v>
      </c>
      <c r="E123" s="8">
        <v>349694.8</v>
      </c>
      <c r="F123" s="8">
        <v>1452578.4000000001</v>
      </c>
    </row>
    <row r="124" spans="1:6" x14ac:dyDescent="0.35">
      <c r="A124" t="s">
        <v>6679</v>
      </c>
      <c r="B124" s="7">
        <v>41479</v>
      </c>
      <c r="C124" t="s">
        <v>6564</v>
      </c>
      <c r="D124" s="8">
        <v>2495370</v>
      </c>
      <c r="E124" s="8">
        <v>1297592.4000000001</v>
      </c>
      <c r="F124" s="8">
        <v>2146018.2000000002</v>
      </c>
    </row>
    <row r="125" spans="1:6" x14ac:dyDescent="0.35">
      <c r="A125" t="s">
        <v>6680</v>
      </c>
      <c r="B125" s="7">
        <v>42394</v>
      </c>
      <c r="C125" t="s">
        <v>6571</v>
      </c>
      <c r="D125" s="8">
        <v>4828680</v>
      </c>
      <c r="E125" s="8">
        <v>2076332.4000000001</v>
      </c>
      <c r="F125" s="8">
        <v>5601268.7999999998</v>
      </c>
    </row>
    <row r="126" spans="1:6" x14ac:dyDescent="0.35">
      <c r="A126" t="s">
        <v>6681</v>
      </c>
      <c r="B126" s="7">
        <v>42229</v>
      </c>
      <c r="C126" t="s">
        <v>6571</v>
      </c>
      <c r="D126" s="8">
        <v>890802</v>
      </c>
      <c r="E126" s="8">
        <v>222700.5</v>
      </c>
      <c r="F126" s="8">
        <v>1068962.3999999999</v>
      </c>
    </row>
    <row r="127" spans="1:6" x14ac:dyDescent="0.35">
      <c r="A127" t="s">
        <v>6682</v>
      </c>
      <c r="B127" s="7">
        <v>41801</v>
      </c>
      <c r="C127" t="s">
        <v>6560</v>
      </c>
      <c r="D127" s="8">
        <v>3357250</v>
      </c>
      <c r="E127" s="8">
        <v>2383647.5</v>
      </c>
      <c r="F127" s="8">
        <v>4700150</v>
      </c>
    </row>
    <row r="128" spans="1:6" x14ac:dyDescent="0.35">
      <c r="A128" t="s">
        <v>6683</v>
      </c>
      <c r="B128" s="7">
        <v>41940</v>
      </c>
      <c r="C128" t="s">
        <v>6568</v>
      </c>
      <c r="D128" s="8">
        <v>1864793</v>
      </c>
      <c r="E128" s="8">
        <v>1305355.1000000001</v>
      </c>
      <c r="F128" s="8">
        <v>2722597.7800000003</v>
      </c>
    </row>
    <row r="129" spans="1:6" x14ac:dyDescent="0.35">
      <c r="A129" t="s">
        <v>6684</v>
      </c>
      <c r="B129" s="7">
        <v>42274</v>
      </c>
      <c r="C129" t="s">
        <v>6564</v>
      </c>
      <c r="D129" s="8">
        <v>4847934</v>
      </c>
      <c r="E129" s="8">
        <v>1357421.52</v>
      </c>
      <c r="F129" s="8">
        <v>7562777.04</v>
      </c>
    </row>
    <row r="130" spans="1:6" x14ac:dyDescent="0.35">
      <c r="A130" t="s">
        <v>6685</v>
      </c>
      <c r="B130" s="7">
        <v>42425</v>
      </c>
      <c r="C130" t="s">
        <v>6562</v>
      </c>
      <c r="D130" s="8">
        <v>2373834</v>
      </c>
      <c r="E130" s="8">
        <v>1234393.68</v>
      </c>
      <c r="F130" s="8">
        <v>2231403.96</v>
      </c>
    </row>
    <row r="131" spans="1:6" x14ac:dyDescent="0.35">
      <c r="A131" t="s">
        <v>6686</v>
      </c>
      <c r="B131" s="7">
        <v>41650</v>
      </c>
      <c r="C131" t="s">
        <v>6560</v>
      </c>
      <c r="D131" s="8">
        <v>2875392</v>
      </c>
      <c r="E131" s="8">
        <v>862617.59999999998</v>
      </c>
      <c r="F131" s="8">
        <v>3220439.04</v>
      </c>
    </row>
    <row r="132" spans="1:6" x14ac:dyDescent="0.35">
      <c r="A132" t="s">
        <v>6687</v>
      </c>
      <c r="B132" s="7">
        <v>42100</v>
      </c>
      <c r="C132" t="s">
        <v>6564</v>
      </c>
      <c r="D132" s="8">
        <v>531743</v>
      </c>
      <c r="E132" s="8">
        <v>297776.08</v>
      </c>
      <c r="F132" s="8">
        <v>483886.13</v>
      </c>
    </row>
    <row r="133" spans="1:6" x14ac:dyDescent="0.35">
      <c r="A133" t="s">
        <v>6688</v>
      </c>
      <c r="B133" s="7">
        <v>41120</v>
      </c>
      <c r="C133" t="s">
        <v>6562</v>
      </c>
      <c r="D133" s="8">
        <v>2021060</v>
      </c>
      <c r="E133" s="8">
        <v>1475373.8</v>
      </c>
      <c r="F133" s="8">
        <v>1657269.2</v>
      </c>
    </row>
    <row r="134" spans="1:6" x14ac:dyDescent="0.35">
      <c r="A134" t="s">
        <v>6689</v>
      </c>
      <c r="B134" s="7">
        <v>41331</v>
      </c>
      <c r="C134" t="s">
        <v>6571</v>
      </c>
      <c r="D134" s="8">
        <v>4819176</v>
      </c>
      <c r="E134" s="8">
        <v>1397561.04</v>
      </c>
      <c r="F134" s="8">
        <v>5783011.2000000002</v>
      </c>
    </row>
    <row r="135" spans="1:6" x14ac:dyDescent="0.35">
      <c r="A135" t="s">
        <v>6690</v>
      </c>
      <c r="B135" s="7">
        <v>41328</v>
      </c>
      <c r="C135" t="s">
        <v>6571</v>
      </c>
      <c r="D135" s="8">
        <v>3628081</v>
      </c>
      <c r="E135" s="8">
        <v>1015862.68</v>
      </c>
      <c r="F135" s="8">
        <v>3736923.43</v>
      </c>
    </row>
    <row r="136" spans="1:6" x14ac:dyDescent="0.35">
      <c r="A136" t="s">
        <v>6691</v>
      </c>
      <c r="B136" s="7">
        <v>41478</v>
      </c>
      <c r="C136" t="s">
        <v>6521</v>
      </c>
      <c r="D136" s="8">
        <v>1052640</v>
      </c>
      <c r="E136" s="8">
        <v>336844.79999999999</v>
      </c>
      <c r="F136" s="8">
        <v>1273694.4000000001</v>
      </c>
    </row>
    <row r="137" spans="1:6" x14ac:dyDescent="0.35">
      <c r="A137" t="s">
        <v>6692</v>
      </c>
      <c r="B137" s="7">
        <v>40954</v>
      </c>
      <c r="C137" t="s">
        <v>6571</v>
      </c>
      <c r="D137" s="8">
        <v>3373568</v>
      </c>
      <c r="E137" s="8">
        <v>2428968.96</v>
      </c>
      <c r="F137" s="8">
        <v>4351902.72</v>
      </c>
    </row>
    <row r="138" spans="1:6" x14ac:dyDescent="0.35">
      <c r="A138" t="s">
        <v>6693</v>
      </c>
      <c r="B138" s="7">
        <v>41306</v>
      </c>
      <c r="C138" t="s">
        <v>6560</v>
      </c>
      <c r="D138" s="8">
        <v>5109108</v>
      </c>
      <c r="E138" s="8">
        <v>1686005.6400000001</v>
      </c>
      <c r="F138" s="8">
        <v>6028747.4400000004</v>
      </c>
    </row>
    <row r="139" spans="1:6" x14ac:dyDescent="0.35">
      <c r="A139" t="s">
        <v>6694</v>
      </c>
      <c r="B139" s="7">
        <v>41970</v>
      </c>
      <c r="C139" t="s">
        <v>6521</v>
      </c>
      <c r="D139" s="8">
        <v>1975485</v>
      </c>
      <c r="E139" s="8">
        <v>987742.5</v>
      </c>
      <c r="F139" s="8">
        <v>2232298.0499999998</v>
      </c>
    </row>
    <row r="140" spans="1:6" x14ac:dyDescent="0.35">
      <c r="A140" t="s">
        <v>6695</v>
      </c>
      <c r="B140" s="7">
        <v>41231</v>
      </c>
      <c r="C140" t="s">
        <v>6521</v>
      </c>
      <c r="D140" s="8">
        <v>1932190</v>
      </c>
      <c r="E140" s="8">
        <v>1313889.2</v>
      </c>
      <c r="F140" s="8">
        <v>1545752</v>
      </c>
    </row>
    <row r="141" spans="1:6" x14ac:dyDescent="0.35">
      <c r="A141" t="s">
        <v>6696</v>
      </c>
      <c r="B141" s="7">
        <v>41891</v>
      </c>
      <c r="C141" t="s">
        <v>6564</v>
      </c>
      <c r="D141" s="8">
        <v>1496840</v>
      </c>
      <c r="E141" s="8">
        <v>838230.4</v>
      </c>
      <c r="F141" s="8">
        <v>2095576</v>
      </c>
    </row>
    <row r="142" spans="1:6" x14ac:dyDescent="0.35">
      <c r="A142" t="s">
        <v>6697</v>
      </c>
      <c r="B142" s="7">
        <v>41750</v>
      </c>
      <c r="C142" t="s">
        <v>6560</v>
      </c>
      <c r="D142" s="8">
        <v>3016125</v>
      </c>
      <c r="E142" s="8">
        <v>1055643.75</v>
      </c>
      <c r="F142" s="8">
        <v>3257415</v>
      </c>
    </row>
    <row r="143" spans="1:6" x14ac:dyDescent="0.35">
      <c r="A143" t="s">
        <v>6698</v>
      </c>
      <c r="B143" s="7">
        <v>40943</v>
      </c>
      <c r="C143" t="s">
        <v>6564</v>
      </c>
      <c r="D143" s="8">
        <v>5653354</v>
      </c>
      <c r="E143" s="8">
        <v>2091740.98</v>
      </c>
      <c r="F143" s="8">
        <v>5483753.3799999999</v>
      </c>
    </row>
    <row r="144" spans="1:6" x14ac:dyDescent="0.35">
      <c r="A144" t="s">
        <v>6699</v>
      </c>
      <c r="B144" s="7">
        <v>41646</v>
      </c>
      <c r="C144" t="s">
        <v>6571</v>
      </c>
      <c r="D144" s="8">
        <v>2981610</v>
      </c>
      <c r="E144" s="8">
        <v>1192644</v>
      </c>
      <c r="F144" s="8">
        <v>3637564.2</v>
      </c>
    </row>
    <row r="145" spans="1:6" x14ac:dyDescent="0.35">
      <c r="A145" t="s">
        <v>6700</v>
      </c>
      <c r="B145" s="7">
        <v>41354</v>
      </c>
      <c r="C145" t="s">
        <v>6568</v>
      </c>
      <c r="D145" s="8">
        <v>5193466</v>
      </c>
      <c r="E145" s="8">
        <v>1506105.1400000001</v>
      </c>
      <c r="F145" s="8">
        <v>7270852.4000000004</v>
      </c>
    </row>
    <row r="146" spans="1:6" x14ac:dyDescent="0.35">
      <c r="A146" t="s">
        <v>6701</v>
      </c>
      <c r="B146" s="7">
        <v>41296</v>
      </c>
      <c r="C146" t="s">
        <v>6564</v>
      </c>
      <c r="D146" s="8">
        <v>2002854</v>
      </c>
      <c r="E146" s="8">
        <v>881255.76</v>
      </c>
      <c r="F146" s="8">
        <v>3364794.72</v>
      </c>
    </row>
    <row r="147" spans="1:6" x14ac:dyDescent="0.35">
      <c r="A147" t="s">
        <v>6702</v>
      </c>
      <c r="B147" s="7">
        <v>42138</v>
      </c>
      <c r="C147" t="s">
        <v>6571</v>
      </c>
      <c r="D147" s="8">
        <v>3988008</v>
      </c>
      <c r="E147" s="8">
        <v>2472564.96</v>
      </c>
      <c r="F147" s="8">
        <v>5742731.5200000005</v>
      </c>
    </row>
    <row r="148" spans="1:6" x14ac:dyDescent="0.35">
      <c r="A148" t="s">
        <v>6703</v>
      </c>
      <c r="B148" s="7">
        <v>41212</v>
      </c>
      <c r="C148" t="s">
        <v>6562</v>
      </c>
      <c r="D148" s="8">
        <v>2877718</v>
      </c>
      <c r="E148" s="8">
        <v>776983.86</v>
      </c>
      <c r="F148" s="8">
        <v>2532391.84</v>
      </c>
    </row>
    <row r="149" spans="1:6" x14ac:dyDescent="0.35">
      <c r="A149" t="s">
        <v>6704</v>
      </c>
      <c r="B149" s="7">
        <v>41607</v>
      </c>
      <c r="C149" t="s">
        <v>6560</v>
      </c>
      <c r="D149" s="8">
        <v>4446750</v>
      </c>
      <c r="E149" s="8">
        <v>1200622.5</v>
      </c>
      <c r="F149" s="8">
        <v>7248202.5</v>
      </c>
    </row>
    <row r="150" spans="1:6" x14ac:dyDescent="0.35">
      <c r="A150" t="s">
        <v>6705</v>
      </c>
      <c r="B150" s="7">
        <v>42027</v>
      </c>
      <c r="C150" t="s">
        <v>6521</v>
      </c>
      <c r="D150" s="8">
        <v>2559714</v>
      </c>
      <c r="E150" s="8">
        <v>1228662.72</v>
      </c>
      <c r="F150" s="8">
        <v>4121139.54</v>
      </c>
    </row>
    <row r="151" spans="1:6" x14ac:dyDescent="0.35">
      <c r="A151" t="s">
        <v>6706</v>
      </c>
      <c r="B151" s="7">
        <v>41483</v>
      </c>
      <c r="C151" t="s">
        <v>6568</v>
      </c>
      <c r="D151" s="8">
        <v>813970</v>
      </c>
      <c r="E151" s="8">
        <v>203492.5</v>
      </c>
      <c r="F151" s="8">
        <v>1359329.9000000001</v>
      </c>
    </row>
    <row r="152" spans="1:6" x14ac:dyDescent="0.35">
      <c r="A152" t="s">
        <v>6707</v>
      </c>
      <c r="B152" s="7">
        <v>41147</v>
      </c>
      <c r="C152" t="s">
        <v>6560</v>
      </c>
      <c r="D152" s="8">
        <v>2037332</v>
      </c>
      <c r="E152" s="8">
        <v>1426132.4000000001</v>
      </c>
      <c r="F152" s="8">
        <v>2322558.48</v>
      </c>
    </row>
    <row r="153" spans="1:6" x14ac:dyDescent="0.35">
      <c r="A153" t="s">
        <v>6708</v>
      </c>
      <c r="B153" s="7">
        <v>42335</v>
      </c>
      <c r="C153" t="s">
        <v>6562</v>
      </c>
      <c r="D153" s="8">
        <v>976605</v>
      </c>
      <c r="E153" s="8">
        <v>429706.2</v>
      </c>
      <c r="F153" s="8">
        <v>1132861.8</v>
      </c>
    </row>
    <row r="154" spans="1:6" x14ac:dyDescent="0.35">
      <c r="A154" t="s">
        <v>6709</v>
      </c>
      <c r="B154" s="7">
        <v>42395</v>
      </c>
      <c r="C154" t="s">
        <v>6521</v>
      </c>
      <c r="D154" s="8">
        <v>3343744</v>
      </c>
      <c r="E154" s="8">
        <v>1237185.28</v>
      </c>
      <c r="F154" s="8">
        <v>3678118.4</v>
      </c>
    </row>
    <row r="155" spans="1:6" x14ac:dyDescent="0.35">
      <c r="A155" t="s">
        <v>6710</v>
      </c>
      <c r="B155" s="7">
        <v>42191</v>
      </c>
      <c r="C155" t="s">
        <v>6562</v>
      </c>
      <c r="D155" s="8">
        <v>1217295</v>
      </c>
      <c r="E155" s="8">
        <v>462572.10000000003</v>
      </c>
      <c r="F155" s="8">
        <v>1838115.45</v>
      </c>
    </row>
    <row r="156" spans="1:6" x14ac:dyDescent="0.35">
      <c r="A156" t="s">
        <v>6711</v>
      </c>
      <c r="B156" s="7">
        <v>41331</v>
      </c>
      <c r="C156" t="s">
        <v>6521</v>
      </c>
      <c r="D156" s="8">
        <v>6597876</v>
      </c>
      <c r="E156" s="8">
        <v>4750470.72</v>
      </c>
      <c r="F156" s="8">
        <v>8379302.5200000005</v>
      </c>
    </row>
    <row r="157" spans="1:6" x14ac:dyDescent="0.35">
      <c r="A157" t="s">
        <v>6712</v>
      </c>
      <c r="B157" s="7">
        <v>42017</v>
      </c>
      <c r="C157" t="s">
        <v>6560</v>
      </c>
      <c r="D157" s="8">
        <v>2076464</v>
      </c>
      <c r="E157" s="8">
        <v>1183584.48</v>
      </c>
      <c r="F157" s="8">
        <v>2927814.24</v>
      </c>
    </row>
    <row r="158" spans="1:6" x14ac:dyDescent="0.35">
      <c r="A158" t="s">
        <v>6713</v>
      </c>
      <c r="B158" s="7">
        <v>41691</v>
      </c>
      <c r="C158" t="s">
        <v>6521</v>
      </c>
      <c r="D158" s="8">
        <v>461734</v>
      </c>
      <c r="E158" s="8">
        <v>207780.30000000002</v>
      </c>
      <c r="F158" s="8">
        <v>401708.58</v>
      </c>
    </row>
    <row r="159" spans="1:6" x14ac:dyDescent="0.35">
      <c r="A159" t="s">
        <v>6714</v>
      </c>
      <c r="B159" s="7">
        <v>41300</v>
      </c>
      <c r="C159" t="s">
        <v>6560</v>
      </c>
      <c r="D159" s="8">
        <v>338904</v>
      </c>
      <c r="E159" s="8">
        <v>105060.24</v>
      </c>
      <c r="F159" s="8">
        <v>569358.72</v>
      </c>
    </row>
    <row r="160" spans="1:6" x14ac:dyDescent="0.35">
      <c r="A160" t="s">
        <v>6715</v>
      </c>
      <c r="B160" s="7">
        <v>41286</v>
      </c>
      <c r="C160" t="s">
        <v>6562</v>
      </c>
      <c r="D160" s="8">
        <v>3000828</v>
      </c>
      <c r="E160" s="8">
        <v>2040563.04</v>
      </c>
      <c r="F160" s="8">
        <v>3540977.04</v>
      </c>
    </row>
    <row r="161" spans="1:6" x14ac:dyDescent="0.35">
      <c r="A161" t="s">
        <v>6716</v>
      </c>
      <c r="B161" s="7">
        <v>41227</v>
      </c>
      <c r="C161" t="s">
        <v>6571</v>
      </c>
      <c r="D161" s="8">
        <v>1045881</v>
      </c>
      <c r="E161" s="8">
        <v>397434.78</v>
      </c>
      <c r="F161" s="8">
        <v>1223680.77</v>
      </c>
    </row>
    <row r="162" spans="1:6" x14ac:dyDescent="0.35">
      <c r="A162" t="s">
        <v>6717</v>
      </c>
      <c r="B162" s="7">
        <v>41478</v>
      </c>
      <c r="C162" t="s">
        <v>6571</v>
      </c>
      <c r="D162" s="8">
        <v>944507</v>
      </c>
      <c r="E162" s="8">
        <v>264461.96000000002</v>
      </c>
      <c r="F162" s="8">
        <v>1416760.5</v>
      </c>
    </row>
    <row r="163" spans="1:6" x14ac:dyDescent="0.35">
      <c r="A163" t="s">
        <v>6718</v>
      </c>
      <c r="B163" s="7">
        <v>42310</v>
      </c>
      <c r="C163" t="s">
        <v>6568</v>
      </c>
      <c r="D163" s="8">
        <v>439924</v>
      </c>
      <c r="E163" s="8">
        <v>299148.32</v>
      </c>
      <c r="F163" s="8">
        <v>382733.88</v>
      </c>
    </row>
    <row r="164" spans="1:6" x14ac:dyDescent="0.35">
      <c r="A164" t="s">
        <v>6719</v>
      </c>
      <c r="B164" s="7">
        <v>41877</v>
      </c>
      <c r="C164" t="s">
        <v>6568</v>
      </c>
      <c r="D164" s="8">
        <v>2963310</v>
      </c>
      <c r="E164" s="8">
        <v>859359.9</v>
      </c>
      <c r="F164" s="8">
        <v>4978360.8</v>
      </c>
    </row>
    <row r="165" spans="1:6" x14ac:dyDescent="0.35">
      <c r="A165" t="s">
        <v>6720</v>
      </c>
      <c r="B165" s="7">
        <v>41436</v>
      </c>
      <c r="C165" t="s">
        <v>6571</v>
      </c>
      <c r="D165" s="8">
        <v>805860</v>
      </c>
      <c r="E165" s="8">
        <v>572160.6</v>
      </c>
      <c r="F165" s="8">
        <v>830035.8</v>
      </c>
    </row>
    <row r="166" spans="1:6" x14ac:dyDescent="0.35">
      <c r="A166" t="s">
        <v>6721</v>
      </c>
      <c r="B166" s="7">
        <v>41324</v>
      </c>
      <c r="C166" t="s">
        <v>6560</v>
      </c>
      <c r="D166" s="8">
        <v>1595322</v>
      </c>
      <c r="E166" s="8">
        <v>909333.54</v>
      </c>
      <c r="F166" s="8">
        <v>2456795.88</v>
      </c>
    </row>
    <row r="167" spans="1:6" x14ac:dyDescent="0.35">
      <c r="A167" t="s">
        <v>6722</v>
      </c>
      <c r="B167" s="7">
        <v>41611</v>
      </c>
      <c r="C167" t="s">
        <v>6571</v>
      </c>
      <c r="D167" s="8">
        <v>3437226</v>
      </c>
      <c r="E167" s="8">
        <v>2268569.16</v>
      </c>
      <c r="F167" s="8">
        <v>5362072.5600000005</v>
      </c>
    </row>
    <row r="168" spans="1:6" x14ac:dyDescent="0.35">
      <c r="A168" t="s">
        <v>6723</v>
      </c>
      <c r="B168" s="7">
        <v>42143</v>
      </c>
      <c r="C168" t="s">
        <v>6568</v>
      </c>
      <c r="D168" s="8">
        <v>6402970</v>
      </c>
      <c r="E168" s="8">
        <v>3137455.3000000003</v>
      </c>
      <c r="F168" s="8">
        <v>9092217.4000000004</v>
      </c>
    </row>
    <row r="169" spans="1:6" x14ac:dyDescent="0.35">
      <c r="A169" t="s">
        <v>6724</v>
      </c>
      <c r="B169" s="7">
        <v>41978</v>
      </c>
      <c r="C169" t="s">
        <v>6568</v>
      </c>
      <c r="D169" s="8">
        <v>1202745</v>
      </c>
      <c r="E169" s="8">
        <v>577317.6</v>
      </c>
      <c r="F169" s="8">
        <v>2092776.3</v>
      </c>
    </row>
    <row r="170" spans="1:6" x14ac:dyDescent="0.35">
      <c r="A170" t="s">
        <v>6725</v>
      </c>
      <c r="B170" s="7">
        <v>41553</v>
      </c>
      <c r="C170" t="s">
        <v>6560</v>
      </c>
      <c r="D170" s="8">
        <v>1094684</v>
      </c>
      <c r="E170" s="8">
        <v>656810.4</v>
      </c>
      <c r="F170" s="8">
        <v>974268.76</v>
      </c>
    </row>
    <row r="171" spans="1:6" x14ac:dyDescent="0.35">
      <c r="A171" t="s">
        <v>6726</v>
      </c>
      <c r="B171" s="7">
        <v>41310</v>
      </c>
      <c r="C171" t="s">
        <v>6562</v>
      </c>
      <c r="D171" s="8">
        <v>4505470</v>
      </c>
      <c r="E171" s="8">
        <v>1261531.6000000001</v>
      </c>
      <c r="F171" s="8">
        <v>4956017</v>
      </c>
    </row>
    <row r="172" spans="1:6" x14ac:dyDescent="0.35">
      <c r="A172" t="s">
        <v>6727</v>
      </c>
      <c r="B172" s="7">
        <v>42028</v>
      </c>
      <c r="C172" t="s">
        <v>6564</v>
      </c>
      <c r="D172" s="8">
        <v>747128</v>
      </c>
      <c r="E172" s="8">
        <v>261494.80000000002</v>
      </c>
      <c r="F172" s="8">
        <v>948852.56</v>
      </c>
    </row>
    <row r="173" spans="1:6" x14ac:dyDescent="0.35">
      <c r="A173" t="s">
        <v>6728</v>
      </c>
      <c r="B173" s="7">
        <v>41769</v>
      </c>
      <c r="C173" t="s">
        <v>6521</v>
      </c>
      <c r="D173" s="8">
        <v>3097532</v>
      </c>
      <c r="E173" s="8">
        <v>1022185.56</v>
      </c>
      <c r="F173" s="8">
        <v>2663877.52</v>
      </c>
    </row>
    <row r="174" spans="1:6" x14ac:dyDescent="0.35">
      <c r="A174" t="s">
        <v>6729</v>
      </c>
      <c r="B174" s="7">
        <v>42282</v>
      </c>
      <c r="C174" t="s">
        <v>6562</v>
      </c>
      <c r="D174" s="8">
        <v>1310322</v>
      </c>
      <c r="E174" s="8">
        <v>602748.12</v>
      </c>
      <c r="F174" s="8">
        <v>1808244.36</v>
      </c>
    </row>
    <row r="175" spans="1:6" x14ac:dyDescent="0.35">
      <c r="A175" t="s">
        <v>6730</v>
      </c>
      <c r="B175" s="7">
        <v>42004</v>
      </c>
      <c r="C175" t="s">
        <v>6560</v>
      </c>
      <c r="D175" s="8">
        <v>2846064</v>
      </c>
      <c r="E175" s="8">
        <v>1622256.48</v>
      </c>
      <c r="F175" s="8">
        <v>3443737.44</v>
      </c>
    </row>
    <row r="176" spans="1:6" x14ac:dyDescent="0.35">
      <c r="A176" t="s">
        <v>6731</v>
      </c>
      <c r="B176" s="7">
        <v>42068</v>
      </c>
      <c r="C176" t="s">
        <v>6560</v>
      </c>
      <c r="D176" s="8">
        <v>768355</v>
      </c>
      <c r="E176" s="8">
        <v>338076.2</v>
      </c>
      <c r="F176" s="8">
        <v>1091064.1000000001</v>
      </c>
    </row>
    <row r="177" spans="1:6" x14ac:dyDescent="0.35">
      <c r="A177" t="s">
        <v>6732</v>
      </c>
      <c r="B177" s="7">
        <v>41678</v>
      </c>
      <c r="C177" t="s">
        <v>6521</v>
      </c>
      <c r="D177" s="8">
        <v>3638043</v>
      </c>
      <c r="E177" s="8">
        <v>1382456.34</v>
      </c>
      <c r="F177" s="8">
        <v>3346999.56</v>
      </c>
    </row>
    <row r="178" spans="1:6" x14ac:dyDescent="0.35">
      <c r="A178" t="s">
        <v>6733</v>
      </c>
      <c r="B178" s="7">
        <v>42195</v>
      </c>
      <c r="C178" t="s">
        <v>6568</v>
      </c>
      <c r="D178" s="8">
        <v>1815066</v>
      </c>
      <c r="E178" s="8">
        <v>1107190.26</v>
      </c>
      <c r="F178" s="8">
        <v>1452052.8</v>
      </c>
    </row>
    <row r="179" spans="1:6" x14ac:dyDescent="0.35">
      <c r="A179" t="s">
        <v>6734</v>
      </c>
      <c r="B179" s="7">
        <v>42159</v>
      </c>
      <c r="C179" t="s">
        <v>6571</v>
      </c>
      <c r="D179" s="8">
        <v>1025500</v>
      </c>
      <c r="E179" s="8">
        <v>543515</v>
      </c>
      <c r="F179" s="8">
        <v>1158815</v>
      </c>
    </row>
    <row r="180" spans="1:6" x14ac:dyDescent="0.35">
      <c r="A180" t="s">
        <v>6735</v>
      </c>
      <c r="B180" s="7">
        <v>41435</v>
      </c>
      <c r="C180" t="s">
        <v>6568</v>
      </c>
      <c r="D180" s="8">
        <v>1259014</v>
      </c>
      <c r="E180" s="8">
        <v>516195.74</v>
      </c>
      <c r="F180" s="8">
        <v>1712259.04</v>
      </c>
    </row>
    <row r="181" spans="1:6" x14ac:dyDescent="0.35">
      <c r="A181" t="s">
        <v>6736</v>
      </c>
      <c r="B181" s="7">
        <v>42002</v>
      </c>
      <c r="C181" t="s">
        <v>6564</v>
      </c>
      <c r="D181" s="8">
        <v>4942080</v>
      </c>
      <c r="E181" s="8">
        <v>1532044.8</v>
      </c>
      <c r="F181" s="8">
        <v>4694976</v>
      </c>
    </row>
    <row r="182" spans="1:6" x14ac:dyDescent="0.35">
      <c r="A182" t="s">
        <v>6737</v>
      </c>
      <c r="B182" s="7">
        <v>42222</v>
      </c>
      <c r="C182" t="s">
        <v>6568</v>
      </c>
      <c r="D182" s="8">
        <v>1704430</v>
      </c>
      <c r="E182" s="8">
        <v>903347.9</v>
      </c>
      <c r="F182" s="8">
        <v>1397632.6</v>
      </c>
    </row>
    <row r="183" spans="1:6" x14ac:dyDescent="0.35">
      <c r="A183" t="s">
        <v>6738</v>
      </c>
      <c r="B183" s="7">
        <v>42021</v>
      </c>
      <c r="C183" t="s">
        <v>6562</v>
      </c>
      <c r="D183" s="8">
        <v>2719053</v>
      </c>
      <c r="E183" s="8">
        <v>1250764.3800000001</v>
      </c>
      <c r="F183" s="8">
        <v>2311195.0500000003</v>
      </c>
    </row>
    <row r="184" spans="1:6" x14ac:dyDescent="0.35">
      <c r="A184" t="s">
        <v>6739</v>
      </c>
      <c r="B184" s="7">
        <v>41213</v>
      </c>
      <c r="C184" t="s">
        <v>6571</v>
      </c>
      <c r="D184" s="8">
        <v>2521350</v>
      </c>
      <c r="E184" s="8">
        <v>1008540</v>
      </c>
      <c r="F184" s="8">
        <v>2319642</v>
      </c>
    </row>
    <row r="185" spans="1:6" x14ac:dyDescent="0.35">
      <c r="A185" t="s">
        <v>6740</v>
      </c>
      <c r="B185" s="7">
        <v>41469</v>
      </c>
      <c r="C185" t="s">
        <v>6571</v>
      </c>
      <c r="D185" s="8">
        <v>5769750</v>
      </c>
      <c r="E185" s="8">
        <v>3231060</v>
      </c>
      <c r="F185" s="8">
        <v>5250472.5</v>
      </c>
    </row>
    <row r="186" spans="1:6" x14ac:dyDescent="0.35">
      <c r="A186" t="s">
        <v>6741</v>
      </c>
      <c r="B186" s="7">
        <v>41762</v>
      </c>
      <c r="C186" t="s">
        <v>6560</v>
      </c>
      <c r="D186" s="8">
        <v>2586435</v>
      </c>
      <c r="E186" s="8">
        <v>672473.1</v>
      </c>
      <c r="F186" s="8">
        <v>4215889.05</v>
      </c>
    </row>
    <row r="187" spans="1:6" x14ac:dyDescent="0.35">
      <c r="A187" t="s">
        <v>6742</v>
      </c>
      <c r="B187" s="7">
        <v>41042</v>
      </c>
      <c r="C187" t="s">
        <v>6568</v>
      </c>
      <c r="D187" s="8">
        <v>1564479</v>
      </c>
      <c r="E187" s="8">
        <v>985621.77</v>
      </c>
      <c r="F187" s="8">
        <v>1408031.1</v>
      </c>
    </row>
    <row r="188" spans="1:6" x14ac:dyDescent="0.35">
      <c r="A188" t="s">
        <v>6743</v>
      </c>
      <c r="B188" s="7">
        <v>42405</v>
      </c>
      <c r="C188" t="s">
        <v>6571</v>
      </c>
      <c r="D188" s="8">
        <v>3593656</v>
      </c>
      <c r="E188" s="8">
        <v>1617145.2</v>
      </c>
      <c r="F188" s="8">
        <v>4923308.72</v>
      </c>
    </row>
    <row r="189" spans="1:6" x14ac:dyDescent="0.35">
      <c r="A189" t="s">
        <v>6744</v>
      </c>
      <c r="B189" s="7">
        <v>41481</v>
      </c>
      <c r="C189" t="s">
        <v>6564</v>
      </c>
      <c r="D189" s="8">
        <v>3834974</v>
      </c>
      <c r="E189" s="8">
        <v>1572339.34</v>
      </c>
      <c r="F189" s="8">
        <v>4755367.76</v>
      </c>
    </row>
    <row r="190" spans="1:6" x14ac:dyDescent="0.35">
      <c r="A190" t="s">
        <v>6745</v>
      </c>
      <c r="B190" s="7">
        <v>41743</v>
      </c>
      <c r="C190" t="s">
        <v>6571</v>
      </c>
      <c r="D190" s="8">
        <v>2318043</v>
      </c>
      <c r="E190" s="8">
        <v>1692171.3900000001</v>
      </c>
      <c r="F190" s="8">
        <v>3871131.81</v>
      </c>
    </row>
    <row r="191" spans="1:6" x14ac:dyDescent="0.35">
      <c r="A191" t="s">
        <v>6746</v>
      </c>
      <c r="B191" s="7">
        <v>41857</v>
      </c>
      <c r="C191" t="s">
        <v>6568</v>
      </c>
      <c r="D191" s="8">
        <v>4379706</v>
      </c>
      <c r="E191" s="8">
        <v>2496432.42</v>
      </c>
      <c r="F191" s="8">
        <v>3503764.8000000003</v>
      </c>
    </row>
    <row r="192" spans="1:6" x14ac:dyDescent="0.35">
      <c r="A192" t="s">
        <v>6747</v>
      </c>
      <c r="B192" s="7">
        <v>42232</v>
      </c>
      <c r="C192" t="s">
        <v>6521</v>
      </c>
      <c r="D192" s="8">
        <v>3852017</v>
      </c>
      <c r="E192" s="8">
        <v>2696411.9</v>
      </c>
      <c r="F192" s="8">
        <v>3389774.96</v>
      </c>
    </row>
    <row r="193" spans="1:6" x14ac:dyDescent="0.35">
      <c r="A193" t="s">
        <v>6748</v>
      </c>
      <c r="B193" s="7">
        <v>41669</v>
      </c>
      <c r="C193" t="s">
        <v>6562</v>
      </c>
      <c r="D193" s="8">
        <v>1342878</v>
      </c>
      <c r="E193" s="8">
        <v>778869.24</v>
      </c>
      <c r="F193" s="8">
        <v>1638311.1600000001</v>
      </c>
    </row>
    <row r="194" spans="1:6" x14ac:dyDescent="0.35">
      <c r="A194" t="s">
        <v>6749</v>
      </c>
      <c r="B194" s="7">
        <v>41213</v>
      </c>
      <c r="C194" t="s">
        <v>6521</v>
      </c>
      <c r="D194" s="8">
        <v>2842488</v>
      </c>
      <c r="E194" s="8">
        <v>909596.16000000003</v>
      </c>
      <c r="F194" s="8">
        <v>4206882.24</v>
      </c>
    </row>
    <row r="195" spans="1:6" x14ac:dyDescent="0.35">
      <c r="A195" t="s">
        <v>6750</v>
      </c>
      <c r="B195" s="7">
        <v>42504</v>
      </c>
      <c r="C195" t="s">
        <v>6564</v>
      </c>
      <c r="D195" s="8">
        <v>2099473</v>
      </c>
      <c r="E195" s="8">
        <v>1175704.8800000001</v>
      </c>
      <c r="F195" s="8">
        <v>3590098.83</v>
      </c>
    </row>
    <row r="196" spans="1:6" x14ac:dyDescent="0.35">
      <c r="A196" t="s">
        <v>6751</v>
      </c>
      <c r="B196" s="7">
        <v>42251</v>
      </c>
      <c r="C196" t="s">
        <v>6564</v>
      </c>
      <c r="D196" s="8">
        <v>1808964</v>
      </c>
      <c r="E196" s="8">
        <v>1103468.04</v>
      </c>
      <c r="F196" s="8">
        <v>1501440.12</v>
      </c>
    </row>
    <row r="197" spans="1:6" x14ac:dyDescent="0.35">
      <c r="A197" t="s">
        <v>6752</v>
      </c>
      <c r="B197" s="7">
        <v>41418</v>
      </c>
      <c r="C197" t="s">
        <v>6560</v>
      </c>
      <c r="D197" s="8">
        <v>3853764</v>
      </c>
      <c r="E197" s="8">
        <v>1310279.76</v>
      </c>
      <c r="F197" s="8">
        <v>6667011.7199999997</v>
      </c>
    </row>
    <row r="198" spans="1:6" x14ac:dyDescent="0.35">
      <c r="A198" t="s">
        <v>6753</v>
      </c>
      <c r="B198" s="7">
        <v>41821</v>
      </c>
      <c r="C198" t="s">
        <v>6562</v>
      </c>
      <c r="D198" s="8">
        <v>332633</v>
      </c>
      <c r="E198" s="8">
        <v>192927.14</v>
      </c>
      <c r="F198" s="8">
        <v>528886.47</v>
      </c>
    </row>
    <row r="199" spans="1:6" x14ac:dyDescent="0.35">
      <c r="A199" t="s">
        <v>6754</v>
      </c>
      <c r="B199" s="7">
        <v>41601</v>
      </c>
      <c r="C199" t="s">
        <v>6564</v>
      </c>
      <c r="D199" s="8">
        <v>5006334</v>
      </c>
      <c r="E199" s="8">
        <v>1852343.58</v>
      </c>
      <c r="F199" s="8">
        <v>4555763.9400000004</v>
      </c>
    </row>
    <row r="200" spans="1:6" x14ac:dyDescent="0.35">
      <c r="A200" t="s">
        <v>6755</v>
      </c>
      <c r="B200" s="7">
        <v>41389</v>
      </c>
      <c r="C200" t="s">
        <v>6560</v>
      </c>
      <c r="D200" s="8">
        <v>1943916</v>
      </c>
      <c r="E200" s="8">
        <v>1146910.44</v>
      </c>
      <c r="F200" s="8">
        <v>2682604.08</v>
      </c>
    </row>
    <row r="201" spans="1:6" x14ac:dyDescent="0.35">
      <c r="A201" t="s">
        <v>6756</v>
      </c>
      <c r="B201" s="7">
        <v>41832</v>
      </c>
      <c r="C201" t="s">
        <v>6560</v>
      </c>
      <c r="D201" s="8">
        <v>3546784</v>
      </c>
      <c r="E201" s="8">
        <v>2624620.16</v>
      </c>
      <c r="F201" s="8">
        <v>4859094.08</v>
      </c>
    </row>
    <row r="202" spans="1:6" x14ac:dyDescent="0.35">
      <c r="A202" t="s">
        <v>6757</v>
      </c>
      <c r="B202" s="7">
        <v>42394</v>
      </c>
      <c r="C202" t="s">
        <v>6564</v>
      </c>
      <c r="D202" s="8">
        <v>954275</v>
      </c>
      <c r="E202" s="8">
        <v>658449.75</v>
      </c>
      <c r="F202" s="8">
        <v>1059245.25</v>
      </c>
    </row>
    <row r="203" spans="1:6" x14ac:dyDescent="0.35">
      <c r="A203" t="s">
        <v>6758</v>
      </c>
      <c r="B203" s="7">
        <v>42378</v>
      </c>
      <c r="C203" t="s">
        <v>6560</v>
      </c>
      <c r="D203" s="8">
        <v>1065540</v>
      </c>
      <c r="E203" s="8">
        <v>479493</v>
      </c>
      <c r="F203" s="8">
        <v>1470445.2</v>
      </c>
    </row>
    <row r="204" spans="1:6" x14ac:dyDescent="0.35">
      <c r="A204" t="s">
        <v>6759</v>
      </c>
      <c r="B204" s="7">
        <v>41570</v>
      </c>
      <c r="C204" t="s">
        <v>6562</v>
      </c>
      <c r="D204" s="8">
        <v>2688921</v>
      </c>
      <c r="E204" s="8">
        <v>1747798.6500000001</v>
      </c>
      <c r="F204" s="8">
        <v>4544276.49</v>
      </c>
    </row>
    <row r="205" spans="1:6" x14ac:dyDescent="0.35">
      <c r="A205" t="s">
        <v>6760</v>
      </c>
      <c r="B205" s="7">
        <v>42254</v>
      </c>
      <c r="C205" t="s">
        <v>6568</v>
      </c>
      <c r="D205" s="8">
        <v>822615</v>
      </c>
      <c r="E205" s="8">
        <v>575830.5</v>
      </c>
      <c r="F205" s="8">
        <v>1028268.75</v>
      </c>
    </row>
    <row r="206" spans="1:6" x14ac:dyDescent="0.35">
      <c r="A206" t="s">
        <v>6761</v>
      </c>
      <c r="B206" s="7">
        <v>40995</v>
      </c>
      <c r="C206" t="s">
        <v>6560</v>
      </c>
      <c r="D206" s="8">
        <v>2142290</v>
      </c>
      <c r="E206" s="8">
        <v>642687</v>
      </c>
      <c r="F206" s="8">
        <v>3449086.9</v>
      </c>
    </row>
    <row r="207" spans="1:6" x14ac:dyDescent="0.35">
      <c r="A207" t="s">
        <v>6762</v>
      </c>
      <c r="B207" s="7">
        <v>41492</v>
      </c>
      <c r="C207" t="s">
        <v>6564</v>
      </c>
      <c r="D207" s="8">
        <v>2638725</v>
      </c>
      <c r="E207" s="8">
        <v>1926269.25</v>
      </c>
      <c r="F207" s="8">
        <v>4116411</v>
      </c>
    </row>
    <row r="208" spans="1:6" x14ac:dyDescent="0.35">
      <c r="A208" t="s">
        <v>6763</v>
      </c>
      <c r="B208" s="7">
        <v>42277</v>
      </c>
      <c r="C208" t="s">
        <v>6521</v>
      </c>
      <c r="D208" s="8">
        <v>2935791</v>
      </c>
      <c r="E208" s="8">
        <v>1409179.68</v>
      </c>
      <c r="F208" s="8">
        <v>4902770.97</v>
      </c>
    </row>
    <row r="209" spans="1:6" x14ac:dyDescent="0.35">
      <c r="A209" t="s">
        <v>6764</v>
      </c>
      <c r="B209" s="7">
        <v>41025</v>
      </c>
      <c r="C209" t="s">
        <v>6568</v>
      </c>
      <c r="D209" s="8">
        <v>1057214</v>
      </c>
      <c r="E209" s="8">
        <v>296019.92</v>
      </c>
      <c r="F209" s="8">
        <v>1004353.3</v>
      </c>
    </row>
    <row r="210" spans="1:6" x14ac:dyDescent="0.35">
      <c r="A210" t="s">
        <v>6765</v>
      </c>
      <c r="B210" s="7">
        <v>41224</v>
      </c>
      <c r="C210" t="s">
        <v>6571</v>
      </c>
      <c r="D210" s="8">
        <v>856925</v>
      </c>
      <c r="E210" s="8">
        <v>342770</v>
      </c>
      <c r="F210" s="8">
        <v>814078.75</v>
      </c>
    </row>
    <row r="211" spans="1:6" x14ac:dyDescent="0.35">
      <c r="A211" t="s">
        <v>6766</v>
      </c>
      <c r="B211" s="7">
        <v>41251</v>
      </c>
      <c r="C211" t="s">
        <v>6568</v>
      </c>
      <c r="D211" s="8">
        <v>233597</v>
      </c>
      <c r="E211" s="8">
        <v>60735.22</v>
      </c>
      <c r="F211" s="8">
        <v>359739.38</v>
      </c>
    </row>
    <row r="212" spans="1:6" x14ac:dyDescent="0.35">
      <c r="A212" t="s">
        <v>6767</v>
      </c>
      <c r="B212" s="7">
        <v>42408</v>
      </c>
      <c r="C212" t="s">
        <v>6564</v>
      </c>
      <c r="D212" s="8">
        <v>3668494</v>
      </c>
      <c r="E212" s="8">
        <v>2604630.7400000002</v>
      </c>
      <c r="F212" s="8">
        <v>5356001.24</v>
      </c>
    </row>
    <row r="213" spans="1:6" x14ac:dyDescent="0.35">
      <c r="A213" t="s">
        <v>6768</v>
      </c>
      <c r="B213" s="7">
        <v>41496</v>
      </c>
      <c r="C213" t="s">
        <v>6571</v>
      </c>
      <c r="D213" s="8">
        <v>4168395</v>
      </c>
      <c r="E213" s="8">
        <v>2209249.35</v>
      </c>
      <c r="F213" s="8">
        <v>6169224.6000000006</v>
      </c>
    </row>
    <row r="214" spans="1:6" x14ac:dyDescent="0.35">
      <c r="A214" t="s">
        <v>6769</v>
      </c>
      <c r="B214" s="7">
        <v>41516</v>
      </c>
      <c r="C214" t="s">
        <v>6568</v>
      </c>
      <c r="D214" s="8">
        <v>4149028</v>
      </c>
      <c r="E214" s="8">
        <v>1120237.56</v>
      </c>
      <c r="F214" s="8">
        <v>3983066.88</v>
      </c>
    </row>
    <row r="215" spans="1:6" x14ac:dyDescent="0.35">
      <c r="A215" t="s">
        <v>6770</v>
      </c>
      <c r="B215" s="7">
        <v>41451</v>
      </c>
      <c r="C215" t="s">
        <v>6560</v>
      </c>
      <c r="D215" s="8">
        <v>1309022</v>
      </c>
      <c r="E215" s="8">
        <v>811593.64</v>
      </c>
      <c r="F215" s="8">
        <v>1256661.1200000001</v>
      </c>
    </row>
    <row r="216" spans="1:6" x14ac:dyDescent="0.35">
      <c r="A216" t="s">
        <v>6771</v>
      </c>
      <c r="B216" s="7">
        <v>41552</v>
      </c>
      <c r="C216" t="s">
        <v>6521</v>
      </c>
      <c r="D216" s="8">
        <v>2464722</v>
      </c>
      <c r="E216" s="8">
        <v>1552774.86</v>
      </c>
      <c r="F216" s="8">
        <v>4066791.3000000003</v>
      </c>
    </row>
    <row r="217" spans="1:6" x14ac:dyDescent="0.35">
      <c r="A217" t="s">
        <v>6772</v>
      </c>
      <c r="B217" s="7">
        <v>42017</v>
      </c>
      <c r="C217" t="s">
        <v>6564</v>
      </c>
      <c r="D217" s="8">
        <v>1267680</v>
      </c>
      <c r="E217" s="8">
        <v>811315.20000000007</v>
      </c>
      <c r="F217" s="8">
        <v>1204296</v>
      </c>
    </row>
    <row r="218" spans="1:6" x14ac:dyDescent="0.35">
      <c r="A218" t="s">
        <v>6773</v>
      </c>
      <c r="B218" s="7">
        <v>42381</v>
      </c>
      <c r="C218" t="s">
        <v>6564</v>
      </c>
      <c r="D218" s="8">
        <v>3326306</v>
      </c>
      <c r="E218" s="8">
        <v>2494729.5</v>
      </c>
      <c r="F218" s="8">
        <v>5355352.66</v>
      </c>
    </row>
    <row r="219" spans="1:6" x14ac:dyDescent="0.35">
      <c r="A219" t="s">
        <v>6774</v>
      </c>
      <c r="B219" s="7">
        <v>41233</v>
      </c>
      <c r="C219" t="s">
        <v>6562</v>
      </c>
      <c r="D219" s="8">
        <v>1139250</v>
      </c>
      <c r="E219" s="8">
        <v>615195</v>
      </c>
      <c r="F219" s="8">
        <v>1401277.5</v>
      </c>
    </row>
    <row r="220" spans="1:6" x14ac:dyDescent="0.35">
      <c r="A220" t="s">
        <v>6775</v>
      </c>
      <c r="B220" s="7">
        <v>40934</v>
      </c>
      <c r="C220" t="s">
        <v>6571</v>
      </c>
      <c r="D220" s="8">
        <v>479180</v>
      </c>
      <c r="E220" s="8">
        <v>273132.59999999998</v>
      </c>
      <c r="F220" s="8">
        <v>474388.2</v>
      </c>
    </row>
    <row r="221" spans="1:6" x14ac:dyDescent="0.35">
      <c r="A221" t="s">
        <v>6776</v>
      </c>
      <c r="B221" s="7">
        <v>41437</v>
      </c>
      <c r="C221" t="s">
        <v>6560</v>
      </c>
      <c r="D221" s="8">
        <v>3737832</v>
      </c>
      <c r="E221" s="8">
        <v>2466969.12</v>
      </c>
      <c r="F221" s="8">
        <v>3999480.24</v>
      </c>
    </row>
    <row r="222" spans="1:6" x14ac:dyDescent="0.35">
      <c r="A222" t="s">
        <v>6777</v>
      </c>
      <c r="B222" s="7">
        <v>41153</v>
      </c>
      <c r="C222" t="s">
        <v>6568</v>
      </c>
      <c r="D222" s="8">
        <v>5356732</v>
      </c>
      <c r="E222" s="8">
        <v>1392750.32</v>
      </c>
      <c r="F222" s="8">
        <v>6106674.4800000004</v>
      </c>
    </row>
    <row r="223" spans="1:6" x14ac:dyDescent="0.35">
      <c r="A223" t="s">
        <v>6778</v>
      </c>
      <c r="B223" s="7">
        <v>41936</v>
      </c>
      <c r="C223" t="s">
        <v>6568</v>
      </c>
      <c r="D223" s="8">
        <v>2054874</v>
      </c>
      <c r="E223" s="8">
        <v>1047985.74</v>
      </c>
      <c r="F223" s="8">
        <v>2876823.6</v>
      </c>
    </row>
    <row r="224" spans="1:6" x14ac:dyDescent="0.35">
      <c r="A224" t="s">
        <v>6779</v>
      </c>
      <c r="B224" s="7">
        <v>40967</v>
      </c>
      <c r="C224" t="s">
        <v>6571</v>
      </c>
      <c r="D224" s="8">
        <v>4344040</v>
      </c>
      <c r="E224" s="8">
        <v>2910506.8000000003</v>
      </c>
      <c r="F224" s="8">
        <v>4430920.8</v>
      </c>
    </row>
    <row r="225" spans="1:6" x14ac:dyDescent="0.35">
      <c r="A225" t="s">
        <v>6780</v>
      </c>
      <c r="B225" s="7">
        <v>41424</v>
      </c>
      <c r="C225" t="s">
        <v>6564</v>
      </c>
      <c r="D225" s="8">
        <v>456000</v>
      </c>
      <c r="E225" s="8">
        <v>136800</v>
      </c>
      <c r="F225" s="8">
        <v>770640</v>
      </c>
    </row>
    <row r="226" spans="1:6" x14ac:dyDescent="0.35">
      <c r="A226" t="s">
        <v>6781</v>
      </c>
      <c r="B226" s="7">
        <v>42405</v>
      </c>
      <c r="C226" t="s">
        <v>6568</v>
      </c>
      <c r="D226" s="8">
        <v>4958808</v>
      </c>
      <c r="E226" s="8">
        <v>1537230.48</v>
      </c>
      <c r="F226" s="8">
        <v>5851393.4400000004</v>
      </c>
    </row>
    <row r="227" spans="1:6" x14ac:dyDescent="0.35">
      <c r="A227" t="s">
        <v>6782</v>
      </c>
      <c r="B227" s="7">
        <v>42353</v>
      </c>
      <c r="C227" t="s">
        <v>6571</v>
      </c>
      <c r="D227" s="8">
        <v>3755616</v>
      </c>
      <c r="E227" s="8">
        <v>2516262.7200000002</v>
      </c>
      <c r="F227" s="8">
        <v>3567835.2</v>
      </c>
    </row>
    <row r="228" spans="1:6" x14ac:dyDescent="0.35">
      <c r="A228" t="s">
        <v>6783</v>
      </c>
      <c r="B228" s="7">
        <v>41478</v>
      </c>
      <c r="C228" t="s">
        <v>6568</v>
      </c>
      <c r="D228" s="8">
        <v>4940976</v>
      </c>
      <c r="E228" s="8">
        <v>3606912.48</v>
      </c>
      <c r="F228" s="8">
        <v>6966776.1600000001</v>
      </c>
    </row>
    <row r="229" spans="1:6" x14ac:dyDescent="0.35">
      <c r="A229" t="s">
        <v>6784</v>
      </c>
      <c r="B229" s="7">
        <v>41056</v>
      </c>
      <c r="C229" t="s">
        <v>6562</v>
      </c>
      <c r="D229" s="8">
        <v>4551744</v>
      </c>
      <c r="E229" s="8">
        <v>1456558.0800000001</v>
      </c>
      <c r="F229" s="8">
        <v>7783482.2400000002</v>
      </c>
    </row>
    <row r="230" spans="1:6" x14ac:dyDescent="0.35">
      <c r="A230" t="s">
        <v>6785</v>
      </c>
      <c r="B230" s="7">
        <v>42467</v>
      </c>
      <c r="C230" t="s">
        <v>6560</v>
      </c>
      <c r="D230" s="8">
        <v>3618468</v>
      </c>
      <c r="E230" s="8">
        <v>2605296.96</v>
      </c>
      <c r="F230" s="8">
        <v>6187580.2800000003</v>
      </c>
    </row>
    <row r="231" spans="1:6" x14ac:dyDescent="0.35">
      <c r="A231" t="s">
        <v>6786</v>
      </c>
      <c r="B231" s="7">
        <v>41183</v>
      </c>
      <c r="C231" t="s">
        <v>6521</v>
      </c>
      <c r="D231" s="8">
        <v>5797584</v>
      </c>
      <c r="E231" s="8">
        <v>2261057.7600000002</v>
      </c>
      <c r="F231" s="8">
        <v>4869970.5600000005</v>
      </c>
    </row>
    <row r="232" spans="1:6" x14ac:dyDescent="0.35">
      <c r="A232" t="s">
        <v>6787</v>
      </c>
      <c r="B232" s="7">
        <v>41978</v>
      </c>
      <c r="C232" t="s">
        <v>6562</v>
      </c>
      <c r="D232" s="8">
        <v>3125250</v>
      </c>
      <c r="E232" s="8">
        <v>1843897.5</v>
      </c>
      <c r="F232" s="8">
        <v>4812885</v>
      </c>
    </row>
    <row r="233" spans="1:6" x14ac:dyDescent="0.35">
      <c r="A233" t="s">
        <v>6788</v>
      </c>
      <c r="B233" s="7">
        <v>41828</v>
      </c>
      <c r="C233" t="s">
        <v>6564</v>
      </c>
      <c r="D233" s="8">
        <v>2640352</v>
      </c>
      <c r="E233" s="8">
        <v>1346579.52</v>
      </c>
      <c r="F233" s="8">
        <v>3696492.8000000003</v>
      </c>
    </row>
    <row r="234" spans="1:6" x14ac:dyDescent="0.35">
      <c r="A234" t="s">
        <v>6789</v>
      </c>
      <c r="B234" s="7">
        <v>42069</v>
      </c>
      <c r="C234" t="s">
        <v>6521</v>
      </c>
      <c r="D234" s="8">
        <v>816530</v>
      </c>
      <c r="E234" s="8">
        <v>489918</v>
      </c>
      <c r="F234" s="8">
        <v>1045158.4</v>
      </c>
    </row>
    <row r="235" spans="1:6" x14ac:dyDescent="0.35">
      <c r="A235" t="s">
        <v>6790</v>
      </c>
      <c r="B235" s="7">
        <v>42263</v>
      </c>
      <c r="C235" t="s">
        <v>6568</v>
      </c>
      <c r="D235" s="8">
        <v>1829565</v>
      </c>
      <c r="E235" s="8">
        <v>1042852.05</v>
      </c>
      <c r="F235" s="8">
        <v>2890712.7</v>
      </c>
    </row>
    <row r="236" spans="1:6" x14ac:dyDescent="0.35">
      <c r="A236" t="s">
        <v>6791</v>
      </c>
      <c r="B236" s="7">
        <v>42096</v>
      </c>
      <c r="C236" t="s">
        <v>6562</v>
      </c>
      <c r="D236" s="8">
        <v>3062988</v>
      </c>
      <c r="E236" s="8">
        <v>1072045.8</v>
      </c>
      <c r="F236" s="8">
        <v>3093617.88</v>
      </c>
    </row>
    <row r="237" spans="1:6" x14ac:dyDescent="0.35">
      <c r="A237" t="s">
        <v>6792</v>
      </c>
      <c r="B237" s="7">
        <v>41842</v>
      </c>
      <c r="C237" t="s">
        <v>6560</v>
      </c>
      <c r="D237" s="8">
        <v>1187370</v>
      </c>
      <c r="E237" s="8">
        <v>653053.5</v>
      </c>
      <c r="F237" s="8">
        <v>1519833.6</v>
      </c>
    </row>
    <row r="238" spans="1:6" x14ac:dyDescent="0.35">
      <c r="A238" t="s">
        <v>6793</v>
      </c>
      <c r="B238" s="7">
        <v>40998</v>
      </c>
      <c r="C238" t="s">
        <v>6562</v>
      </c>
      <c r="D238" s="8">
        <v>2902800</v>
      </c>
      <c r="E238" s="8">
        <v>957924</v>
      </c>
      <c r="F238" s="8">
        <v>3715584</v>
      </c>
    </row>
    <row r="239" spans="1:6" x14ac:dyDescent="0.35">
      <c r="A239" t="s">
        <v>6794</v>
      </c>
      <c r="B239" s="7">
        <v>41424</v>
      </c>
      <c r="C239" t="s">
        <v>6521</v>
      </c>
      <c r="D239" s="8">
        <v>817565</v>
      </c>
      <c r="E239" s="8">
        <v>277972.09999999998</v>
      </c>
      <c r="F239" s="8">
        <v>678578.95000000007</v>
      </c>
    </row>
    <row r="240" spans="1:6" x14ac:dyDescent="0.35">
      <c r="A240" t="s">
        <v>6795</v>
      </c>
      <c r="B240" s="7">
        <v>42048</v>
      </c>
      <c r="C240" t="s">
        <v>6560</v>
      </c>
      <c r="D240" s="8">
        <v>5410962</v>
      </c>
      <c r="E240" s="8">
        <v>2218494.42</v>
      </c>
      <c r="F240" s="8">
        <v>6601373.6400000006</v>
      </c>
    </row>
    <row r="241" spans="1:6" x14ac:dyDescent="0.35">
      <c r="A241" t="s">
        <v>6796</v>
      </c>
      <c r="B241" s="7">
        <v>40981</v>
      </c>
      <c r="C241" t="s">
        <v>6564</v>
      </c>
      <c r="D241" s="8">
        <v>5032992</v>
      </c>
      <c r="E241" s="8">
        <v>2214516.48</v>
      </c>
      <c r="F241" s="8">
        <v>8606416.3200000003</v>
      </c>
    </row>
    <row r="242" spans="1:6" x14ac:dyDescent="0.35">
      <c r="A242" t="s">
        <v>6797</v>
      </c>
      <c r="B242" s="7">
        <v>42159</v>
      </c>
      <c r="C242" t="s">
        <v>6562</v>
      </c>
      <c r="D242" s="8">
        <v>1009584</v>
      </c>
      <c r="E242" s="8">
        <v>434121.12</v>
      </c>
      <c r="F242" s="8">
        <v>837954.72</v>
      </c>
    </row>
    <row r="243" spans="1:6" x14ac:dyDescent="0.35">
      <c r="A243" t="s">
        <v>6798</v>
      </c>
      <c r="B243" s="7">
        <v>41058</v>
      </c>
      <c r="C243" t="s">
        <v>6571</v>
      </c>
      <c r="D243" s="8">
        <v>2725767</v>
      </c>
      <c r="E243" s="8">
        <v>954018.45000000007</v>
      </c>
      <c r="F243" s="8">
        <v>4388484.87</v>
      </c>
    </row>
    <row r="244" spans="1:6" x14ac:dyDescent="0.35">
      <c r="A244" t="s">
        <v>6799</v>
      </c>
      <c r="B244" s="7">
        <v>41164</v>
      </c>
      <c r="C244" t="s">
        <v>6521</v>
      </c>
      <c r="D244" s="8">
        <v>2476800</v>
      </c>
      <c r="E244" s="8">
        <v>743040</v>
      </c>
      <c r="F244" s="8">
        <v>3046464</v>
      </c>
    </row>
    <row r="245" spans="1:6" x14ac:dyDescent="0.35">
      <c r="A245" t="s">
        <v>6800</v>
      </c>
      <c r="B245" s="7">
        <v>41251</v>
      </c>
      <c r="C245" t="s">
        <v>6562</v>
      </c>
      <c r="D245" s="8">
        <v>1261932</v>
      </c>
      <c r="E245" s="8">
        <v>845494.44000000006</v>
      </c>
      <c r="F245" s="8">
        <v>1350267.24</v>
      </c>
    </row>
    <row r="246" spans="1:6" x14ac:dyDescent="0.35">
      <c r="A246" t="s">
        <v>6801</v>
      </c>
      <c r="B246" s="7">
        <v>42205</v>
      </c>
      <c r="C246" t="s">
        <v>6560</v>
      </c>
      <c r="D246" s="8">
        <v>1186745</v>
      </c>
      <c r="E246" s="8">
        <v>415360.75</v>
      </c>
      <c r="F246" s="8">
        <v>1056203.05</v>
      </c>
    </row>
    <row r="247" spans="1:6" x14ac:dyDescent="0.35">
      <c r="A247" t="s">
        <v>6802</v>
      </c>
      <c r="B247" s="7">
        <v>42242</v>
      </c>
      <c r="C247" t="s">
        <v>6562</v>
      </c>
      <c r="D247" s="8">
        <v>1875428</v>
      </c>
      <c r="E247" s="8">
        <v>1406571</v>
      </c>
      <c r="F247" s="8">
        <v>3019439.08</v>
      </c>
    </row>
    <row r="248" spans="1:6" x14ac:dyDescent="0.35">
      <c r="A248" t="s">
        <v>6803</v>
      </c>
      <c r="B248" s="7">
        <v>41289</v>
      </c>
      <c r="C248" t="s">
        <v>6521</v>
      </c>
      <c r="D248" s="8">
        <v>3532472</v>
      </c>
      <c r="E248" s="8">
        <v>918442.72</v>
      </c>
      <c r="F248" s="8">
        <v>5086759.68</v>
      </c>
    </row>
    <row r="249" spans="1:6" x14ac:dyDescent="0.35">
      <c r="A249" t="s">
        <v>6804</v>
      </c>
      <c r="B249" s="7">
        <v>41778</v>
      </c>
      <c r="C249" t="s">
        <v>6560</v>
      </c>
      <c r="D249" s="8">
        <v>1260873</v>
      </c>
      <c r="E249" s="8">
        <v>756523.8</v>
      </c>
      <c r="F249" s="8">
        <v>1462612.68</v>
      </c>
    </row>
    <row r="250" spans="1:6" x14ac:dyDescent="0.35">
      <c r="A250" t="s">
        <v>6805</v>
      </c>
      <c r="B250" s="7">
        <v>41091</v>
      </c>
      <c r="C250" t="s">
        <v>6521</v>
      </c>
      <c r="D250" s="8">
        <v>2734368</v>
      </c>
      <c r="E250" s="8">
        <v>1449215.04</v>
      </c>
      <c r="F250" s="8">
        <v>4675769.28</v>
      </c>
    </row>
    <row r="251" spans="1:6" x14ac:dyDescent="0.35">
      <c r="A251" t="s">
        <v>6806</v>
      </c>
      <c r="B251" s="7">
        <v>41976</v>
      </c>
      <c r="C251" t="s">
        <v>6564</v>
      </c>
      <c r="D251" s="8">
        <v>1072896</v>
      </c>
      <c r="E251" s="8">
        <v>278952.96000000002</v>
      </c>
      <c r="F251" s="8">
        <v>1115811.8400000001</v>
      </c>
    </row>
    <row r="252" spans="1:6" x14ac:dyDescent="0.35">
      <c r="A252" t="s">
        <v>6807</v>
      </c>
      <c r="B252" s="7">
        <v>41130</v>
      </c>
      <c r="C252" t="s">
        <v>6562</v>
      </c>
      <c r="D252" s="8">
        <v>3246219</v>
      </c>
      <c r="E252" s="8">
        <v>1201101.03</v>
      </c>
      <c r="F252" s="8">
        <v>3700689.66</v>
      </c>
    </row>
    <row r="253" spans="1:6" x14ac:dyDescent="0.35">
      <c r="A253" t="s">
        <v>6808</v>
      </c>
      <c r="B253" s="7">
        <v>41951</v>
      </c>
      <c r="C253" t="s">
        <v>6564</v>
      </c>
      <c r="D253" s="8">
        <v>1356828</v>
      </c>
      <c r="E253" s="8">
        <v>447753.24</v>
      </c>
      <c r="F253" s="8">
        <v>1519647.36</v>
      </c>
    </row>
    <row r="254" spans="1:6" x14ac:dyDescent="0.35">
      <c r="A254" t="s">
        <v>6809</v>
      </c>
      <c r="B254" s="7">
        <v>41650</v>
      </c>
      <c r="C254" t="s">
        <v>6564</v>
      </c>
      <c r="D254" s="8">
        <v>4797384</v>
      </c>
      <c r="E254" s="8">
        <v>2686535.04</v>
      </c>
      <c r="F254" s="8">
        <v>4365619.4400000004</v>
      </c>
    </row>
    <row r="255" spans="1:6" x14ac:dyDescent="0.35">
      <c r="A255" t="s">
        <v>6810</v>
      </c>
      <c r="B255" s="7">
        <v>41524</v>
      </c>
      <c r="C255" t="s">
        <v>6568</v>
      </c>
      <c r="D255" s="8">
        <v>1401699</v>
      </c>
      <c r="E255" s="8">
        <v>420509.7</v>
      </c>
      <c r="F255" s="8">
        <v>1261529.1000000001</v>
      </c>
    </row>
    <row r="256" spans="1:6" x14ac:dyDescent="0.35">
      <c r="A256" t="s">
        <v>6811</v>
      </c>
      <c r="B256" s="7">
        <v>40922</v>
      </c>
      <c r="C256" t="s">
        <v>6560</v>
      </c>
      <c r="D256" s="8">
        <v>1857314</v>
      </c>
      <c r="E256" s="8">
        <v>464328.5</v>
      </c>
      <c r="F256" s="8">
        <v>1968752.84</v>
      </c>
    </row>
    <row r="257" spans="1:6" x14ac:dyDescent="0.35">
      <c r="A257" t="s">
        <v>6812</v>
      </c>
      <c r="B257" s="7">
        <v>41341</v>
      </c>
      <c r="C257" t="s">
        <v>6564</v>
      </c>
      <c r="D257" s="8">
        <v>1049579</v>
      </c>
      <c r="E257" s="8">
        <v>661234.77</v>
      </c>
      <c r="F257" s="8">
        <v>1353956.91</v>
      </c>
    </row>
    <row r="258" spans="1:6" x14ac:dyDescent="0.35">
      <c r="A258" t="s">
        <v>6813</v>
      </c>
      <c r="B258" s="7">
        <v>41568</v>
      </c>
      <c r="C258" t="s">
        <v>6571</v>
      </c>
      <c r="D258" s="8">
        <v>2599920</v>
      </c>
      <c r="E258" s="8">
        <v>779976</v>
      </c>
      <c r="F258" s="8">
        <v>3769884</v>
      </c>
    </row>
    <row r="259" spans="1:6" x14ac:dyDescent="0.35">
      <c r="A259" t="s">
        <v>6814</v>
      </c>
      <c r="B259" s="7">
        <v>41898</v>
      </c>
      <c r="C259" t="s">
        <v>6571</v>
      </c>
      <c r="D259" s="8">
        <v>1261569</v>
      </c>
      <c r="E259" s="8">
        <v>668631.57000000007</v>
      </c>
      <c r="F259" s="8">
        <v>2132051.61</v>
      </c>
    </row>
    <row r="260" spans="1:6" x14ac:dyDescent="0.35">
      <c r="A260" t="s">
        <v>6815</v>
      </c>
      <c r="B260" s="7">
        <v>42386</v>
      </c>
      <c r="C260" t="s">
        <v>6564</v>
      </c>
      <c r="D260" s="8">
        <v>3868590</v>
      </c>
      <c r="E260" s="8">
        <v>2862756.6</v>
      </c>
      <c r="F260" s="8">
        <v>5377340.1000000006</v>
      </c>
    </row>
    <row r="261" spans="1:6" x14ac:dyDescent="0.35">
      <c r="A261" t="s">
        <v>6816</v>
      </c>
      <c r="B261" s="7">
        <v>40981</v>
      </c>
      <c r="C261" t="s">
        <v>6560</v>
      </c>
      <c r="D261" s="8">
        <v>1024083</v>
      </c>
      <c r="E261" s="8">
        <v>501800.67</v>
      </c>
      <c r="F261" s="8">
        <v>1106009.6400000001</v>
      </c>
    </row>
    <row r="262" spans="1:6" x14ac:dyDescent="0.35">
      <c r="A262" t="s">
        <v>6817</v>
      </c>
      <c r="B262" s="7">
        <v>42329</v>
      </c>
      <c r="C262" t="s">
        <v>6521</v>
      </c>
      <c r="D262" s="8">
        <v>3368700</v>
      </c>
      <c r="E262" s="8">
        <v>909549</v>
      </c>
      <c r="F262" s="8">
        <v>4345623</v>
      </c>
    </row>
    <row r="263" spans="1:6" x14ac:dyDescent="0.35">
      <c r="A263" t="s">
        <v>6818</v>
      </c>
      <c r="B263" s="7">
        <v>41828</v>
      </c>
      <c r="C263" t="s">
        <v>6560</v>
      </c>
      <c r="D263" s="8">
        <v>1155296</v>
      </c>
      <c r="E263" s="8">
        <v>646965.76000000001</v>
      </c>
      <c r="F263" s="8">
        <v>1421014.08</v>
      </c>
    </row>
    <row r="264" spans="1:6" x14ac:dyDescent="0.35">
      <c r="A264" t="s">
        <v>6819</v>
      </c>
      <c r="B264" s="7">
        <v>41001</v>
      </c>
      <c r="C264" t="s">
        <v>6521</v>
      </c>
      <c r="D264" s="8">
        <v>2223856</v>
      </c>
      <c r="E264" s="8">
        <v>1200882.24</v>
      </c>
      <c r="F264" s="8">
        <v>3046682.72</v>
      </c>
    </row>
    <row r="265" spans="1:6" x14ac:dyDescent="0.35">
      <c r="A265" t="s">
        <v>6820</v>
      </c>
      <c r="B265" s="7">
        <v>42461</v>
      </c>
      <c r="C265" t="s">
        <v>6568</v>
      </c>
      <c r="D265" s="8">
        <v>2130927</v>
      </c>
      <c r="E265" s="8">
        <v>575350.29</v>
      </c>
      <c r="F265" s="8">
        <v>2109617.73</v>
      </c>
    </row>
    <row r="266" spans="1:6" x14ac:dyDescent="0.35">
      <c r="A266" t="s">
        <v>6821</v>
      </c>
      <c r="B266" s="7">
        <v>42156</v>
      </c>
      <c r="C266" t="s">
        <v>6562</v>
      </c>
      <c r="D266" s="8">
        <v>1119879</v>
      </c>
      <c r="E266" s="8">
        <v>705523.77</v>
      </c>
      <c r="F266" s="8">
        <v>974294.73</v>
      </c>
    </row>
    <row r="267" spans="1:6" x14ac:dyDescent="0.35">
      <c r="A267" t="s">
        <v>6822</v>
      </c>
      <c r="B267" s="7">
        <v>41990</v>
      </c>
      <c r="C267" t="s">
        <v>6560</v>
      </c>
      <c r="D267" s="8">
        <v>2630242</v>
      </c>
      <c r="E267" s="8">
        <v>1262516.1599999999</v>
      </c>
      <c r="F267" s="8">
        <v>4260992.04</v>
      </c>
    </row>
    <row r="268" spans="1:6" x14ac:dyDescent="0.35">
      <c r="A268" t="s">
        <v>6823</v>
      </c>
      <c r="B268" s="7">
        <v>41588</v>
      </c>
      <c r="C268" t="s">
        <v>6521</v>
      </c>
      <c r="D268" s="8">
        <v>1382940</v>
      </c>
      <c r="E268" s="8">
        <v>968058</v>
      </c>
      <c r="F268" s="8">
        <v>1382940</v>
      </c>
    </row>
    <row r="269" spans="1:6" x14ac:dyDescent="0.35">
      <c r="A269" t="s">
        <v>6824</v>
      </c>
      <c r="B269" s="7">
        <v>41750</v>
      </c>
      <c r="C269" t="s">
        <v>6568</v>
      </c>
      <c r="D269" s="8">
        <v>1820182</v>
      </c>
      <c r="E269" s="8">
        <v>982898.28</v>
      </c>
      <c r="F269" s="8">
        <v>2748474.82</v>
      </c>
    </row>
    <row r="270" spans="1:6" x14ac:dyDescent="0.35">
      <c r="A270" t="s">
        <v>6825</v>
      </c>
      <c r="B270" s="7">
        <v>42252</v>
      </c>
      <c r="C270" t="s">
        <v>6521</v>
      </c>
      <c r="D270" s="8">
        <v>600230</v>
      </c>
      <c r="E270" s="8">
        <v>210080.5</v>
      </c>
      <c r="F270" s="8">
        <v>804308.20000000007</v>
      </c>
    </row>
    <row r="271" spans="1:6" x14ac:dyDescent="0.35">
      <c r="A271" t="s">
        <v>6826</v>
      </c>
      <c r="B271" s="7">
        <v>41928</v>
      </c>
      <c r="C271" t="s">
        <v>6568</v>
      </c>
      <c r="D271" s="8">
        <v>1948672</v>
      </c>
      <c r="E271" s="8">
        <v>740495.35999999999</v>
      </c>
      <c r="F271" s="8">
        <v>1773291.52</v>
      </c>
    </row>
    <row r="272" spans="1:6" x14ac:dyDescent="0.35">
      <c r="A272" t="s">
        <v>6827</v>
      </c>
      <c r="B272" s="7">
        <v>41642</v>
      </c>
      <c r="C272" t="s">
        <v>6564</v>
      </c>
      <c r="D272" s="8">
        <v>962730</v>
      </c>
      <c r="E272" s="8">
        <v>279191.7</v>
      </c>
      <c r="F272" s="8">
        <v>847202.4</v>
      </c>
    </row>
    <row r="273" spans="1:6" x14ac:dyDescent="0.35">
      <c r="A273" t="s">
        <v>6828</v>
      </c>
      <c r="B273" s="7">
        <v>41175</v>
      </c>
      <c r="C273" t="s">
        <v>6568</v>
      </c>
      <c r="D273" s="8">
        <v>1797720</v>
      </c>
      <c r="E273" s="8">
        <v>862905.6</v>
      </c>
      <c r="F273" s="8">
        <v>2624671.2000000002</v>
      </c>
    </row>
    <row r="274" spans="1:6" x14ac:dyDescent="0.35">
      <c r="A274" t="s">
        <v>6829</v>
      </c>
      <c r="B274" s="7">
        <v>42052</v>
      </c>
      <c r="C274" t="s">
        <v>6521</v>
      </c>
      <c r="D274" s="8">
        <v>1092960</v>
      </c>
      <c r="E274" s="8">
        <v>415324.8</v>
      </c>
      <c r="F274" s="8">
        <v>1300622.4000000001</v>
      </c>
    </row>
    <row r="275" spans="1:6" x14ac:dyDescent="0.35">
      <c r="A275" t="s">
        <v>6830</v>
      </c>
      <c r="B275" s="7">
        <v>42336</v>
      </c>
      <c r="C275" t="s">
        <v>6564</v>
      </c>
      <c r="D275" s="8">
        <v>1243170</v>
      </c>
      <c r="E275" s="8">
        <v>546994.80000000005</v>
      </c>
      <c r="F275" s="8">
        <v>2100957.2999999998</v>
      </c>
    </row>
    <row r="276" spans="1:6" x14ac:dyDescent="0.35">
      <c r="A276" t="s">
        <v>6831</v>
      </c>
      <c r="B276" s="7">
        <v>41951</v>
      </c>
      <c r="C276" t="s">
        <v>6568</v>
      </c>
      <c r="D276" s="8">
        <v>844200</v>
      </c>
      <c r="E276" s="8">
        <v>303912</v>
      </c>
      <c r="F276" s="8">
        <v>1300068</v>
      </c>
    </row>
    <row r="277" spans="1:6" x14ac:dyDescent="0.35">
      <c r="A277" t="s">
        <v>6832</v>
      </c>
      <c r="B277" s="7">
        <v>41414</v>
      </c>
      <c r="C277" t="s">
        <v>6560</v>
      </c>
      <c r="D277" s="8">
        <v>496419</v>
      </c>
      <c r="E277" s="8">
        <v>163818.26999999999</v>
      </c>
      <c r="F277" s="8">
        <v>446777.10000000003</v>
      </c>
    </row>
    <row r="278" spans="1:6" x14ac:dyDescent="0.35">
      <c r="A278" t="s">
        <v>6833</v>
      </c>
      <c r="B278" s="7">
        <v>41621</v>
      </c>
      <c r="C278" t="s">
        <v>6571</v>
      </c>
      <c r="D278" s="8">
        <v>2783261</v>
      </c>
      <c r="E278" s="8">
        <v>2003947.92</v>
      </c>
      <c r="F278" s="8">
        <v>2393604.46</v>
      </c>
    </row>
    <row r="279" spans="1:6" x14ac:dyDescent="0.35">
      <c r="A279" t="s">
        <v>6834</v>
      </c>
      <c r="B279" s="7">
        <v>40980</v>
      </c>
      <c r="C279" t="s">
        <v>6521</v>
      </c>
      <c r="D279" s="8">
        <v>3404250</v>
      </c>
      <c r="E279" s="8">
        <v>1599997.5</v>
      </c>
      <c r="F279" s="8">
        <v>4323397.5</v>
      </c>
    </row>
    <row r="280" spans="1:6" x14ac:dyDescent="0.35">
      <c r="A280" t="s">
        <v>6835</v>
      </c>
      <c r="B280" s="7">
        <v>41321</v>
      </c>
      <c r="C280" t="s">
        <v>6564</v>
      </c>
      <c r="D280" s="8">
        <v>3702891</v>
      </c>
      <c r="E280" s="8">
        <v>2443908.06</v>
      </c>
      <c r="F280" s="8">
        <v>6109770.1500000004</v>
      </c>
    </row>
    <row r="281" spans="1:6" x14ac:dyDescent="0.35">
      <c r="A281" t="s">
        <v>6836</v>
      </c>
      <c r="B281" s="7">
        <v>41238</v>
      </c>
      <c r="C281" t="s">
        <v>6571</v>
      </c>
      <c r="D281" s="8">
        <v>2308577</v>
      </c>
      <c r="E281" s="8">
        <v>1131202.73</v>
      </c>
      <c r="F281" s="8">
        <v>3624465.89</v>
      </c>
    </row>
    <row r="282" spans="1:6" x14ac:dyDescent="0.35">
      <c r="A282" t="s">
        <v>6837</v>
      </c>
      <c r="B282" s="7">
        <v>41828</v>
      </c>
      <c r="C282" t="s">
        <v>6560</v>
      </c>
      <c r="D282" s="8">
        <v>1740380</v>
      </c>
      <c r="E282" s="8">
        <v>992016.6</v>
      </c>
      <c r="F282" s="8">
        <v>1514130.6</v>
      </c>
    </row>
    <row r="283" spans="1:6" x14ac:dyDescent="0.35">
      <c r="A283" t="s">
        <v>6838</v>
      </c>
      <c r="B283" s="7">
        <v>41804</v>
      </c>
      <c r="C283" t="s">
        <v>6562</v>
      </c>
      <c r="D283" s="8">
        <v>924744</v>
      </c>
      <c r="E283" s="8">
        <v>508609.2</v>
      </c>
      <c r="F283" s="8">
        <v>897001.68</v>
      </c>
    </row>
    <row r="284" spans="1:6" x14ac:dyDescent="0.35">
      <c r="A284" t="s">
        <v>6839</v>
      </c>
      <c r="B284" s="7">
        <v>42022</v>
      </c>
      <c r="C284" t="s">
        <v>6562</v>
      </c>
      <c r="D284" s="8">
        <v>2696464</v>
      </c>
      <c r="E284" s="8">
        <v>1186444.1599999999</v>
      </c>
      <c r="F284" s="8">
        <v>2157171.2000000002</v>
      </c>
    </row>
    <row r="285" spans="1:6" x14ac:dyDescent="0.35">
      <c r="A285" t="s">
        <v>6840</v>
      </c>
      <c r="B285" s="7">
        <v>42127</v>
      </c>
      <c r="C285" t="s">
        <v>6560</v>
      </c>
      <c r="D285" s="8">
        <v>2802260</v>
      </c>
      <c r="E285" s="8">
        <v>1008813.6</v>
      </c>
      <c r="F285" s="8">
        <v>3418757.2</v>
      </c>
    </row>
    <row r="286" spans="1:6" x14ac:dyDescent="0.35">
      <c r="A286" t="s">
        <v>6841</v>
      </c>
      <c r="B286" s="7">
        <v>42200</v>
      </c>
      <c r="C286" t="s">
        <v>6568</v>
      </c>
      <c r="D286" s="8">
        <v>979765</v>
      </c>
      <c r="E286" s="8">
        <v>460489.55</v>
      </c>
      <c r="F286" s="8">
        <v>1332480.4000000001</v>
      </c>
    </row>
    <row r="287" spans="1:6" x14ac:dyDescent="0.35">
      <c r="A287" t="s">
        <v>6842</v>
      </c>
      <c r="B287" s="7">
        <v>42477</v>
      </c>
      <c r="C287" t="s">
        <v>6564</v>
      </c>
      <c r="D287" s="8">
        <v>5395460</v>
      </c>
      <c r="E287" s="8">
        <v>2374002.4</v>
      </c>
      <c r="F287" s="8">
        <v>4855914</v>
      </c>
    </row>
    <row r="288" spans="1:6" x14ac:dyDescent="0.35">
      <c r="A288" t="s">
        <v>6843</v>
      </c>
      <c r="B288" s="7">
        <v>41947</v>
      </c>
      <c r="C288" t="s">
        <v>6560</v>
      </c>
      <c r="D288" s="8">
        <v>1363635</v>
      </c>
      <c r="E288" s="8">
        <v>1022726.25</v>
      </c>
      <c r="F288" s="8">
        <v>1499998.5</v>
      </c>
    </row>
    <row r="289" spans="1:6" x14ac:dyDescent="0.35">
      <c r="A289" t="s">
        <v>6844</v>
      </c>
      <c r="B289" s="7">
        <v>41460</v>
      </c>
      <c r="C289" t="s">
        <v>6568</v>
      </c>
      <c r="D289" s="8">
        <v>5040090</v>
      </c>
      <c r="E289" s="8">
        <v>3326459.4</v>
      </c>
      <c r="F289" s="8">
        <v>8618553.9000000004</v>
      </c>
    </row>
    <row r="290" spans="1:6" x14ac:dyDescent="0.35">
      <c r="A290" t="s">
        <v>6845</v>
      </c>
      <c r="B290" s="7">
        <v>42305</v>
      </c>
      <c r="C290" t="s">
        <v>6521</v>
      </c>
      <c r="D290" s="8">
        <v>1847300</v>
      </c>
      <c r="E290" s="8">
        <v>1182272</v>
      </c>
      <c r="F290" s="8">
        <v>2493855</v>
      </c>
    </row>
    <row r="291" spans="1:6" x14ac:dyDescent="0.35">
      <c r="A291" t="s">
        <v>6846</v>
      </c>
      <c r="B291" s="7">
        <v>42251</v>
      </c>
      <c r="C291" t="s">
        <v>6568</v>
      </c>
      <c r="D291" s="8">
        <v>754888</v>
      </c>
      <c r="E291" s="8">
        <v>513323.84</v>
      </c>
      <c r="F291" s="8">
        <v>898316.72</v>
      </c>
    </row>
    <row r="292" spans="1:6" x14ac:dyDescent="0.35">
      <c r="A292" t="s">
        <v>6847</v>
      </c>
      <c r="B292" s="7">
        <v>41887</v>
      </c>
      <c r="C292" t="s">
        <v>6560</v>
      </c>
      <c r="D292" s="8">
        <v>3364508</v>
      </c>
      <c r="E292" s="8">
        <v>2186930.2000000002</v>
      </c>
      <c r="F292" s="8">
        <v>3700958.8000000003</v>
      </c>
    </row>
    <row r="293" spans="1:6" x14ac:dyDescent="0.35">
      <c r="A293" t="s">
        <v>6848</v>
      </c>
      <c r="B293" s="7">
        <v>41987</v>
      </c>
      <c r="C293" t="s">
        <v>6568</v>
      </c>
      <c r="D293" s="8">
        <v>1437480</v>
      </c>
      <c r="E293" s="8">
        <v>848113.20000000007</v>
      </c>
      <c r="F293" s="8">
        <v>2443716</v>
      </c>
    </row>
    <row r="294" spans="1:6" x14ac:dyDescent="0.35">
      <c r="A294" t="s">
        <v>6849</v>
      </c>
      <c r="B294" s="7">
        <v>41858</v>
      </c>
      <c r="C294" t="s">
        <v>6564</v>
      </c>
      <c r="D294" s="8">
        <v>4573698</v>
      </c>
      <c r="E294" s="8">
        <v>2607007.86</v>
      </c>
      <c r="F294" s="8">
        <v>7775286.6000000006</v>
      </c>
    </row>
    <row r="295" spans="1:6" x14ac:dyDescent="0.35">
      <c r="A295" t="s">
        <v>6850</v>
      </c>
      <c r="B295" s="7">
        <v>41669</v>
      </c>
      <c r="C295" t="s">
        <v>6564</v>
      </c>
      <c r="D295" s="8">
        <v>2624697</v>
      </c>
      <c r="E295" s="8">
        <v>1653559.11</v>
      </c>
      <c r="F295" s="8">
        <v>2545956.09</v>
      </c>
    </row>
    <row r="296" spans="1:6" x14ac:dyDescent="0.35">
      <c r="A296" t="s">
        <v>6851</v>
      </c>
      <c r="B296" s="7">
        <v>40935</v>
      </c>
      <c r="C296" t="s">
        <v>6562</v>
      </c>
      <c r="D296" s="8">
        <v>897600</v>
      </c>
      <c r="E296" s="8">
        <v>260304</v>
      </c>
      <c r="F296" s="8">
        <v>1310496</v>
      </c>
    </row>
    <row r="297" spans="1:6" x14ac:dyDescent="0.35">
      <c r="A297" t="s">
        <v>6852</v>
      </c>
      <c r="B297" s="7">
        <v>41463</v>
      </c>
      <c r="C297" t="s">
        <v>6571</v>
      </c>
      <c r="D297" s="8">
        <v>4508857</v>
      </c>
      <c r="E297" s="8">
        <v>2660225.63</v>
      </c>
      <c r="F297" s="8">
        <v>3877617.02</v>
      </c>
    </row>
    <row r="298" spans="1:6" x14ac:dyDescent="0.35">
      <c r="A298" t="s">
        <v>6853</v>
      </c>
      <c r="B298" s="7">
        <v>41984</v>
      </c>
      <c r="C298" t="s">
        <v>6521</v>
      </c>
      <c r="D298" s="8">
        <v>3250040</v>
      </c>
      <c r="E298" s="8">
        <v>1007512.4</v>
      </c>
      <c r="F298" s="8">
        <v>3120038.4</v>
      </c>
    </row>
    <row r="299" spans="1:6" x14ac:dyDescent="0.35">
      <c r="A299" t="s">
        <v>6854</v>
      </c>
      <c r="B299" s="7">
        <v>41828</v>
      </c>
      <c r="C299" t="s">
        <v>6562</v>
      </c>
      <c r="D299" s="8">
        <v>1800750</v>
      </c>
      <c r="E299" s="8">
        <v>882367.5</v>
      </c>
      <c r="F299" s="8">
        <v>2503042.5</v>
      </c>
    </row>
    <row r="300" spans="1:6" x14ac:dyDescent="0.35">
      <c r="A300" t="s">
        <v>6855</v>
      </c>
      <c r="B300" s="7">
        <v>41907</v>
      </c>
      <c r="C300" t="s">
        <v>6568</v>
      </c>
      <c r="D300" s="8">
        <v>1920113</v>
      </c>
      <c r="E300" s="8">
        <v>960056.5</v>
      </c>
      <c r="F300" s="8">
        <v>2361738.9900000002</v>
      </c>
    </row>
    <row r="301" spans="1:6" x14ac:dyDescent="0.35">
      <c r="A301" t="s">
        <v>6856</v>
      </c>
      <c r="B301" s="7">
        <v>41975</v>
      </c>
      <c r="C301" t="s">
        <v>6521</v>
      </c>
      <c r="D301" s="8">
        <v>3752930</v>
      </c>
      <c r="E301" s="8">
        <v>1013291.1</v>
      </c>
      <c r="F301" s="8">
        <v>3340107.7</v>
      </c>
    </row>
    <row r="302" spans="1:6" x14ac:dyDescent="0.35">
      <c r="A302" t="s">
        <v>6857</v>
      </c>
      <c r="B302" s="7">
        <v>42386</v>
      </c>
      <c r="C302" t="s">
        <v>6562</v>
      </c>
      <c r="D302" s="8">
        <v>2008650</v>
      </c>
      <c r="E302" s="8">
        <v>803460</v>
      </c>
      <c r="F302" s="8">
        <v>3113407.5</v>
      </c>
    </row>
    <row r="303" spans="1:6" x14ac:dyDescent="0.35">
      <c r="A303" t="s">
        <v>6858</v>
      </c>
      <c r="B303" s="7">
        <v>42147</v>
      </c>
      <c r="C303" t="s">
        <v>6564</v>
      </c>
      <c r="D303" s="8">
        <v>3313692</v>
      </c>
      <c r="E303" s="8">
        <v>1259202.96</v>
      </c>
      <c r="F303" s="8">
        <v>3645061.2</v>
      </c>
    </row>
    <row r="304" spans="1:6" x14ac:dyDescent="0.35">
      <c r="A304" t="s">
        <v>6859</v>
      </c>
      <c r="B304" s="7">
        <v>40999</v>
      </c>
      <c r="C304" t="s">
        <v>6560</v>
      </c>
      <c r="D304" s="8">
        <v>2160576</v>
      </c>
      <c r="E304" s="8">
        <v>712990.08</v>
      </c>
      <c r="F304" s="8">
        <v>3197652.48</v>
      </c>
    </row>
    <row r="305" spans="1:6" x14ac:dyDescent="0.35">
      <c r="A305" t="s">
        <v>6860</v>
      </c>
      <c r="B305" s="7">
        <v>41742</v>
      </c>
      <c r="C305" t="s">
        <v>6568</v>
      </c>
      <c r="D305" s="8">
        <v>1013855</v>
      </c>
      <c r="E305" s="8">
        <v>760391.25</v>
      </c>
      <c r="F305" s="8">
        <v>1176071.8</v>
      </c>
    </row>
    <row r="306" spans="1:6" x14ac:dyDescent="0.35">
      <c r="A306" t="s">
        <v>6861</v>
      </c>
      <c r="B306" s="7">
        <v>42328</v>
      </c>
      <c r="C306" t="s">
        <v>6571</v>
      </c>
      <c r="D306" s="8">
        <v>1717065</v>
      </c>
      <c r="E306" s="8">
        <v>566631.45000000007</v>
      </c>
      <c r="F306" s="8">
        <v>1511017.2</v>
      </c>
    </row>
    <row r="307" spans="1:6" x14ac:dyDescent="0.35">
      <c r="A307" t="s">
        <v>6862</v>
      </c>
      <c r="B307" s="7">
        <v>41556</v>
      </c>
      <c r="C307" t="s">
        <v>6562</v>
      </c>
      <c r="D307" s="8">
        <v>2835768</v>
      </c>
      <c r="E307" s="8">
        <v>1899964.56</v>
      </c>
      <c r="F307" s="8">
        <v>4111863.6</v>
      </c>
    </row>
    <row r="308" spans="1:6" x14ac:dyDescent="0.35">
      <c r="A308" t="s">
        <v>6863</v>
      </c>
      <c r="B308" s="7">
        <v>40997</v>
      </c>
      <c r="C308" t="s">
        <v>6564</v>
      </c>
      <c r="D308" s="8">
        <v>5426643</v>
      </c>
      <c r="E308" s="8">
        <v>3744383.67</v>
      </c>
      <c r="F308" s="8">
        <v>7760099.4900000002</v>
      </c>
    </row>
    <row r="309" spans="1:6" x14ac:dyDescent="0.35">
      <c r="A309" t="s">
        <v>6864</v>
      </c>
      <c r="B309" s="7">
        <v>41337</v>
      </c>
      <c r="C309" t="s">
        <v>6560</v>
      </c>
      <c r="D309" s="8">
        <v>400810</v>
      </c>
      <c r="E309" s="8">
        <v>268542.7</v>
      </c>
      <c r="F309" s="8">
        <v>380769.5</v>
      </c>
    </row>
    <row r="310" spans="1:6" x14ac:dyDescent="0.35">
      <c r="A310" t="s">
        <v>6865</v>
      </c>
      <c r="B310" s="7">
        <v>41508</v>
      </c>
      <c r="C310" t="s">
        <v>6562</v>
      </c>
      <c r="D310" s="8">
        <v>4026624</v>
      </c>
      <c r="E310" s="8">
        <v>2456240.64</v>
      </c>
      <c r="F310" s="8">
        <v>3261565.44</v>
      </c>
    </row>
    <row r="311" spans="1:6" x14ac:dyDescent="0.35">
      <c r="A311" t="s">
        <v>6866</v>
      </c>
      <c r="B311" s="7">
        <v>42226</v>
      </c>
      <c r="C311" t="s">
        <v>6568</v>
      </c>
      <c r="D311" s="8">
        <v>3078633</v>
      </c>
      <c r="E311" s="8">
        <v>985162.56</v>
      </c>
      <c r="F311" s="8">
        <v>3879077.58</v>
      </c>
    </row>
    <row r="312" spans="1:6" x14ac:dyDescent="0.35">
      <c r="A312" t="s">
        <v>6867</v>
      </c>
      <c r="B312" s="7">
        <v>41068</v>
      </c>
      <c r="C312" t="s">
        <v>6560</v>
      </c>
      <c r="D312" s="8">
        <v>3137025</v>
      </c>
      <c r="E312" s="8">
        <v>2352768.75</v>
      </c>
      <c r="F312" s="8">
        <v>4360464.75</v>
      </c>
    </row>
    <row r="313" spans="1:6" x14ac:dyDescent="0.35">
      <c r="A313" t="s">
        <v>6868</v>
      </c>
      <c r="B313" s="7">
        <v>41159</v>
      </c>
      <c r="C313" t="s">
        <v>6521</v>
      </c>
      <c r="D313" s="8">
        <v>2712226</v>
      </c>
      <c r="E313" s="8">
        <v>1762946.9000000001</v>
      </c>
      <c r="F313" s="8">
        <v>4719273.24</v>
      </c>
    </row>
    <row r="314" spans="1:6" x14ac:dyDescent="0.35">
      <c r="A314" t="s">
        <v>6869</v>
      </c>
      <c r="B314" s="7">
        <v>42027</v>
      </c>
      <c r="C314" t="s">
        <v>6560</v>
      </c>
      <c r="D314" s="8">
        <v>3274544</v>
      </c>
      <c r="E314" s="8">
        <v>1866490.08</v>
      </c>
      <c r="F314" s="8">
        <v>5206524.96</v>
      </c>
    </row>
    <row r="315" spans="1:6" x14ac:dyDescent="0.35">
      <c r="A315" t="s">
        <v>6870</v>
      </c>
      <c r="B315" s="7">
        <v>41072</v>
      </c>
      <c r="C315" t="s">
        <v>6568</v>
      </c>
      <c r="D315" s="8">
        <v>1985272</v>
      </c>
      <c r="E315" s="8">
        <v>734550.64</v>
      </c>
      <c r="F315" s="8">
        <v>2203651.92</v>
      </c>
    </row>
    <row r="316" spans="1:6" x14ac:dyDescent="0.35">
      <c r="A316" t="s">
        <v>6871</v>
      </c>
      <c r="B316" s="7">
        <v>41385</v>
      </c>
      <c r="C316" t="s">
        <v>6521</v>
      </c>
      <c r="D316" s="8">
        <v>5527016</v>
      </c>
      <c r="E316" s="8">
        <v>3813641.04</v>
      </c>
      <c r="F316" s="8">
        <v>5748096.6399999997</v>
      </c>
    </row>
    <row r="317" spans="1:6" x14ac:dyDescent="0.35">
      <c r="A317" t="s">
        <v>6872</v>
      </c>
      <c r="B317" s="7">
        <v>42341</v>
      </c>
      <c r="C317" t="s">
        <v>6568</v>
      </c>
      <c r="D317" s="8">
        <v>1173864</v>
      </c>
      <c r="E317" s="8">
        <v>880398</v>
      </c>
      <c r="F317" s="8">
        <v>1842966.48</v>
      </c>
    </row>
    <row r="318" spans="1:6" x14ac:dyDescent="0.35">
      <c r="A318" t="s">
        <v>6873</v>
      </c>
      <c r="B318" s="7">
        <v>41905</v>
      </c>
      <c r="C318" t="s">
        <v>6521</v>
      </c>
      <c r="D318" s="8">
        <v>572663</v>
      </c>
      <c r="E318" s="8">
        <v>200432.05000000002</v>
      </c>
      <c r="F318" s="8">
        <v>790274.94000000006</v>
      </c>
    </row>
    <row r="319" spans="1:6" x14ac:dyDescent="0.35">
      <c r="A319" t="s">
        <v>6874</v>
      </c>
      <c r="B319" s="7">
        <v>42095</v>
      </c>
      <c r="C319" t="s">
        <v>6560</v>
      </c>
      <c r="D319" s="8">
        <v>1466496</v>
      </c>
      <c r="E319" s="8">
        <v>439948.79999999999</v>
      </c>
      <c r="F319" s="8">
        <v>1906444.8</v>
      </c>
    </row>
    <row r="320" spans="1:6" x14ac:dyDescent="0.35">
      <c r="A320" t="s">
        <v>6875</v>
      </c>
      <c r="B320" s="7">
        <v>42394</v>
      </c>
      <c r="C320" t="s">
        <v>6568</v>
      </c>
      <c r="D320" s="8">
        <v>1770989</v>
      </c>
      <c r="E320" s="8">
        <v>903204.39</v>
      </c>
      <c r="F320" s="8">
        <v>1611599.99</v>
      </c>
    </row>
    <row r="321" spans="1:6" x14ac:dyDescent="0.35">
      <c r="A321" t="s">
        <v>6876</v>
      </c>
      <c r="B321" s="7">
        <v>41997</v>
      </c>
      <c r="C321" t="s">
        <v>6521</v>
      </c>
      <c r="D321" s="8">
        <v>2590528</v>
      </c>
      <c r="E321" s="8">
        <v>1191642.8800000001</v>
      </c>
      <c r="F321" s="8">
        <v>3885792</v>
      </c>
    </row>
    <row r="322" spans="1:6" x14ac:dyDescent="0.35">
      <c r="A322" t="s">
        <v>6877</v>
      </c>
      <c r="B322" s="7">
        <v>41277</v>
      </c>
      <c r="C322" t="s">
        <v>6560</v>
      </c>
      <c r="D322" s="8">
        <v>3286332</v>
      </c>
      <c r="E322" s="8">
        <v>2004662.52</v>
      </c>
      <c r="F322" s="8">
        <v>4568001.4800000004</v>
      </c>
    </row>
    <row r="323" spans="1:6" x14ac:dyDescent="0.35">
      <c r="A323" t="s">
        <v>6878</v>
      </c>
      <c r="B323" s="7">
        <v>41434</v>
      </c>
      <c r="C323" t="s">
        <v>6562</v>
      </c>
      <c r="D323" s="8">
        <v>1807432</v>
      </c>
      <c r="E323" s="8">
        <v>759121.44000000006</v>
      </c>
      <c r="F323" s="8">
        <v>2168918.4</v>
      </c>
    </row>
    <row r="324" spans="1:6" x14ac:dyDescent="0.35">
      <c r="A324" t="s">
        <v>6879</v>
      </c>
      <c r="B324" s="7">
        <v>41983</v>
      </c>
      <c r="C324" t="s">
        <v>6571</v>
      </c>
      <c r="D324" s="8">
        <v>3591588</v>
      </c>
      <c r="E324" s="8">
        <v>2083121.04</v>
      </c>
      <c r="F324" s="8">
        <v>4956391.4400000004</v>
      </c>
    </row>
    <row r="325" spans="1:6" x14ac:dyDescent="0.35">
      <c r="A325" t="s">
        <v>6880</v>
      </c>
      <c r="B325" s="7">
        <v>41955</v>
      </c>
      <c r="C325" t="s">
        <v>6568</v>
      </c>
      <c r="D325" s="8">
        <v>1459395</v>
      </c>
      <c r="E325" s="8">
        <v>394036.65</v>
      </c>
      <c r="F325" s="8">
        <v>1619928.45</v>
      </c>
    </row>
    <row r="326" spans="1:6" x14ac:dyDescent="0.35">
      <c r="A326" t="s">
        <v>6881</v>
      </c>
      <c r="B326" s="7">
        <v>41063</v>
      </c>
      <c r="C326" t="s">
        <v>6562</v>
      </c>
      <c r="D326" s="8">
        <v>1970056</v>
      </c>
      <c r="E326" s="8">
        <v>965327.44000000006</v>
      </c>
      <c r="F326" s="8">
        <v>1773050.4000000001</v>
      </c>
    </row>
    <row r="327" spans="1:6" x14ac:dyDescent="0.35">
      <c r="A327" t="s">
        <v>6882</v>
      </c>
      <c r="B327" s="7">
        <v>40970</v>
      </c>
      <c r="C327" t="s">
        <v>6571</v>
      </c>
      <c r="D327" s="8">
        <v>274010</v>
      </c>
      <c r="E327" s="8">
        <v>164406</v>
      </c>
      <c r="F327" s="8">
        <v>315111.5</v>
      </c>
    </row>
    <row r="328" spans="1:6" x14ac:dyDescent="0.35">
      <c r="A328" t="s">
        <v>6883</v>
      </c>
      <c r="B328" s="7">
        <v>40950</v>
      </c>
      <c r="C328" t="s">
        <v>6571</v>
      </c>
      <c r="D328" s="8">
        <v>5374771</v>
      </c>
      <c r="E328" s="8">
        <v>2794880.92</v>
      </c>
      <c r="F328" s="8">
        <v>4353564.51</v>
      </c>
    </row>
    <row r="329" spans="1:6" x14ac:dyDescent="0.35">
      <c r="A329" t="s">
        <v>6884</v>
      </c>
      <c r="B329" s="7">
        <v>40985</v>
      </c>
      <c r="C329" t="s">
        <v>6571</v>
      </c>
      <c r="D329" s="8">
        <v>2910027</v>
      </c>
      <c r="E329" s="8">
        <v>1600514.85</v>
      </c>
      <c r="F329" s="8">
        <v>5063446.9800000004</v>
      </c>
    </row>
    <row r="330" spans="1:6" x14ac:dyDescent="0.35">
      <c r="A330" t="s">
        <v>6885</v>
      </c>
      <c r="B330" s="7">
        <v>41560</v>
      </c>
      <c r="C330" t="s">
        <v>6562</v>
      </c>
      <c r="D330" s="8">
        <v>2770656</v>
      </c>
      <c r="E330" s="8">
        <v>1413034.56</v>
      </c>
      <c r="F330" s="8">
        <v>3629559.36</v>
      </c>
    </row>
    <row r="331" spans="1:6" x14ac:dyDescent="0.35">
      <c r="A331" t="s">
        <v>6886</v>
      </c>
      <c r="B331" s="7">
        <v>41069</v>
      </c>
      <c r="C331" t="s">
        <v>6568</v>
      </c>
      <c r="D331" s="8">
        <v>3614270</v>
      </c>
      <c r="E331" s="8">
        <v>903567.5</v>
      </c>
      <c r="F331" s="8">
        <v>4337124</v>
      </c>
    </row>
    <row r="332" spans="1:6" x14ac:dyDescent="0.35">
      <c r="A332" t="s">
        <v>6887</v>
      </c>
      <c r="B332" s="7">
        <v>40938</v>
      </c>
      <c r="C332" t="s">
        <v>6562</v>
      </c>
      <c r="D332" s="8">
        <v>1083792</v>
      </c>
      <c r="E332" s="8">
        <v>791168.16</v>
      </c>
      <c r="F332" s="8">
        <v>1040440.3200000001</v>
      </c>
    </row>
    <row r="333" spans="1:6" x14ac:dyDescent="0.35">
      <c r="A333" t="s">
        <v>6888</v>
      </c>
      <c r="B333" s="7">
        <v>42143</v>
      </c>
      <c r="C333" t="s">
        <v>6560</v>
      </c>
      <c r="D333" s="8">
        <v>1909521</v>
      </c>
      <c r="E333" s="8">
        <v>1393950.33</v>
      </c>
      <c r="F333" s="8">
        <v>2004997.05</v>
      </c>
    </row>
    <row r="334" spans="1:6" x14ac:dyDescent="0.35">
      <c r="A334" t="s">
        <v>6889</v>
      </c>
      <c r="B334" s="7">
        <v>41531</v>
      </c>
      <c r="C334" t="s">
        <v>6560</v>
      </c>
      <c r="D334" s="8">
        <v>286972</v>
      </c>
      <c r="E334" s="8">
        <v>114788.8</v>
      </c>
      <c r="F334" s="8">
        <v>364454.44</v>
      </c>
    </row>
    <row r="335" spans="1:6" x14ac:dyDescent="0.35">
      <c r="A335" t="s">
        <v>6890</v>
      </c>
      <c r="B335" s="7">
        <v>41157</v>
      </c>
      <c r="C335" t="s">
        <v>6521</v>
      </c>
      <c r="D335" s="8">
        <v>833090</v>
      </c>
      <c r="E335" s="8">
        <v>391552.3</v>
      </c>
      <c r="F335" s="8">
        <v>1349605.8</v>
      </c>
    </row>
    <row r="336" spans="1:6" x14ac:dyDescent="0.35">
      <c r="A336" t="s">
        <v>6891</v>
      </c>
      <c r="B336" s="7">
        <v>42465</v>
      </c>
      <c r="C336" t="s">
        <v>6564</v>
      </c>
      <c r="D336" s="8">
        <v>428272</v>
      </c>
      <c r="E336" s="8">
        <v>145612.48000000001</v>
      </c>
      <c r="F336" s="8">
        <v>449685.60000000003</v>
      </c>
    </row>
    <row r="337" spans="1:6" x14ac:dyDescent="0.35">
      <c r="A337" t="s">
        <v>6892</v>
      </c>
      <c r="B337" s="7">
        <v>42032</v>
      </c>
      <c r="C337" t="s">
        <v>6560</v>
      </c>
      <c r="D337" s="8">
        <v>1883189</v>
      </c>
      <c r="E337" s="8">
        <v>922762.61</v>
      </c>
      <c r="F337" s="8">
        <v>2504641.37</v>
      </c>
    </row>
    <row r="338" spans="1:6" x14ac:dyDescent="0.35">
      <c r="A338" t="s">
        <v>6893</v>
      </c>
      <c r="B338" s="7">
        <v>41764</v>
      </c>
      <c r="C338" t="s">
        <v>6564</v>
      </c>
      <c r="D338" s="8">
        <v>1699296</v>
      </c>
      <c r="E338" s="8">
        <v>594753.6</v>
      </c>
      <c r="F338" s="8">
        <v>2277056.64</v>
      </c>
    </row>
    <row r="339" spans="1:6" x14ac:dyDescent="0.35">
      <c r="A339" t="s">
        <v>6894</v>
      </c>
      <c r="B339" s="7">
        <v>41702</v>
      </c>
      <c r="C339" t="s">
        <v>6521</v>
      </c>
      <c r="D339" s="8">
        <v>3082810</v>
      </c>
      <c r="E339" s="8">
        <v>1325608.3</v>
      </c>
      <c r="F339" s="8">
        <v>3822684.4</v>
      </c>
    </row>
    <row r="340" spans="1:6" x14ac:dyDescent="0.35">
      <c r="A340" t="s">
        <v>6895</v>
      </c>
      <c r="B340" s="7">
        <v>41065</v>
      </c>
      <c r="C340" t="s">
        <v>6560</v>
      </c>
      <c r="D340" s="8">
        <v>5418028</v>
      </c>
      <c r="E340" s="8">
        <v>3900980.16</v>
      </c>
      <c r="F340" s="8">
        <v>7476878.6400000006</v>
      </c>
    </row>
    <row r="341" spans="1:6" x14ac:dyDescent="0.35">
      <c r="A341" t="s">
        <v>6896</v>
      </c>
      <c r="B341" s="7">
        <v>41652</v>
      </c>
      <c r="C341" t="s">
        <v>6521</v>
      </c>
      <c r="D341" s="8">
        <v>1196602</v>
      </c>
      <c r="E341" s="8">
        <v>442742.74</v>
      </c>
      <c r="F341" s="8">
        <v>1938495.24</v>
      </c>
    </row>
    <row r="342" spans="1:6" x14ac:dyDescent="0.35">
      <c r="A342" t="s">
        <v>6897</v>
      </c>
      <c r="B342" s="7">
        <v>42173</v>
      </c>
      <c r="C342" t="s">
        <v>6521</v>
      </c>
      <c r="D342" s="8">
        <v>1517684</v>
      </c>
      <c r="E342" s="8">
        <v>546366.24</v>
      </c>
      <c r="F342" s="8">
        <v>1866751.32</v>
      </c>
    </row>
    <row r="343" spans="1:6" x14ac:dyDescent="0.35">
      <c r="A343" t="s">
        <v>6898</v>
      </c>
      <c r="B343" s="7">
        <v>41568</v>
      </c>
      <c r="C343" t="s">
        <v>6568</v>
      </c>
      <c r="D343" s="8">
        <v>3170448</v>
      </c>
      <c r="E343" s="8">
        <v>1743746.4000000001</v>
      </c>
      <c r="F343" s="8">
        <v>3550901.7600000002</v>
      </c>
    </row>
    <row r="344" spans="1:6" x14ac:dyDescent="0.35">
      <c r="A344" t="s">
        <v>6899</v>
      </c>
      <c r="B344" s="7">
        <v>42345</v>
      </c>
      <c r="C344" t="s">
        <v>6571</v>
      </c>
      <c r="D344" s="8">
        <v>1066240</v>
      </c>
      <c r="E344" s="8">
        <v>714380.80000000005</v>
      </c>
      <c r="F344" s="8">
        <v>1812608</v>
      </c>
    </row>
    <row r="345" spans="1:6" x14ac:dyDescent="0.35">
      <c r="A345" t="s">
        <v>6900</v>
      </c>
      <c r="B345" s="7">
        <v>41479</v>
      </c>
      <c r="C345" t="s">
        <v>6564</v>
      </c>
      <c r="D345" s="8">
        <v>2151940</v>
      </c>
      <c r="E345" s="8">
        <v>774698.4</v>
      </c>
      <c r="F345" s="8">
        <v>2969677.2</v>
      </c>
    </row>
    <row r="346" spans="1:6" x14ac:dyDescent="0.35">
      <c r="A346" t="s">
        <v>6901</v>
      </c>
      <c r="B346" s="7">
        <v>41985</v>
      </c>
      <c r="C346" t="s">
        <v>6562</v>
      </c>
      <c r="D346" s="8">
        <v>1215445</v>
      </c>
      <c r="E346" s="8">
        <v>425405.75</v>
      </c>
      <c r="F346" s="8">
        <v>1932557.55</v>
      </c>
    </row>
    <row r="347" spans="1:6" x14ac:dyDescent="0.35">
      <c r="A347" t="s">
        <v>6902</v>
      </c>
      <c r="B347" s="7">
        <v>41376</v>
      </c>
      <c r="C347" t="s">
        <v>6562</v>
      </c>
      <c r="D347" s="8">
        <v>2310488</v>
      </c>
      <c r="E347" s="8">
        <v>1109034.24</v>
      </c>
      <c r="F347" s="8">
        <v>2911214.88</v>
      </c>
    </row>
    <row r="348" spans="1:6" x14ac:dyDescent="0.35">
      <c r="A348" t="s">
        <v>6903</v>
      </c>
      <c r="B348" s="7">
        <v>42080</v>
      </c>
      <c r="C348" t="s">
        <v>6564</v>
      </c>
      <c r="D348" s="8">
        <v>5888967</v>
      </c>
      <c r="E348" s="8">
        <v>3945607.89</v>
      </c>
      <c r="F348" s="8">
        <v>7596767.4299999997</v>
      </c>
    </row>
    <row r="349" spans="1:6" x14ac:dyDescent="0.35">
      <c r="A349" t="s">
        <v>6904</v>
      </c>
      <c r="B349" s="7">
        <v>42022</v>
      </c>
      <c r="C349" t="s">
        <v>6521</v>
      </c>
      <c r="D349" s="8">
        <v>5717147</v>
      </c>
      <c r="E349" s="8">
        <v>3030087.91</v>
      </c>
      <c r="F349" s="8">
        <v>6003004.3500000006</v>
      </c>
    </row>
    <row r="350" spans="1:6" x14ac:dyDescent="0.35">
      <c r="A350" t="s">
        <v>6905</v>
      </c>
      <c r="B350" s="7">
        <v>41225</v>
      </c>
      <c r="C350" t="s">
        <v>6571</v>
      </c>
      <c r="D350" s="8">
        <v>2280885</v>
      </c>
      <c r="E350" s="8">
        <v>1551001.8</v>
      </c>
      <c r="F350" s="8">
        <v>2007178.8</v>
      </c>
    </row>
    <row r="351" spans="1:6" x14ac:dyDescent="0.35">
      <c r="A351" t="s">
        <v>6906</v>
      </c>
      <c r="B351" s="7">
        <v>41356</v>
      </c>
      <c r="C351" t="s">
        <v>6568</v>
      </c>
      <c r="D351" s="8">
        <v>2990850</v>
      </c>
      <c r="E351" s="8">
        <v>897255</v>
      </c>
      <c r="F351" s="8">
        <v>2452497</v>
      </c>
    </row>
    <row r="352" spans="1:6" x14ac:dyDescent="0.35">
      <c r="A352" t="s">
        <v>6907</v>
      </c>
      <c r="B352" s="7">
        <v>41535</v>
      </c>
      <c r="C352" t="s">
        <v>6568</v>
      </c>
      <c r="D352" s="8">
        <v>4818033</v>
      </c>
      <c r="E352" s="8">
        <v>2119934.52</v>
      </c>
      <c r="F352" s="8">
        <v>4047147.72</v>
      </c>
    </row>
    <row r="353" spans="1:6" x14ac:dyDescent="0.35">
      <c r="A353" t="s">
        <v>6908</v>
      </c>
      <c r="B353" s="7">
        <v>41898</v>
      </c>
      <c r="C353" t="s">
        <v>6564</v>
      </c>
      <c r="D353" s="8">
        <v>288822</v>
      </c>
      <c r="E353" s="8">
        <v>173293.2</v>
      </c>
      <c r="F353" s="8">
        <v>355251.06</v>
      </c>
    </row>
    <row r="354" spans="1:6" x14ac:dyDescent="0.35">
      <c r="A354" t="s">
        <v>6909</v>
      </c>
      <c r="B354" s="7">
        <v>42214</v>
      </c>
      <c r="C354" t="s">
        <v>6568</v>
      </c>
      <c r="D354" s="8">
        <v>2198625</v>
      </c>
      <c r="E354" s="8">
        <v>1341161.25</v>
      </c>
      <c r="F354" s="8">
        <v>2924171.25</v>
      </c>
    </row>
    <row r="355" spans="1:6" x14ac:dyDescent="0.35">
      <c r="A355" t="s">
        <v>6910</v>
      </c>
      <c r="B355" s="7">
        <v>42376</v>
      </c>
      <c r="C355" t="s">
        <v>6560</v>
      </c>
      <c r="D355" s="8">
        <v>3672027</v>
      </c>
      <c r="E355" s="8">
        <v>1321929.72</v>
      </c>
      <c r="F355" s="8">
        <v>4479872.9400000004</v>
      </c>
    </row>
    <row r="356" spans="1:6" x14ac:dyDescent="0.35">
      <c r="A356" t="s">
        <v>6911</v>
      </c>
      <c r="B356" s="7">
        <v>41972</v>
      </c>
      <c r="C356" t="s">
        <v>6571</v>
      </c>
      <c r="D356" s="8">
        <v>2879352</v>
      </c>
      <c r="E356" s="8">
        <v>1813991.76</v>
      </c>
      <c r="F356" s="8">
        <v>3224874.24</v>
      </c>
    </row>
    <row r="357" spans="1:6" x14ac:dyDescent="0.35">
      <c r="A357" t="s">
        <v>6912</v>
      </c>
      <c r="B357" s="7">
        <v>41294</v>
      </c>
      <c r="C357" t="s">
        <v>6562</v>
      </c>
      <c r="D357" s="8">
        <v>2084250</v>
      </c>
      <c r="E357" s="8">
        <v>1396447.5</v>
      </c>
      <c r="F357" s="8">
        <v>3105532.5</v>
      </c>
    </row>
    <row r="358" spans="1:6" x14ac:dyDescent="0.35">
      <c r="A358" t="s">
        <v>6913</v>
      </c>
      <c r="B358" s="7">
        <v>41934</v>
      </c>
      <c r="C358" t="s">
        <v>6560</v>
      </c>
      <c r="D358" s="8">
        <v>4293754</v>
      </c>
      <c r="E358" s="8">
        <v>1631626.52</v>
      </c>
      <c r="F358" s="8">
        <v>5324254.96</v>
      </c>
    </row>
    <row r="359" spans="1:6" x14ac:dyDescent="0.35">
      <c r="A359" t="s">
        <v>6914</v>
      </c>
      <c r="B359" s="7">
        <v>41955</v>
      </c>
      <c r="C359" t="s">
        <v>6562</v>
      </c>
      <c r="D359" s="8">
        <v>1221909</v>
      </c>
      <c r="E359" s="8">
        <v>672049.95000000007</v>
      </c>
      <c r="F359" s="8">
        <v>1331880.81</v>
      </c>
    </row>
    <row r="360" spans="1:6" x14ac:dyDescent="0.35">
      <c r="A360" t="s">
        <v>6915</v>
      </c>
      <c r="B360" s="7">
        <v>42212</v>
      </c>
      <c r="C360" t="s">
        <v>6560</v>
      </c>
      <c r="D360" s="8">
        <v>3335115</v>
      </c>
      <c r="E360" s="8">
        <v>1367397.1500000001</v>
      </c>
      <c r="F360" s="8">
        <v>4669161</v>
      </c>
    </row>
    <row r="361" spans="1:6" x14ac:dyDescent="0.35">
      <c r="A361" t="s">
        <v>6916</v>
      </c>
      <c r="B361" s="7">
        <v>41397</v>
      </c>
      <c r="C361" t="s">
        <v>6564</v>
      </c>
      <c r="D361" s="8">
        <v>1831525</v>
      </c>
      <c r="E361" s="8">
        <v>531142.25</v>
      </c>
      <c r="F361" s="8">
        <v>1520165.75</v>
      </c>
    </row>
    <row r="362" spans="1:6" x14ac:dyDescent="0.35">
      <c r="A362" t="s">
        <v>6917</v>
      </c>
      <c r="B362" s="7">
        <v>41665</v>
      </c>
      <c r="C362" t="s">
        <v>6564</v>
      </c>
      <c r="D362" s="8">
        <v>1863200</v>
      </c>
      <c r="E362" s="8">
        <v>763912</v>
      </c>
      <c r="F362" s="8">
        <v>2124048</v>
      </c>
    </row>
    <row r="363" spans="1:6" x14ac:dyDescent="0.35">
      <c r="A363" t="s">
        <v>6918</v>
      </c>
      <c r="B363" s="7">
        <v>41586</v>
      </c>
      <c r="C363" t="s">
        <v>6560</v>
      </c>
      <c r="D363" s="8">
        <v>3215040</v>
      </c>
      <c r="E363" s="8">
        <v>2314828.8000000003</v>
      </c>
      <c r="F363" s="8">
        <v>4886860.8</v>
      </c>
    </row>
    <row r="364" spans="1:6" x14ac:dyDescent="0.35">
      <c r="A364" t="s">
        <v>6919</v>
      </c>
      <c r="B364" s="7">
        <v>42105</v>
      </c>
      <c r="C364" t="s">
        <v>6521</v>
      </c>
      <c r="D364" s="8">
        <v>3307278</v>
      </c>
      <c r="E364" s="8">
        <v>1521347.8800000001</v>
      </c>
      <c r="F364" s="8">
        <v>4431752.5200000005</v>
      </c>
    </row>
    <row r="365" spans="1:6" x14ac:dyDescent="0.35">
      <c r="A365" t="s">
        <v>6920</v>
      </c>
      <c r="B365" s="7">
        <v>41971</v>
      </c>
      <c r="C365" t="s">
        <v>6568</v>
      </c>
      <c r="D365" s="8">
        <v>311589</v>
      </c>
      <c r="E365" s="8">
        <v>81013.14</v>
      </c>
      <c r="F365" s="8">
        <v>532817.19000000006</v>
      </c>
    </row>
    <row r="366" spans="1:6" x14ac:dyDescent="0.35">
      <c r="A366" t="s">
        <v>6921</v>
      </c>
      <c r="B366" s="7">
        <v>41192</v>
      </c>
      <c r="C366" t="s">
        <v>6571</v>
      </c>
      <c r="D366" s="8">
        <v>1950295</v>
      </c>
      <c r="E366" s="8">
        <v>526579.65</v>
      </c>
      <c r="F366" s="8">
        <v>2125821.5499999998</v>
      </c>
    </row>
    <row r="367" spans="1:6" x14ac:dyDescent="0.35">
      <c r="A367" t="s">
        <v>6922</v>
      </c>
      <c r="B367" s="7">
        <v>41306</v>
      </c>
      <c r="C367" t="s">
        <v>6521</v>
      </c>
      <c r="D367" s="8">
        <v>639156</v>
      </c>
      <c r="E367" s="8">
        <v>357927.36</v>
      </c>
      <c r="F367" s="8">
        <v>997083.36</v>
      </c>
    </row>
    <row r="368" spans="1:6" x14ac:dyDescent="0.35">
      <c r="A368" t="s">
        <v>6923</v>
      </c>
      <c r="B368" s="7">
        <v>42047</v>
      </c>
      <c r="C368" t="s">
        <v>6562</v>
      </c>
      <c r="D368" s="8">
        <v>900850</v>
      </c>
      <c r="E368" s="8">
        <v>414391</v>
      </c>
      <c r="F368" s="8">
        <v>1234164.5</v>
      </c>
    </row>
    <row r="369" spans="1:6" x14ac:dyDescent="0.35">
      <c r="A369" t="s">
        <v>6924</v>
      </c>
      <c r="B369" s="7">
        <v>41077</v>
      </c>
      <c r="C369" t="s">
        <v>6560</v>
      </c>
      <c r="D369" s="8">
        <v>2530715</v>
      </c>
      <c r="E369" s="8">
        <v>1214743.2</v>
      </c>
      <c r="F369" s="8">
        <v>3947915.4</v>
      </c>
    </row>
    <row r="370" spans="1:6" x14ac:dyDescent="0.35">
      <c r="A370" t="s">
        <v>6925</v>
      </c>
      <c r="B370" s="7">
        <v>42105</v>
      </c>
      <c r="C370" t="s">
        <v>6562</v>
      </c>
      <c r="D370" s="8">
        <v>3695980</v>
      </c>
      <c r="E370" s="8">
        <v>2439346.8000000003</v>
      </c>
      <c r="F370" s="8">
        <v>4583015.2</v>
      </c>
    </row>
    <row r="371" spans="1:6" x14ac:dyDescent="0.35">
      <c r="A371" t="s">
        <v>6926</v>
      </c>
      <c r="B371" s="7">
        <v>42392</v>
      </c>
      <c r="C371" t="s">
        <v>6571</v>
      </c>
      <c r="D371" s="8">
        <v>1449320</v>
      </c>
      <c r="E371" s="8">
        <v>898578.4</v>
      </c>
      <c r="F371" s="8">
        <v>1855129.6000000001</v>
      </c>
    </row>
    <row r="372" spans="1:6" x14ac:dyDescent="0.35">
      <c r="A372" t="s">
        <v>6927</v>
      </c>
      <c r="B372" s="7">
        <v>42402</v>
      </c>
      <c r="C372" t="s">
        <v>6571</v>
      </c>
      <c r="D372" s="8">
        <v>3990544</v>
      </c>
      <c r="E372" s="8">
        <v>997636</v>
      </c>
      <c r="F372" s="8">
        <v>5786288.7999999998</v>
      </c>
    </row>
    <row r="373" spans="1:6" x14ac:dyDescent="0.35">
      <c r="A373" t="s">
        <v>6928</v>
      </c>
      <c r="B373" s="7">
        <v>42405</v>
      </c>
      <c r="C373" t="s">
        <v>6562</v>
      </c>
      <c r="D373" s="8">
        <v>1563855</v>
      </c>
      <c r="E373" s="8">
        <v>656819.1</v>
      </c>
      <c r="F373" s="8">
        <v>2345782.5</v>
      </c>
    </row>
    <row r="374" spans="1:6" x14ac:dyDescent="0.35">
      <c r="A374" t="s">
        <v>6929</v>
      </c>
      <c r="B374" s="7">
        <v>42368</v>
      </c>
      <c r="C374" t="s">
        <v>6560</v>
      </c>
      <c r="D374" s="8">
        <v>4688775</v>
      </c>
      <c r="E374" s="8">
        <v>2156836.5</v>
      </c>
      <c r="F374" s="8">
        <v>7267601.25</v>
      </c>
    </row>
    <row r="375" spans="1:6" x14ac:dyDescent="0.35">
      <c r="A375" t="s">
        <v>6930</v>
      </c>
      <c r="B375" s="7">
        <v>41112</v>
      </c>
      <c r="C375" t="s">
        <v>6521</v>
      </c>
      <c r="D375" s="8">
        <v>737300</v>
      </c>
      <c r="E375" s="8">
        <v>486618</v>
      </c>
      <c r="F375" s="8">
        <v>1194426</v>
      </c>
    </row>
    <row r="376" spans="1:6" x14ac:dyDescent="0.35">
      <c r="A376" t="s">
        <v>6931</v>
      </c>
      <c r="B376" s="7">
        <v>41090</v>
      </c>
      <c r="C376" t="s">
        <v>6562</v>
      </c>
      <c r="D376" s="8">
        <v>2539110</v>
      </c>
      <c r="E376" s="8">
        <v>1320337.2</v>
      </c>
      <c r="F376" s="8">
        <v>3453189.6</v>
      </c>
    </row>
    <row r="377" spans="1:6" x14ac:dyDescent="0.35">
      <c r="A377" t="s">
        <v>6932</v>
      </c>
      <c r="B377" s="7">
        <v>42238</v>
      </c>
      <c r="C377" t="s">
        <v>6568</v>
      </c>
      <c r="D377" s="8">
        <v>5547666</v>
      </c>
      <c r="E377" s="8">
        <v>1442393.16</v>
      </c>
      <c r="F377" s="8">
        <v>9098172.2400000002</v>
      </c>
    </row>
    <row r="378" spans="1:6" x14ac:dyDescent="0.35">
      <c r="A378" t="s">
        <v>6933</v>
      </c>
      <c r="B378" s="7">
        <v>42231</v>
      </c>
      <c r="C378" t="s">
        <v>6571</v>
      </c>
      <c r="D378" s="8">
        <v>2611854</v>
      </c>
      <c r="E378" s="8">
        <v>1410401.16</v>
      </c>
      <c r="F378" s="8">
        <v>2925276.48</v>
      </c>
    </row>
    <row r="379" spans="1:6" x14ac:dyDescent="0.35">
      <c r="A379" t="s">
        <v>6934</v>
      </c>
      <c r="B379" s="7">
        <v>42277</v>
      </c>
      <c r="C379" t="s">
        <v>6568</v>
      </c>
      <c r="D379" s="8">
        <v>1400224</v>
      </c>
      <c r="E379" s="8">
        <v>448071.67999999999</v>
      </c>
      <c r="F379" s="8">
        <v>2324371.84</v>
      </c>
    </row>
    <row r="380" spans="1:6" x14ac:dyDescent="0.35">
      <c r="A380" t="s">
        <v>6935</v>
      </c>
      <c r="B380" s="7">
        <v>42249</v>
      </c>
      <c r="C380" t="s">
        <v>6571</v>
      </c>
      <c r="D380" s="8">
        <v>1411739</v>
      </c>
      <c r="E380" s="8">
        <v>578812.99</v>
      </c>
      <c r="F380" s="8">
        <v>2117608.5</v>
      </c>
    </row>
    <row r="381" spans="1:6" x14ac:dyDescent="0.35">
      <c r="A381" t="s">
        <v>6936</v>
      </c>
      <c r="B381" s="7">
        <v>42281</v>
      </c>
      <c r="C381" t="s">
        <v>6521</v>
      </c>
      <c r="D381" s="8">
        <v>713780</v>
      </c>
      <c r="E381" s="8">
        <v>206996.2</v>
      </c>
      <c r="F381" s="8">
        <v>606713</v>
      </c>
    </row>
    <row r="382" spans="1:6" x14ac:dyDescent="0.35">
      <c r="A382" t="s">
        <v>6937</v>
      </c>
      <c r="B382" s="7">
        <v>41493</v>
      </c>
      <c r="C382" t="s">
        <v>6571</v>
      </c>
      <c r="D382" s="8">
        <v>4272372</v>
      </c>
      <c r="E382" s="8">
        <v>1281711.6000000001</v>
      </c>
      <c r="F382" s="8">
        <v>6835795.2000000002</v>
      </c>
    </row>
    <row r="383" spans="1:6" x14ac:dyDescent="0.35">
      <c r="A383" t="s">
        <v>6938</v>
      </c>
      <c r="B383" s="7">
        <v>41739</v>
      </c>
      <c r="C383" t="s">
        <v>6571</v>
      </c>
      <c r="D383" s="8">
        <v>6730326</v>
      </c>
      <c r="E383" s="8">
        <v>1817188.02</v>
      </c>
      <c r="F383" s="8">
        <v>11374250.939999999</v>
      </c>
    </row>
    <row r="384" spans="1:6" x14ac:dyDescent="0.35">
      <c r="A384" t="s">
        <v>6939</v>
      </c>
      <c r="B384" s="7">
        <v>41810</v>
      </c>
      <c r="C384" t="s">
        <v>6562</v>
      </c>
      <c r="D384" s="8">
        <v>1279089</v>
      </c>
      <c r="E384" s="8">
        <v>358144.92</v>
      </c>
      <c r="F384" s="8">
        <v>1739561.04</v>
      </c>
    </row>
    <row r="385" spans="1:6" x14ac:dyDescent="0.35">
      <c r="A385" t="s">
        <v>6940</v>
      </c>
      <c r="B385" s="7">
        <v>42237</v>
      </c>
      <c r="C385" t="s">
        <v>6562</v>
      </c>
      <c r="D385" s="8">
        <v>1676584</v>
      </c>
      <c r="E385" s="8">
        <v>1039482.0800000001</v>
      </c>
      <c r="F385" s="8">
        <v>2716066.08</v>
      </c>
    </row>
    <row r="386" spans="1:6" x14ac:dyDescent="0.35">
      <c r="A386" t="s">
        <v>6941</v>
      </c>
      <c r="B386" s="7">
        <v>41161</v>
      </c>
      <c r="C386" t="s">
        <v>6521</v>
      </c>
      <c r="D386" s="8">
        <v>2046572</v>
      </c>
      <c r="E386" s="8">
        <v>634437.32000000007</v>
      </c>
      <c r="F386" s="8">
        <v>1964709.12</v>
      </c>
    </row>
    <row r="387" spans="1:6" x14ac:dyDescent="0.35">
      <c r="A387" t="s">
        <v>6942</v>
      </c>
      <c r="B387" s="7">
        <v>40920</v>
      </c>
      <c r="C387" t="s">
        <v>6571</v>
      </c>
      <c r="D387" s="8">
        <v>2025800</v>
      </c>
      <c r="E387" s="8">
        <v>891352</v>
      </c>
      <c r="F387" s="8">
        <v>2795604</v>
      </c>
    </row>
    <row r="388" spans="1:6" x14ac:dyDescent="0.35">
      <c r="A388" t="s">
        <v>6943</v>
      </c>
      <c r="B388" s="7">
        <v>41929</v>
      </c>
      <c r="C388" t="s">
        <v>6562</v>
      </c>
      <c r="D388" s="8">
        <v>1139697</v>
      </c>
      <c r="E388" s="8">
        <v>638230.32000000007</v>
      </c>
      <c r="F388" s="8">
        <v>1504400.04</v>
      </c>
    </row>
    <row r="389" spans="1:6" x14ac:dyDescent="0.35">
      <c r="A389" t="s">
        <v>6944</v>
      </c>
      <c r="B389" s="7">
        <v>42439</v>
      </c>
      <c r="C389" t="s">
        <v>6562</v>
      </c>
      <c r="D389" s="8">
        <v>1593052</v>
      </c>
      <c r="E389" s="8">
        <v>1131066.92</v>
      </c>
      <c r="F389" s="8">
        <v>2262133.84</v>
      </c>
    </row>
    <row r="390" spans="1:6" x14ac:dyDescent="0.35">
      <c r="A390" t="s">
        <v>6945</v>
      </c>
      <c r="B390" s="7">
        <v>41334</v>
      </c>
      <c r="C390" t="s">
        <v>6560</v>
      </c>
      <c r="D390" s="8">
        <v>4237656</v>
      </c>
      <c r="E390" s="8">
        <v>1313673.3600000001</v>
      </c>
      <c r="F390" s="8">
        <v>3983396.64</v>
      </c>
    </row>
    <row r="391" spans="1:6" x14ac:dyDescent="0.35">
      <c r="A391" t="s">
        <v>6946</v>
      </c>
      <c r="B391" s="7">
        <v>40923</v>
      </c>
      <c r="C391" t="s">
        <v>6571</v>
      </c>
      <c r="D391" s="8">
        <v>5350500</v>
      </c>
      <c r="E391" s="8">
        <v>1712160</v>
      </c>
      <c r="F391" s="8">
        <v>6153075</v>
      </c>
    </row>
    <row r="392" spans="1:6" x14ac:dyDescent="0.35">
      <c r="A392" t="s">
        <v>6947</v>
      </c>
      <c r="B392" s="7">
        <v>41927</v>
      </c>
      <c r="C392" t="s">
        <v>6571</v>
      </c>
      <c r="D392" s="8">
        <v>1849000</v>
      </c>
      <c r="E392" s="8">
        <v>832050</v>
      </c>
      <c r="F392" s="8">
        <v>1608630</v>
      </c>
    </row>
    <row r="393" spans="1:6" x14ac:dyDescent="0.35">
      <c r="A393" t="s">
        <v>6948</v>
      </c>
      <c r="B393" s="7">
        <v>41590</v>
      </c>
      <c r="C393" t="s">
        <v>6568</v>
      </c>
      <c r="D393" s="8">
        <v>571570</v>
      </c>
      <c r="E393" s="8">
        <v>200049.5</v>
      </c>
      <c r="F393" s="8">
        <v>657305.5</v>
      </c>
    </row>
    <row r="394" spans="1:6" x14ac:dyDescent="0.35">
      <c r="A394" t="s">
        <v>6949</v>
      </c>
      <c r="B394" s="7">
        <v>42094</v>
      </c>
      <c r="C394" t="s">
        <v>6568</v>
      </c>
      <c r="D394" s="8">
        <v>1474191</v>
      </c>
      <c r="E394" s="8">
        <v>884514.6</v>
      </c>
      <c r="F394" s="8">
        <v>2226028.41</v>
      </c>
    </row>
    <row r="395" spans="1:6" x14ac:dyDescent="0.35">
      <c r="A395" t="s">
        <v>6950</v>
      </c>
      <c r="B395" s="7">
        <v>42125</v>
      </c>
      <c r="C395" t="s">
        <v>6560</v>
      </c>
      <c r="D395" s="8">
        <v>3832160</v>
      </c>
      <c r="E395" s="8">
        <v>1916080</v>
      </c>
      <c r="F395" s="8">
        <v>6629636.7999999998</v>
      </c>
    </row>
    <row r="396" spans="1:6" x14ac:dyDescent="0.35">
      <c r="A396" t="s">
        <v>6951</v>
      </c>
      <c r="B396" s="7">
        <v>42323</v>
      </c>
      <c r="C396" t="s">
        <v>6560</v>
      </c>
      <c r="D396" s="8">
        <v>2709630</v>
      </c>
      <c r="E396" s="8">
        <v>2005126.2</v>
      </c>
      <c r="F396" s="8">
        <v>2194800.2999999998</v>
      </c>
    </row>
    <row r="397" spans="1:6" x14ac:dyDescent="0.35">
      <c r="A397" t="s">
        <v>6952</v>
      </c>
      <c r="B397" s="7">
        <v>42132</v>
      </c>
      <c r="C397" t="s">
        <v>6571</v>
      </c>
      <c r="D397" s="8">
        <v>992628</v>
      </c>
      <c r="E397" s="8">
        <v>496314</v>
      </c>
      <c r="F397" s="8">
        <v>1002554.28</v>
      </c>
    </row>
    <row r="398" spans="1:6" x14ac:dyDescent="0.35">
      <c r="A398" t="s">
        <v>6953</v>
      </c>
      <c r="B398" s="7">
        <v>41362</v>
      </c>
      <c r="C398" t="s">
        <v>6560</v>
      </c>
      <c r="D398" s="8">
        <v>3257415</v>
      </c>
      <c r="E398" s="8">
        <v>2312764.65</v>
      </c>
      <c r="F398" s="8">
        <v>5277012.3</v>
      </c>
    </row>
    <row r="399" spans="1:6" x14ac:dyDescent="0.35">
      <c r="A399" t="s">
        <v>6954</v>
      </c>
      <c r="B399" s="7">
        <v>41413</v>
      </c>
      <c r="C399" t="s">
        <v>6571</v>
      </c>
      <c r="D399" s="8">
        <v>2729267</v>
      </c>
      <c r="E399" s="8">
        <v>709609.42</v>
      </c>
      <c r="F399" s="8">
        <v>3111364.38</v>
      </c>
    </row>
    <row r="400" spans="1:6" x14ac:dyDescent="0.35">
      <c r="A400" t="s">
        <v>6955</v>
      </c>
      <c r="B400" s="7">
        <v>41844</v>
      </c>
      <c r="C400" t="s">
        <v>6521</v>
      </c>
      <c r="D400" s="8">
        <v>443950</v>
      </c>
      <c r="E400" s="8">
        <v>306325.5</v>
      </c>
      <c r="F400" s="8">
        <v>563816.5</v>
      </c>
    </row>
    <row r="401" spans="1:6" x14ac:dyDescent="0.35">
      <c r="A401" t="s">
        <v>6956</v>
      </c>
      <c r="B401" s="7">
        <v>42468</v>
      </c>
      <c r="C401" t="s">
        <v>6521</v>
      </c>
      <c r="D401" s="8">
        <v>6280080</v>
      </c>
      <c r="E401" s="8">
        <v>2512032</v>
      </c>
      <c r="F401" s="8">
        <v>10299331.200000001</v>
      </c>
    </row>
    <row r="402" spans="1:6" x14ac:dyDescent="0.35">
      <c r="A402" t="s">
        <v>6957</v>
      </c>
      <c r="B402" s="7">
        <v>40932</v>
      </c>
      <c r="C402" t="s">
        <v>6568</v>
      </c>
      <c r="D402" s="8">
        <v>1952280</v>
      </c>
      <c r="E402" s="8">
        <v>917571.6</v>
      </c>
      <c r="F402" s="8">
        <v>3045556.8000000003</v>
      </c>
    </row>
    <row r="403" spans="1:6" x14ac:dyDescent="0.35">
      <c r="A403" t="s">
        <v>6958</v>
      </c>
      <c r="B403" s="7">
        <v>41761</v>
      </c>
      <c r="C403" t="s">
        <v>6568</v>
      </c>
      <c r="D403" s="8">
        <v>626354</v>
      </c>
      <c r="E403" s="8">
        <v>382075.94</v>
      </c>
      <c r="F403" s="8">
        <v>977112.24</v>
      </c>
    </row>
    <row r="404" spans="1:6" x14ac:dyDescent="0.35">
      <c r="A404" t="s">
        <v>6959</v>
      </c>
      <c r="B404" s="7">
        <v>41744</v>
      </c>
      <c r="C404" t="s">
        <v>6564</v>
      </c>
      <c r="D404" s="8">
        <v>1105480</v>
      </c>
      <c r="E404" s="8">
        <v>442192</v>
      </c>
      <c r="F404" s="8">
        <v>1647165.2</v>
      </c>
    </row>
    <row r="405" spans="1:6" x14ac:dyDescent="0.35">
      <c r="A405" t="s">
        <v>6960</v>
      </c>
      <c r="B405" s="7">
        <v>41239</v>
      </c>
      <c r="C405" t="s">
        <v>6562</v>
      </c>
      <c r="D405" s="8">
        <v>6731736</v>
      </c>
      <c r="E405" s="8">
        <v>3096598.56</v>
      </c>
      <c r="F405" s="8">
        <v>5520023.5200000005</v>
      </c>
    </row>
    <row r="406" spans="1:6" x14ac:dyDescent="0.35">
      <c r="A406" t="s">
        <v>6961</v>
      </c>
      <c r="B406" s="7">
        <v>41195</v>
      </c>
      <c r="C406" t="s">
        <v>6560</v>
      </c>
      <c r="D406" s="8">
        <v>2427144</v>
      </c>
      <c r="E406" s="8">
        <v>873771.84</v>
      </c>
      <c r="F406" s="8">
        <v>2087343.84</v>
      </c>
    </row>
    <row r="407" spans="1:6" x14ac:dyDescent="0.35">
      <c r="A407" t="s">
        <v>6962</v>
      </c>
      <c r="B407" s="7">
        <v>42260</v>
      </c>
      <c r="C407" t="s">
        <v>6560</v>
      </c>
      <c r="D407" s="8">
        <v>1282560</v>
      </c>
      <c r="E407" s="8">
        <v>423244.79999999999</v>
      </c>
      <c r="F407" s="8">
        <v>1923840</v>
      </c>
    </row>
    <row r="408" spans="1:6" x14ac:dyDescent="0.35">
      <c r="A408" t="s">
        <v>6963</v>
      </c>
      <c r="B408" s="7">
        <v>41636</v>
      </c>
      <c r="C408" t="s">
        <v>6564</v>
      </c>
      <c r="D408" s="8">
        <v>1093840</v>
      </c>
      <c r="E408" s="8">
        <v>371905.60000000003</v>
      </c>
      <c r="F408" s="8">
        <v>1597006.4000000001</v>
      </c>
    </row>
    <row r="409" spans="1:6" x14ac:dyDescent="0.35">
      <c r="A409" t="s">
        <v>6964</v>
      </c>
      <c r="B409" s="7">
        <v>41287</v>
      </c>
      <c r="C409" t="s">
        <v>6521</v>
      </c>
      <c r="D409" s="8">
        <v>3970908</v>
      </c>
      <c r="E409" s="8">
        <v>2620799.2800000003</v>
      </c>
      <c r="F409" s="8">
        <v>4209162.4800000004</v>
      </c>
    </row>
    <row r="410" spans="1:6" x14ac:dyDescent="0.35">
      <c r="A410" t="s">
        <v>6965</v>
      </c>
      <c r="B410" s="7">
        <v>41054</v>
      </c>
      <c r="C410" t="s">
        <v>6521</v>
      </c>
      <c r="D410" s="8">
        <v>362375</v>
      </c>
      <c r="E410" s="8">
        <v>126831.25</v>
      </c>
      <c r="F410" s="8">
        <v>409483.75</v>
      </c>
    </row>
    <row r="411" spans="1:6" x14ac:dyDescent="0.35">
      <c r="A411" t="s">
        <v>6966</v>
      </c>
      <c r="B411" s="7">
        <v>42067</v>
      </c>
      <c r="C411" t="s">
        <v>6564</v>
      </c>
      <c r="D411" s="8">
        <v>3935840</v>
      </c>
      <c r="E411" s="8">
        <v>1416902.4000000001</v>
      </c>
      <c r="F411" s="8">
        <v>4683649.6000000006</v>
      </c>
    </row>
    <row r="412" spans="1:6" x14ac:dyDescent="0.35">
      <c r="A412" t="s">
        <v>6967</v>
      </c>
      <c r="B412" s="7">
        <v>41700</v>
      </c>
      <c r="C412" t="s">
        <v>6571</v>
      </c>
      <c r="D412" s="8">
        <v>3991456</v>
      </c>
      <c r="E412" s="8">
        <v>2195300.7999999998</v>
      </c>
      <c r="F412" s="8">
        <v>6386329.6000000006</v>
      </c>
    </row>
    <row r="413" spans="1:6" x14ac:dyDescent="0.35">
      <c r="A413" t="s">
        <v>6968</v>
      </c>
      <c r="B413" s="7">
        <v>42075</v>
      </c>
      <c r="C413" t="s">
        <v>6521</v>
      </c>
      <c r="D413" s="8">
        <v>1981384</v>
      </c>
      <c r="E413" s="8">
        <v>594415.20000000007</v>
      </c>
      <c r="F413" s="8">
        <v>2437102.3199999998</v>
      </c>
    </row>
    <row r="414" spans="1:6" x14ac:dyDescent="0.35">
      <c r="A414" t="s">
        <v>6969</v>
      </c>
      <c r="B414" s="7">
        <v>42381</v>
      </c>
      <c r="C414" t="s">
        <v>6521</v>
      </c>
      <c r="D414" s="8">
        <v>1271952</v>
      </c>
      <c r="E414" s="8">
        <v>941244.48</v>
      </c>
      <c r="F414" s="8">
        <v>1284671.52</v>
      </c>
    </row>
    <row r="415" spans="1:6" x14ac:dyDescent="0.35">
      <c r="A415" t="s">
        <v>6970</v>
      </c>
      <c r="B415" s="7">
        <v>42041</v>
      </c>
      <c r="C415" t="s">
        <v>6562</v>
      </c>
      <c r="D415" s="8">
        <v>2081898</v>
      </c>
      <c r="E415" s="8">
        <v>936854.1</v>
      </c>
      <c r="F415" s="8">
        <v>3601683.54</v>
      </c>
    </row>
    <row r="416" spans="1:6" x14ac:dyDescent="0.35">
      <c r="A416" t="s">
        <v>6971</v>
      </c>
      <c r="B416" s="7">
        <v>42274</v>
      </c>
      <c r="C416" t="s">
        <v>6568</v>
      </c>
      <c r="D416" s="8">
        <v>3349242</v>
      </c>
      <c r="E416" s="8">
        <v>2009545.2</v>
      </c>
      <c r="F416" s="8">
        <v>3851628.3000000003</v>
      </c>
    </row>
    <row r="417" spans="1:6" x14ac:dyDescent="0.35">
      <c r="A417" t="s">
        <v>6972</v>
      </c>
      <c r="B417" s="7">
        <v>41756</v>
      </c>
      <c r="C417" t="s">
        <v>6560</v>
      </c>
      <c r="D417" s="8">
        <v>3074352</v>
      </c>
      <c r="E417" s="8">
        <v>953049.12</v>
      </c>
      <c r="F417" s="8">
        <v>2613199.2000000002</v>
      </c>
    </row>
    <row r="418" spans="1:6" x14ac:dyDescent="0.35">
      <c r="A418" t="s">
        <v>6973</v>
      </c>
      <c r="B418" s="7">
        <v>41984</v>
      </c>
      <c r="C418" t="s">
        <v>6521</v>
      </c>
      <c r="D418" s="8">
        <v>769776</v>
      </c>
      <c r="E418" s="8">
        <v>515749.92</v>
      </c>
      <c r="F418" s="8">
        <v>1154664</v>
      </c>
    </row>
    <row r="419" spans="1:6" x14ac:dyDescent="0.35">
      <c r="A419" t="s">
        <v>6974</v>
      </c>
      <c r="B419" s="7">
        <v>42398</v>
      </c>
      <c r="C419" t="s">
        <v>6562</v>
      </c>
      <c r="D419" s="8">
        <v>3289542</v>
      </c>
      <c r="E419" s="8">
        <v>2039516.04</v>
      </c>
      <c r="F419" s="8">
        <v>2664529.02</v>
      </c>
    </row>
    <row r="420" spans="1:6" x14ac:dyDescent="0.35">
      <c r="A420" t="s">
        <v>6975</v>
      </c>
      <c r="B420" s="7">
        <v>41504</v>
      </c>
      <c r="C420" t="s">
        <v>6568</v>
      </c>
      <c r="D420" s="8">
        <v>2297086</v>
      </c>
      <c r="E420" s="8">
        <v>1653901.92</v>
      </c>
      <c r="F420" s="8">
        <v>2986211.8000000003</v>
      </c>
    </row>
    <row r="421" spans="1:6" x14ac:dyDescent="0.35">
      <c r="A421" t="s">
        <v>6976</v>
      </c>
      <c r="B421" s="7">
        <v>42042</v>
      </c>
      <c r="C421" t="s">
        <v>6521</v>
      </c>
      <c r="D421" s="8">
        <v>3197040</v>
      </c>
      <c r="E421" s="8">
        <v>2014135.2</v>
      </c>
      <c r="F421" s="8">
        <v>2589602.4</v>
      </c>
    </row>
    <row r="422" spans="1:6" x14ac:dyDescent="0.35">
      <c r="A422" t="s">
        <v>6977</v>
      </c>
      <c r="B422" s="7">
        <v>41366</v>
      </c>
      <c r="C422" t="s">
        <v>6560</v>
      </c>
      <c r="D422" s="8">
        <v>1188200</v>
      </c>
      <c r="E422" s="8">
        <v>380224</v>
      </c>
      <c r="F422" s="8">
        <v>1734772</v>
      </c>
    </row>
    <row r="423" spans="1:6" x14ac:dyDescent="0.35">
      <c r="A423" t="s">
        <v>6978</v>
      </c>
      <c r="B423" s="7">
        <v>41793</v>
      </c>
      <c r="C423" t="s">
        <v>6564</v>
      </c>
      <c r="D423" s="8">
        <v>3669681</v>
      </c>
      <c r="E423" s="8">
        <v>1871537.31</v>
      </c>
      <c r="F423" s="8">
        <v>4954069.3500000006</v>
      </c>
    </row>
    <row r="424" spans="1:6" x14ac:dyDescent="0.35">
      <c r="A424" t="s">
        <v>6979</v>
      </c>
      <c r="B424" s="7">
        <v>41920</v>
      </c>
      <c r="C424" t="s">
        <v>6568</v>
      </c>
      <c r="D424" s="8">
        <v>2563965</v>
      </c>
      <c r="E424" s="8">
        <v>769189.5</v>
      </c>
      <c r="F424" s="8">
        <v>4384380.1500000004</v>
      </c>
    </row>
    <row r="425" spans="1:6" x14ac:dyDescent="0.35">
      <c r="A425" t="s">
        <v>6980</v>
      </c>
      <c r="B425" s="7">
        <v>42327</v>
      </c>
      <c r="C425" t="s">
        <v>6568</v>
      </c>
      <c r="D425" s="8">
        <v>3794936</v>
      </c>
      <c r="E425" s="8">
        <v>1024632.72</v>
      </c>
      <c r="F425" s="8">
        <v>4174429.6</v>
      </c>
    </row>
    <row r="426" spans="1:6" x14ac:dyDescent="0.35">
      <c r="A426" t="s">
        <v>6981</v>
      </c>
      <c r="B426" s="7">
        <v>42153</v>
      </c>
      <c r="C426" t="s">
        <v>6568</v>
      </c>
      <c r="D426" s="8">
        <v>2119572</v>
      </c>
      <c r="E426" s="8">
        <v>699458.76</v>
      </c>
      <c r="F426" s="8">
        <v>3030987.96</v>
      </c>
    </row>
    <row r="427" spans="1:6" x14ac:dyDescent="0.35">
      <c r="A427" t="s">
        <v>6982</v>
      </c>
      <c r="B427" s="7">
        <v>42093</v>
      </c>
      <c r="C427" t="s">
        <v>6568</v>
      </c>
      <c r="D427" s="8">
        <v>1965150</v>
      </c>
      <c r="E427" s="8">
        <v>903969</v>
      </c>
      <c r="F427" s="8">
        <v>2928073.5</v>
      </c>
    </row>
    <row r="428" spans="1:6" x14ac:dyDescent="0.35">
      <c r="A428" t="s">
        <v>6983</v>
      </c>
      <c r="B428" s="7">
        <v>41884</v>
      </c>
      <c r="C428" t="s">
        <v>6564</v>
      </c>
      <c r="D428" s="8">
        <v>2242042</v>
      </c>
      <c r="E428" s="8">
        <v>1502168.1400000001</v>
      </c>
      <c r="F428" s="8">
        <v>3228540.48</v>
      </c>
    </row>
    <row r="429" spans="1:6" x14ac:dyDescent="0.35">
      <c r="A429" t="s">
        <v>6984</v>
      </c>
      <c r="B429" s="7">
        <v>42268</v>
      </c>
      <c r="C429" t="s">
        <v>6564</v>
      </c>
      <c r="D429" s="8">
        <v>6647344</v>
      </c>
      <c r="E429" s="8">
        <v>4520193.92</v>
      </c>
      <c r="F429" s="8">
        <v>11632852</v>
      </c>
    </row>
    <row r="430" spans="1:6" x14ac:dyDescent="0.35">
      <c r="A430" t="s">
        <v>6985</v>
      </c>
      <c r="B430" s="7">
        <v>41461</v>
      </c>
      <c r="C430" t="s">
        <v>6560</v>
      </c>
      <c r="D430" s="8">
        <v>375410</v>
      </c>
      <c r="E430" s="8">
        <v>210229.6</v>
      </c>
      <c r="F430" s="8">
        <v>480524.79999999999</v>
      </c>
    </row>
    <row r="431" spans="1:6" x14ac:dyDescent="0.35">
      <c r="A431" t="s">
        <v>6986</v>
      </c>
      <c r="B431" s="7">
        <v>41356</v>
      </c>
      <c r="C431" t="s">
        <v>6521</v>
      </c>
      <c r="D431" s="8">
        <v>2681250</v>
      </c>
      <c r="E431" s="8">
        <v>1340625</v>
      </c>
      <c r="F431" s="8">
        <v>2922562.5</v>
      </c>
    </row>
    <row r="432" spans="1:6" x14ac:dyDescent="0.35">
      <c r="A432" t="s">
        <v>6987</v>
      </c>
      <c r="B432" s="7">
        <v>42048</v>
      </c>
      <c r="C432" t="s">
        <v>6560</v>
      </c>
      <c r="D432" s="8">
        <v>2923700</v>
      </c>
      <c r="E432" s="8">
        <v>1081769</v>
      </c>
      <c r="F432" s="8">
        <v>4824105</v>
      </c>
    </row>
    <row r="433" spans="1:6" x14ac:dyDescent="0.35">
      <c r="A433" t="s">
        <v>6988</v>
      </c>
      <c r="B433" s="7">
        <v>41649</v>
      </c>
      <c r="C433" t="s">
        <v>6571</v>
      </c>
      <c r="D433" s="8">
        <v>4492980</v>
      </c>
      <c r="E433" s="8">
        <v>1213104.6000000001</v>
      </c>
      <c r="F433" s="8">
        <v>5840874</v>
      </c>
    </row>
    <row r="434" spans="1:6" x14ac:dyDescent="0.35">
      <c r="A434" t="s">
        <v>6989</v>
      </c>
      <c r="B434" s="7">
        <v>41502</v>
      </c>
      <c r="C434" t="s">
        <v>6571</v>
      </c>
      <c r="D434" s="8">
        <v>3448305</v>
      </c>
      <c r="E434" s="8">
        <v>1827601.6500000001</v>
      </c>
      <c r="F434" s="8">
        <v>2931059.25</v>
      </c>
    </row>
    <row r="435" spans="1:6" x14ac:dyDescent="0.35">
      <c r="A435" t="s">
        <v>6990</v>
      </c>
      <c r="B435" s="7">
        <v>42395</v>
      </c>
      <c r="C435" t="s">
        <v>6568</v>
      </c>
      <c r="D435" s="8">
        <v>2175560</v>
      </c>
      <c r="E435" s="8">
        <v>848468.4</v>
      </c>
      <c r="F435" s="8">
        <v>2871739.2</v>
      </c>
    </row>
    <row r="436" spans="1:6" x14ac:dyDescent="0.35">
      <c r="A436" t="s">
        <v>6991</v>
      </c>
      <c r="B436" s="7">
        <v>42281</v>
      </c>
      <c r="C436" t="s">
        <v>6560</v>
      </c>
      <c r="D436" s="8">
        <v>1366188</v>
      </c>
      <c r="E436" s="8">
        <v>464503.92</v>
      </c>
      <c r="F436" s="8">
        <v>1202245.44</v>
      </c>
    </row>
    <row r="437" spans="1:6" x14ac:dyDescent="0.35">
      <c r="A437" t="s">
        <v>6992</v>
      </c>
      <c r="B437" s="7">
        <v>41154</v>
      </c>
      <c r="C437" t="s">
        <v>6562</v>
      </c>
      <c r="D437" s="8">
        <v>2920456</v>
      </c>
      <c r="E437" s="8">
        <v>846932.24</v>
      </c>
      <c r="F437" s="8">
        <v>4497502.24</v>
      </c>
    </row>
    <row r="438" spans="1:6" x14ac:dyDescent="0.35">
      <c r="A438" t="s">
        <v>6993</v>
      </c>
      <c r="B438" s="7">
        <v>41202</v>
      </c>
      <c r="C438" t="s">
        <v>6568</v>
      </c>
      <c r="D438" s="8">
        <v>1094290</v>
      </c>
      <c r="E438" s="8">
        <v>273572.5</v>
      </c>
      <c r="F438" s="8">
        <v>1236547.7</v>
      </c>
    </row>
    <row r="439" spans="1:6" x14ac:dyDescent="0.35">
      <c r="A439" t="s">
        <v>6994</v>
      </c>
      <c r="B439" s="7">
        <v>42091</v>
      </c>
      <c r="C439" t="s">
        <v>6564</v>
      </c>
      <c r="D439" s="8">
        <v>952824</v>
      </c>
      <c r="E439" s="8">
        <v>514524.96</v>
      </c>
      <c r="F439" s="8">
        <v>1286312.4000000001</v>
      </c>
    </row>
    <row r="440" spans="1:6" x14ac:dyDescent="0.35">
      <c r="A440" t="s">
        <v>6995</v>
      </c>
      <c r="B440" s="7">
        <v>41055</v>
      </c>
      <c r="C440" t="s">
        <v>6521</v>
      </c>
      <c r="D440" s="8">
        <v>2181791</v>
      </c>
      <c r="E440" s="8">
        <v>1309074.6000000001</v>
      </c>
      <c r="F440" s="8">
        <v>2618149.2000000002</v>
      </c>
    </row>
    <row r="441" spans="1:6" x14ac:dyDescent="0.35">
      <c r="A441" t="s">
        <v>6996</v>
      </c>
      <c r="B441" s="7">
        <v>42097</v>
      </c>
      <c r="C441" t="s">
        <v>6562</v>
      </c>
      <c r="D441" s="8">
        <v>4280192</v>
      </c>
      <c r="E441" s="8">
        <v>2953332.48</v>
      </c>
      <c r="F441" s="8">
        <v>3809370.88</v>
      </c>
    </row>
    <row r="442" spans="1:6" x14ac:dyDescent="0.35">
      <c r="A442" t="s">
        <v>6997</v>
      </c>
      <c r="B442" s="7">
        <v>41886</v>
      </c>
      <c r="C442" t="s">
        <v>6521</v>
      </c>
      <c r="D442" s="8">
        <v>924554</v>
      </c>
      <c r="E442" s="8">
        <v>443785.92</v>
      </c>
      <c r="F442" s="8">
        <v>739643.20000000007</v>
      </c>
    </row>
    <row r="443" spans="1:6" x14ac:dyDescent="0.35">
      <c r="A443" t="s">
        <v>6998</v>
      </c>
      <c r="B443" s="7">
        <v>41557</v>
      </c>
      <c r="C443" t="s">
        <v>6560</v>
      </c>
      <c r="D443" s="8">
        <v>1253616</v>
      </c>
      <c r="E443" s="8">
        <v>363548.64</v>
      </c>
      <c r="F443" s="8">
        <v>2156219.52</v>
      </c>
    </row>
    <row r="444" spans="1:6" x14ac:dyDescent="0.35">
      <c r="A444" t="s">
        <v>6999</v>
      </c>
      <c r="B444" s="7">
        <v>41475</v>
      </c>
      <c r="C444" t="s">
        <v>6562</v>
      </c>
      <c r="D444" s="8">
        <v>1776852</v>
      </c>
      <c r="E444" s="8">
        <v>710740.8</v>
      </c>
      <c r="F444" s="8">
        <v>2167759.44</v>
      </c>
    </row>
    <row r="445" spans="1:6" x14ac:dyDescent="0.35">
      <c r="A445" t="s">
        <v>7000</v>
      </c>
      <c r="B445" s="7">
        <v>40998</v>
      </c>
      <c r="C445" t="s">
        <v>6571</v>
      </c>
      <c r="D445" s="8">
        <v>5658151</v>
      </c>
      <c r="E445" s="8">
        <v>2489586.44</v>
      </c>
      <c r="F445" s="8">
        <v>6280547.6100000003</v>
      </c>
    </row>
    <row r="446" spans="1:6" x14ac:dyDescent="0.35">
      <c r="A446" t="s">
        <v>7001</v>
      </c>
      <c r="B446" s="7">
        <v>42396</v>
      </c>
      <c r="C446" t="s">
        <v>6521</v>
      </c>
      <c r="D446" s="8">
        <v>2340261</v>
      </c>
      <c r="E446" s="8">
        <v>1684987.92</v>
      </c>
      <c r="F446" s="8">
        <v>2855118.42</v>
      </c>
    </row>
    <row r="447" spans="1:6" x14ac:dyDescent="0.35">
      <c r="A447" t="s">
        <v>7002</v>
      </c>
      <c r="B447" s="7">
        <v>42365</v>
      </c>
      <c r="C447" t="s">
        <v>6564</v>
      </c>
      <c r="D447" s="8">
        <v>1407406</v>
      </c>
      <c r="E447" s="8">
        <v>731851.12</v>
      </c>
      <c r="F447" s="8">
        <v>2167405.2400000002</v>
      </c>
    </row>
    <row r="448" spans="1:6" x14ac:dyDescent="0.35">
      <c r="A448" t="s">
        <v>7003</v>
      </c>
      <c r="B448" s="7">
        <v>41565</v>
      </c>
      <c r="C448" t="s">
        <v>6562</v>
      </c>
      <c r="D448" s="8">
        <v>4956804</v>
      </c>
      <c r="E448" s="8">
        <v>2974082.4</v>
      </c>
      <c r="F448" s="8">
        <v>7583910.1200000001</v>
      </c>
    </row>
    <row r="449" spans="1:6" x14ac:dyDescent="0.35">
      <c r="A449" t="s">
        <v>7004</v>
      </c>
      <c r="B449" s="7">
        <v>41633</v>
      </c>
      <c r="C449" t="s">
        <v>6560</v>
      </c>
      <c r="D449" s="8">
        <v>1667042</v>
      </c>
      <c r="E449" s="8">
        <v>1083577.3</v>
      </c>
      <c r="F449" s="8">
        <v>1500337.8</v>
      </c>
    </row>
    <row r="450" spans="1:6" x14ac:dyDescent="0.35">
      <c r="A450" t="s">
        <v>7005</v>
      </c>
      <c r="B450" s="7">
        <v>41702</v>
      </c>
      <c r="C450" t="s">
        <v>6571</v>
      </c>
      <c r="D450" s="8">
        <v>6775450</v>
      </c>
      <c r="E450" s="8">
        <v>1761617</v>
      </c>
      <c r="F450" s="8">
        <v>5962396</v>
      </c>
    </row>
    <row r="451" spans="1:6" x14ac:dyDescent="0.35">
      <c r="A451" t="s">
        <v>7006</v>
      </c>
      <c r="B451" s="7">
        <v>42413</v>
      </c>
      <c r="C451" t="s">
        <v>6560</v>
      </c>
      <c r="D451" s="8">
        <v>703285</v>
      </c>
      <c r="E451" s="8">
        <v>351642.5</v>
      </c>
      <c r="F451" s="8">
        <v>907237.65</v>
      </c>
    </row>
    <row r="452" spans="1:6" x14ac:dyDescent="0.35">
      <c r="A452" t="s">
        <v>7007</v>
      </c>
      <c r="B452" s="7">
        <v>42054</v>
      </c>
      <c r="C452" t="s">
        <v>6564</v>
      </c>
      <c r="D452" s="8">
        <v>3894544</v>
      </c>
      <c r="E452" s="8">
        <v>1207308.6400000001</v>
      </c>
      <c r="F452" s="8">
        <v>5919706.8799999999</v>
      </c>
    </row>
    <row r="453" spans="1:6" x14ac:dyDescent="0.35">
      <c r="A453" t="s">
        <v>7008</v>
      </c>
      <c r="B453" s="7">
        <v>41749</v>
      </c>
      <c r="C453" t="s">
        <v>6562</v>
      </c>
      <c r="D453" s="8">
        <v>5616737</v>
      </c>
      <c r="E453" s="8">
        <v>4212552.75</v>
      </c>
      <c r="F453" s="8">
        <v>6122243.3300000001</v>
      </c>
    </row>
    <row r="454" spans="1:6" x14ac:dyDescent="0.35">
      <c r="A454" t="s">
        <v>7009</v>
      </c>
      <c r="B454" s="7">
        <v>41818</v>
      </c>
      <c r="C454" t="s">
        <v>6571</v>
      </c>
      <c r="D454" s="8">
        <v>4103603</v>
      </c>
      <c r="E454" s="8">
        <v>2626305.92</v>
      </c>
      <c r="F454" s="8">
        <v>3405990.49</v>
      </c>
    </row>
    <row r="455" spans="1:6" x14ac:dyDescent="0.35">
      <c r="A455" t="s">
        <v>7010</v>
      </c>
      <c r="B455" s="7">
        <v>42162</v>
      </c>
      <c r="C455" t="s">
        <v>6521</v>
      </c>
      <c r="D455" s="8">
        <v>1741376</v>
      </c>
      <c r="E455" s="8">
        <v>626895.35999999999</v>
      </c>
      <c r="F455" s="8">
        <v>1741376</v>
      </c>
    </row>
    <row r="456" spans="1:6" x14ac:dyDescent="0.35">
      <c r="A456" t="s">
        <v>7011</v>
      </c>
      <c r="B456" s="7">
        <v>41265</v>
      </c>
      <c r="C456" t="s">
        <v>6521</v>
      </c>
      <c r="D456" s="8">
        <v>3002368</v>
      </c>
      <c r="E456" s="8">
        <v>2221752.3199999998</v>
      </c>
      <c r="F456" s="8">
        <v>2732154.8799999999</v>
      </c>
    </row>
    <row r="457" spans="1:6" x14ac:dyDescent="0.35">
      <c r="A457" t="s">
        <v>7012</v>
      </c>
      <c r="B457" s="7">
        <v>42094</v>
      </c>
      <c r="C457" t="s">
        <v>6571</v>
      </c>
      <c r="D457" s="8">
        <v>3512810</v>
      </c>
      <c r="E457" s="8">
        <v>2037429.8</v>
      </c>
      <c r="F457" s="8">
        <v>5093574.5</v>
      </c>
    </row>
    <row r="458" spans="1:6" x14ac:dyDescent="0.35">
      <c r="A458" t="s">
        <v>7013</v>
      </c>
      <c r="B458" s="7">
        <v>41605</v>
      </c>
      <c r="C458" t="s">
        <v>6568</v>
      </c>
      <c r="D458" s="8">
        <v>2112796</v>
      </c>
      <c r="E458" s="8">
        <v>1246549.6400000001</v>
      </c>
      <c r="F458" s="8">
        <v>2408587.44</v>
      </c>
    </row>
    <row r="459" spans="1:6" x14ac:dyDescent="0.35">
      <c r="A459" t="s">
        <v>7014</v>
      </c>
      <c r="B459" s="7">
        <v>42205</v>
      </c>
      <c r="C459" t="s">
        <v>6521</v>
      </c>
      <c r="D459" s="8">
        <v>2462208</v>
      </c>
      <c r="E459" s="8">
        <v>886394.88</v>
      </c>
      <c r="F459" s="8">
        <v>2733050.88</v>
      </c>
    </row>
    <row r="460" spans="1:6" x14ac:dyDescent="0.35">
      <c r="A460" t="s">
        <v>7015</v>
      </c>
      <c r="B460" s="7">
        <v>41553</v>
      </c>
      <c r="C460" t="s">
        <v>6562</v>
      </c>
      <c r="D460" s="8">
        <v>1554000</v>
      </c>
      <c r="E460" s="8">
        <v>932400</v>
      </c>
      <c r="F460" s="8">
        <v>1585080</v>
      </c>
    </row>
    <row r="461" spans="1:6" x14ac:dyDescent="0.35">
      <c r="A461" t="s">
        <v>7016</v>
      </c>
      <c r="B461" s="7">
        <v>41502</v>
      </c>
      <c r="C461" t="s">
        <v>6560</v>
      </c>
      <c r="D461" s="8">
        <v>2010998</v>
      </c>
      <c r="E461" s="8">
        <v>1307148.7</v>
      </c>
      <c r="F461" s="8">
        <v>3016497</v>
      </c>
    </row>
    <row r="462" spans="1:6" x14ac:dyDescent="0.35">
      <c r="A462" t="s">
        <v>7017</v>
      </c>
      <c r="B462" s="7">
        <v>42490</v>
      </c>
      <c r="C462" t="s">
        <v>6564</v>
      </c>
      <c r="D462" s="8">
        <v>2351490</v>
      </c>
      <c r="E462" s="8">
        <v>1410894</v>
      </c>
      <c r="F462" s="8">
        <v>2069311.2</v>
      </c>
    </row>
    <row r="463" spans="1:6" x14ac:dyDescent="0.35">
      <c r="A463" t="s">
        <v>7018</v>
      </c>
      <c r="B463" s="7">
        <v>41637</v>
      </c>
      <c r="C463" t="s">
        <v>6564</v>
      </c>
      <c r="D463" s="8">
        <v>3702600</v>
      </c>
      <c r="E463" s="8">
        <v>2295612</v>
      </c>
      <c r="F463" s="8">
        <v>5813082</v>
      </c>
    </row>
    <row r="464" spans="1:6" x14ac:dyDescent="0.35">
      <c r="A464" t="s">
        <v>7019</v>
      </c>
      <c r="B464" s="7">
        <v>41645</v>
      </c>
      <c r="C464" t="s">
        <v>6560</v>
      </c>
      <c r="D464" s="8">
        <v>735310</v>
      </c>
      <c r="E464" s="8">
        <v>308830.2</v>
      </c>
      <c r="F464" s="8">
        <v>1272086.3</v>
      </c>
    </row>
    <row r="465" spans="1:6" x14ac:dyDescent="0.35">
      <c r="A465" t="s">
        <v>7020</v>
      </c>
      <c r="B465" s="7">
        <v>42130</v>
      </c>
      <c r="C465" t="s">
        <v>6521</v>
      </c>
      <c r="D465" s="8">
        <v>5655654</v>
      </c>
      <c r="E465" s="8">
        <v>3789288.18</v>
      </c>
      <c r="F465" s="8">
        <v>9331829.0999999996</v>
      </c>
    </row>
    <row r="466" spans="1:6" x14ac:dyDescent="0.35">
      <c r="A466" t="s">
        <v>7021</v>
      </c>
      <c r="B466" s="7">
        <v>41618</v>
      </c>
      <c r="C466" t="s">
        <v>6562</v>
      </c>
      <c r="D466" s="8">
        <v>342720</v>
      </c>
      <c r="E466" s="8">
        <v>181641.60000000001</v>
      </c>
      <c r="F466" s="8">
        <v>424972.79999999999</v>
      </c>
    </row>
    <row r="467" spans="1:6" x14ac:dyDescent="0.35">
      <c r="A467" t="s">
        <v>7022</v>
      </c>
      <c r="B467" s="7">
        <v>40938</v>
      </c>
      <c r="C467" t="s">
        <v>6560</v>
      </c>
      <c r="D467" s="8">
        <v>4839048</v>
      </c>
      <c r="E467" s="8">
        <v>2371133.52</v>
      </c>
      <c r="F467" s="8">
        <v>5516514.7199999997</v>
      </c>
    </row>
    <row r="468" spans="1:6" x14ac:dyDescent="0.35">
      <c r="A468" t="s">
        <v>7023</v>
      </c>
      <c r="B468" s="7">
        <v>41603</v>
      </c>
      <c r="C468" t="s">
        <v>6568</v>
      </c>
      <c r="D468" s="8">
        <v>5975040</v>
      </c>
      <c r="E468" s="8">
        <v>3764275.2000000002</v>
      </c>
      <c r="F468" s="8">
        <v>7050547.2000000002</v>
      </c>
    </row>
    <row r="469" spans="1:6" x14ac:dyDescent="0.35">
      <c r="A469" t="s">
        <v>7024</v>
      </c>
      <c r="B469" s="7">
        <v>42208</v>
      </c>
      <c r="C469" t="s">
        <v>6564</v>
      </c>
      <c r="D469" s="8">
        <v>1228288</v>
      </c>
      <c r="E469" s="8">
        <v>319354.88</v>
      </c>
      <c r="F469" s="8">
        <v>1793300.48</v>
      </c>
    </row>
    <row r="470" spans="1:6" x14ac:dyDescent="0.35">
      <c r="A470" t="s">
        <v>7025</v>
      </c>
      <c r="B470" s="7">
        <v>41781</v>
      </c>
      <c r="C470" t="s">
        <v>6564</v>
      </c>
      <c r="D470" s="8">
        <v>3830880</v>
      </c>
      <c r="E470" s="8">
        <v>1570660.8</v>
      </c>
      <c r="F470" s="8">
        <v>5439849.6000000006</v>
      </c>
    </row>
    <row r="471" spans="1:6" x14ac:dyDescent="0.35">
      <c r="A471" t="s">
        <v>7026</v>
      </c>
      <c r="B471" s="7">
        <v>41222</v>
      </c>
      <c r="C471" t="s">
        <v>6564</v>
      </c>
      <c r="D471" s="8">
        <v>3348220</v>
      </c>
      <c r="E471" s="8">
        <v>2343754</v>
      </c>
      <c r="F471" s="8">
        <v>3649559.8000000003</v>
      </c>
    </row>
    <row r="472" spans="1:6" x14ac:dyDescent="0.35">
      <c r="A472" t="s">
        <v>7027</v>
      </c>
      <c r="B472" s="7">
        <v>41552</v>
      </c>
      <c r="C472" t="s">
        <v>6568</v>
      </c>
      <c r="D472" s="8">
        <v>3600128</v>
      </c>
      <c r="E472" s="8">
        <v>1656058.8800000001</v>
      </c>
      <c r="F472" s="8">
        <v>3204113.92</v>
      </c>
    </row>
    <row r="473" spans="1:6" x14ac:dyDescent="0.35">
      <c r="A473" t="s">
        <v>7028</v>
      </c>
      <c r="B473" s="7">
        <v>41620</v>
      </c>
      <c r="C473" t="s">
        <v>6564</v>
      </c>
      <c r="D473" s="8">
        <v>1900008</v>
      </c>
      <c r="E473" s="8">
        <v>1235005.2</v>
      </c>
      <c r="F473" s="8">
        <v>1900008</v>
      </c>
    </row>
    <row r="474" spans="1:6" x14ac:dyDescent="0.35">
      <c r="A474" t="s">
        <v>7029</v>
      </c>
      <c r="B474" s="7">
        <v>41732</v>
      </c>
      <c r="C474" t="s">
        <v>6560</v>
      </c>
      <c r="D474" s="8">
        <v>3773645</v>
      </c>
      <c r="E474" s="8">
        <v>943411.25</v>
      </c>
      <c r="F474" s="8">
        <v>5471785.25</v>
      </c>
    </row>
    <row r="475" spans="1:6" x14ac:dyDescent="0.35">
      <c r="A475" t="s">
        <v>7030</v>
      </c>
      <c r="B475" s="7">
        <v>41922</v>
      </c>
      <c r="C475" t="s">
        <v>6521</v>
      </c>
      <c r="D475" s="8">
        <v>1545232</v>
      </c>
      <c r="E475" s="8">
        <v>525378.88</v>
      </c>
      <c r="F475" s="8">
        <v>2348752.64</v>
      </c>
    </row>
    <row r="476" spans="1:6" x14ac:dyDescent="0.35">
      <c r="A476" t="s">
        <v>7031</v>
      </c>
      <c r="B476" s="7">
        <v>41851</v>
      </c>
      <c r="C476" t="s">
        <v>6571</v>
      </c>
      <c r="D476" s="8">
        <v>3956600</v>
      </c>
      <c r="E476" s="8">
        <v>1186980</v>
      </c>
      <c r="F476" s="8">
        <v>3798336</v>
      </c>
    </row>
    <row r="477" spans="1:6" x14ac:dyDescent="0.35">
      <c r="A477" t="s">
        <v>7032</v>
      </c>
      <c r="B477" s="7">
        <v>41715</v>
      </c>
      <c r="C477" t="s">
        <v>6568</v>
      </c>
      <c r="D477" s="8">
        <v>3960531</v>
      </c>
      <c r="E477" s="8">
        <v>1425791.16</v>
      </c>
      <c r="F477" s="8">
        <v>5029874.37</v>
      </c>
    </row>
    <row r="478" spans="1:6" x14ac:dyDescent="0.35">
      <c r="A478" t="s">
        <v>7033</v>
      </c>
      <c r="B478" s="7">
        <v>42269</v>
      </c>
      <c r="C478" t="s">
        <v>6521</v>
      </c>
      <c r="D478" s="8">
        <v>2064711</v>
      </c>
      <c r="E478" s="8">
        <v>1527886.1400000001</v>
      </c>
      <c r="F478" s="8">
        <v>2518947.42</v>
      </c>
    </row>
    <row r="479" spans="1:6" x14ac:dyDescent="0.35">
      <c r="A479" t="s">
        <v>7034</v>
      </c>
      <c r="B479" s="7">
        <v>41190</v>
      </c>
      <c r="C479" t="s">
        <v>6568</v>
      </c>
      <c r="D479" s="8">
        <v>2881088</v>
      </c>
      <c r="E479" s="8">
        <v>2045572.48</v>
      </c>
      <c r="F479" s="8">
        <v>3831847.04</v>
      </c>
    </row>
    <row r="480" spans="1:6" x14ac:dyDescent="0.35">
      <c r="A480" t="s">
        <v>7035</v>
      </c>
      <c r="B480" s="7">
        <v>42007</v>
      </c>
      <c r="C480" t="s">
        <v>6568</v>
      </c>
      <c r="D480" s="8">
        <v>3733616</v>
      </c>
      <c r="E480" s="8">
        <v>1157420.96</v>
      </c>
      <c r="F480" s="8">
        <v>6048457.9199999999</v>
      </c>
    </row>
    <row r="481" spans="1:6" x14ac:dyDescent="0.35">
      <c r="A481" t="s">
        <v>7036</v>
      </c>
      <c r="B481" s="7">
        <v>42485</v>
      </c>
      <c r="C481" t="s">
        <v>6560</v>
      </c>
      <c r="D481" s="8">
        <v>863902</v>
      </c>
      <c r="E481" s="8">
        <v>483785.12</v>
      </c>
      <c r="F481" s="8">
        <v>1399521.24</v>
      </c>
    </row>
    <row r="482" spans="1:6" x14ac:dyDescent="0.35">
      <c r="A482" t="s">
        <v>7037</v>
      </c>
      <c r="B482" s="7">
        <v>41134</v>
      </c>
      <c r="C482" t="s">
        <v>6562</v>
      </c>
      <c r="D482" s="8">
        <v>1262751</v>
      </c>
      <c r="E482" s="8">
        <v>707140.56</v>
      </c>
      <c r="F482" s="8">
        <v>1022828.31</v>
      </c>
    </row>
    <row r="483" spans="1:6" x14ac:dyDescent="0.35">
      <c r="A483" t="s">
        <v>7038</v>
      </c>
      <c r="B483" s="7">
        <v>42426</v>
      </c>
      <c r="C483" t="s">
        <v>6571</v>
      </c>
      <c r="D483" s="8">
        <v>1206861</v>
      </c>
      <c r="E483" s="8">
        <v>325852.47000000003</v>
      </c>
      <c r="F483" s="8">
        <v>1991320.6500000001</v>
      </c>
    </row>
    <row r="484" spans="1:6" x14ac:dyDescent="0.35">
      <c r="A484" t="s">
        <v>7039</v>
      </c>
      <c r="B484" s="7">
        <v>40922</v>
      </c>
      <c r="C484" t="s">
        <v>6521</v>
      </c>
      <c r="D484" s="8">
        <v>4177786</v>
      </c>
      <c r="E484" s="8">
        <v>2632005.1800000002</v>
      </c>
      <c r="F484" s="8">
        <v>4094230.2800000003</v>
      </c>
    </row>
    <row r="485" spans="1:6" x14ac:dyDescent="0.35">
      <c r="A485" t="s">
        <v>7040</v>
      </c>
      <c r="B485" s="7">
        <v>41513</v>
      </c>
      <c r="C485" t="s">
        <v>6568</v>
      </c>
      <c r="D485" s="8">
        <v>720918</v>
      </c>
      <c r="E485" s="8">
        <v>526270.14</v>
      </c>
      <c r="F485" s="8">
        <v>1153468.8</v>
      </c>
    </row>
    <row r="486" spans="1:6" x14ac:dyDescent="0.35">
      <c r="A486" t="s">
        <v>7041</v>
      </c>
      <c r="B486" s="7">
        <v>41239</v>
      </c>
      <c r="C486" t="s">
        <v>6564</v>
      </c>
      <c r="D486" s="8">
        <v>2296530</v>
      </c>
      <c r="E486" s="8">
        <v>941577.3</v>
      </c>
      <c r="F486" s="8">
        <v>2411356.5</v>
      </c>
    </row>
    <row r="487" spans="1:6" x14ac:dyDescent="0.35">
      <c r="A487" t="s">
        <v>7042</v>
      </c>
      <c r="B487" s="7">
        <v>42396</v>
      </c>
      <c r="C487" t="s">
        <v>6562</v>
      </c>
      <c r="D487" s="8">
        <v>2330880</v>
      </c>
      <c r="E487" s="8">
        <v>606028.80000000005</v>
      </c>
      <c r="F487" s="8">
        <v>2027865.6</v>
      </c>
    </row>
    <row r="488" spans="1:6" x14ac:dyDescent="0.35">
      <c r="A488" t="s">
        <v>7043</v>
      </c>
      <c r="B488" s="7">
        <v>41025</v>
      </c>
      <c r="C488" t="s">
        <v>6521</v>
      </c>
      <c r="D488" s="8">
        <v>4352371</v>
      </c>
      <c r="E488" s="8">
        <v>2524375.1800000002</v>
      </c>
      <c r="F488" s="8">
        <v>6876746.1799999997</v>
      </c>
    </row>
    <row r="489" spans="1:6" x14ac:dyDescent="0.35">
      <c r="A489" t="s">
        <v>7044</v>
      </c>
      <c r="B489" s="7">
        <v>42117</v>
      </c>
      <c r="C489" t="s">
        <v>6560</v>
      </c>
      <c r="D489" s="8">
        <v>3608995</v>
      </c>
      <c r="E489" s="8">
        <v>1696227.6500000001</v>
      </c>
      <c r="F489" s="8">
        <v>4511243.75</v>
      </c>
    </row>
    <row r="490" spans="1:6" x14ac:dyDescent="0.35">
      <c r="A490" t="s">
        <v>7045</v>
      </c>
      <c r="B490" s="7">
        <v>41046</v>
      </c>
      <c r="C490" t="s">
        <v>6560</v>
      </c>
      <c r="D490" s="8">
        <v>1229320</v>
      </c>
      <c r="E490" s="8">
        <v>676126</v>
      </c>
      <c r="F490" s="8">
        <v>1290786</v>
      </c>
    </row>
    <row r="491" spans="1:6" x14ac:dyDescent="0.35">
      <c r="A491" t="s">
        <v>7046</v>
      </c>
      <c r="B491" s="7">
        <v>41201</v>
      </c>
      <c r="C491" t="s">
        <v>6560</v>
      </c>
      <c r="D491" s="8">
        <v>2157894</v>
      </c>
      <c r="E491" s="8">
        <v>906315.48</v>
      </c>
      <c r="F491" s="8">
        <v>2826841.14</v>
      </c>
    </row>
    <row r="492" spans="1:6" x14ac:dyDescent="0.35">
      <c r="A492" t="s">
        <v>7047</v>
      </c>
      <c r="B492" s="7">
        <v>41955</v>
      </c>
      <c r="C492" t="s">
        <v>6562</v>
      </c>
      <c r="D492" s="8">
        <v>2270520</v>
      </c>
      <c r="E492" s="8">
        <v>703861.20000000007</v>
      </c>
      <c r="F492" s="8">
        <v>2679213.6</v>
      </c>
    </row>
    <row r="493" spans="1:6" x14ac:dyDescent="0.35">
      <c r="A493" t="s">
        <v>7048</v>
      </c>
      <c r="B493" s="7">
        <v>42423</v>
      </c>
      <c r="C493" t="s">
        <v>6571</v>
      </c>
      <c r="D493" s="8">
        <v>2878128</v>
      </c>
      <c r="E493" s="8">
        <v>1611751.68</v>
      </c>
      <c r="F493" s="8">
        <v>2475190.08</v>
      </c>
    </row>
    <row r="494" spans="1:6" x14ac:dyDescent="0.35">
      <c r="A494" t="s">
        <v>7049</v>
      </c>
      <c r="B494" s="7">
        <v>41217</v>
      </c>
      <c r="C494" t="s">
        <v>6521</v>
      </c>
      <c r="D494" s="8">
        <v>1147146</v>
      </c>
      <c r="E494" s="8">
        <v>734173.44000000006</v>
      </c>
      <c r="F494" s="8">
        <v>1112731.6200000001</v>
      </c>
    </row>
    <row r="495" spans="1:6" x14ac:dyDescent="0.35">
      <c r="A495" t="s">
        <v>7050</v>
      </c>
      <c r="B495" s="7">
        <v>42017</v>
      </c>
      <c r="C495" t="s">
        <v>6560</v>
      </c>
      <c r="D495" s="8">
        <v>789849</v>
      </c>
      <c r="E495" s="8">
        <v>473909.4</v>
      </c>
      <c r="F495" s="8">
        <v>1113687.0900000001</v>
      </c>
    </row>
    <row r="496" spans="1:6" x14ac:dyDescent="0.35">
      <c r="A496" t="s">
        <v>7051</v>
      </c>
      <c r="B496" s="7">
        <v>42191</v>
      </c>
      <c r="C496" t="s">
        <v>6560</v>
      </c>
      <c r="D496" s="8">
        <v>730548</v>
      </c>
      <c r="E496" s="8">
        <v>270302.76</v>
      </c>
      <c r="F496" s="8">
        <v>832824.72</v>
      </c>
    </row>
    <row r="497" spans="1:6" x14ac:dyDescent="0.35">
      <c r="A497" t="s">
        <v>7052</v>
      </c>
      <c r="B497" s="7">
        <v>42485</v>
      </c>
      <c r="C497" t="s">
        <v>6564</v>
      </c>
      <c r="D497" s="8">
        <v>1078462</v>
      </c>
      <c r="E497" s="8">
        <v>711784.92</v>
      </c>
      <c r="F497" s="8">
        <v>1757893.06</v>
      </c>
    </row>
    <row r="498" spans="1:6" x14ac:dyDescent="0.35">
      <c r="A498" t="s">
        <v>7053</v>
      </c>
      <c r="B498" s="7">
        <v>42338</v>
      </c>
      <c r="C498" t="s">
        <v>6562</v>
      </c>
      <c r="D498" s="8">
        <v>2537928</v>
      </c>
      <c r="E498" s="8">
        <v>1878066.72</v>
      </c>
      <c r="F498" s="8">
        <v>3197789.2800000003</v>
      </c>
    </row>
    <row r="499" spans="1:6" x14ac:dyDescent="0.35">
      <c r="A499" t="s">
        <v>7054</v>
      </c>
      <c r="B499" s="7">
        <v>41753</v>
      </c>
      <c r="C499" t="s">
        <v>6568</v>
      </c>
      <c r="D499" s="8">
        <v>3361126</v>
      </c>
      <c r="E499" s="8">
        <v>1075560.32</v>
      </c>
      <c r="F499" s="8">
        <v>3058624.66</v>
      </c>
    </row>
    <row r="500" spans="1:6" x14ac:dyDescent="0.35">
      <c r="A500" t="s">
        <v>7055</v>
      </c>
      <c r="B500" s="7">
        <v>41594</v>
      </c>
      <c r="C500" t="s">
        <v>6521</v>
      </c>
      <c r="D500" s="8">
        <v>1557996</v>
      </c>
      <c r="E500" s="8">
        <v>888057.72</v>
      </c>
      <c r="F500" s="8">
        <v>1978654.92</v>
      </c>
    </row>
    <row r="501" spans="1:6" x14ac:dyDescent="0.35">
      <c r="A501" t="s">
        <v>7056</v>
      </c>
      <c r="B501" s="7">
        <v>41567</v>
      </c>
      <c r="C501" t="s">
        <v>6568</v>
      </c>
      <c r="D501" s="8">
        <v>2601276</v>
      </c>
      <c r="E501" s="8">
        <v>858421.08000000007</v>
      </c>
      <c r="F501" s="8">
        <v>3147543.96</v>
      </c>
    </row>
    <row r="502" spans="1:6" x14ac:dyDescent="0.35">
      <c r="A502" t="s">
        <v>7057</v>
      </c>
      <c r="B502" s="7">
        <v>41739</v>
      </c>
      <c r="C502" t="s">
        <v>6521</v>
      </c>
      <c r="D502" s="8">
        <v>5094252</v>
      </c>
      <c r="E502" s="8">
        <v>2292413.4</v>
      </c>
      <c r="F502" s="8">
        <v>8914941</v>
      </c>
    </row>
    <row r="503" spans="1:6" x14ac:dyDescent="0.35">
      <c r="A503" t="s">
        <v>7058</v>
      </c>
      <c r="B503" s="7">
        <v>41255</v>
      </c>
      <c r="C503" t="s">
        <v>6521</v>
      </c>
      <c r="D503" s="8">
        <v>1616625</v>
      </c>
      <c r="E503" s="8">
        <v>452655</v>
      </c>
      <c r="F503" s="8">
        <v>1422630</v>
      </c>
    </row>
    <row r="504" spans="1:6" x14ac:dyDescent="0.35">
      <c r="A504" t="s">
        <v>7059</v>
      </c>
      <c r="B504" s="7">
        <v>41685</v>
      </c>
      <c r="C504" t="s">
        <v>6521</v>
      </c>
      <c r="D504" s="8">
        <v>1861920</v>
      </c>
      <c r="E504" s="8">
        <v>633052.80000000005</v>
      </c>
      <c r="F504" s="8">
        <v>3128025.6</v>
      </c>
    </row>
    <row r="505" spans="1:6" x14ac:dyDescent="0.35">
      <c r="A505" t="s">
        <v>7060</v>
      </c>
      <c r="B505" s="7">
        <v>42029</v>
      </c>
      <c r="C505" t="s">
        <v>6521</v>
      </c>
      <c r="D505" s="8">
        <v>2317409</v>
      </c>
      <c r="E505" s="8">
        <v>1367271.31</v>
      </c>
      <c r="F505" s="8">
        <v>2410105.36</v>
      </c>
    </row>
    <row r="506" spans="1:6" x14ac:dyDescent="0.35">
      <c r="A506" t="s">
        <v>7061</v>
      </c>
      <c r="B506" s="7">
        <v>41693</v>
      </c>
      <c r="C506" t="s">
        <v>6562</v>
      </c>
      <c r="D506" s="8">
        <v>1952845</v>
      </c>
      <c r="E506" s="8">
        <v>1406048.4000000001</v>
      </c>
      <c r="F506" s="8">
        <v>2070015.7</v>
      </c>
    </row>
    <row r="507" spans="1:6" x14ac:dyDescent="0.35">
      <c r="A507" t="s">
        <v>7062</v>
      </c>
      <c r="B507" s="7">
        <v>42215</v>
      </c>
      <c r="C507" t="s">
        <v>6571</v>
      </c>
      <c r="D507" s="8">
        <v>1486605</v>
      </c>
      <c r="E507" s="8">
        <v>936561.15</v>
      </c>
      <c r="F507" s="8">
        <v>1902854.4000000001</v>
      </c>
    </row>
    <row r="508" spans="1:6" x14ac:dyDescent="0.35">
      <c r="A508" t="s">
        <v>7063</v>
      </c>
      <c r="B508" s="7">
        <v>41724</v>
      </c>
      <c r="C508" t="s">
        <v>6560</v>
      </c>
      <c r="D508" s="8">
        <v>4365900</v>
      </c>
      <c r="E508" s="8">
        <v>1091475</v>
      </c>
      <c r="F508" s="8">
        <v>4191264</v>
      </c>
    </row>
    <row r="509" spans="1:6" x14ac:dyDescent="0.35">
      <c r="A509" t="s">
        <v>7064</v>
      </c>
      <c r="B509" s="7">
        <v>42492</v>
      </c>
      <c r="C509" t="s">
        <v>6568</v>
      </c>
      <c r="D509" s="8">
        <v>656200</v>
      </c>
      <c r="E509" s="8">
        <v>341224</v>
      </c>
      <c r="F509" s="8">
        <v>846498</v>
      </c>
    </row>
    <row r="510" spans="1:6" x14ac:dyDescent="0.35">
      <c r="A510" t="s">
        <v>7065</v>
      </c>
      <c r="B510" s="7">
        <v>41517</v>
      </c>
      <c r="C510" t="s">
        <v>6560</v>
      </c>
      <c r="D510" s="8">
        <v>6205575</v>
      </c>
      <c r="E510" s="8">
        <v>3351010.5</v>
      </c>
      <c r="F510" s="8">
        <v>8563693.5</v>
      </c>
    </row>
    <row r="511" spans="1:6" x14ac:dyDescent="0.35">
      <c r="A511" t="s">
        <v>7066</v>
      </c>
      <c r="B511" s="7">
        <v>41403</v>
      </c>
      <c r="C511" t="s">
        <v>6560</v>
      </c>
      <c r="D511" s="8">
        <v>1780407</v>
      </c>
      <c r="E511" s="8">
        <v>462905.82</v>
      </c>
      <c r="F511" s="8">
        <v>2706218.64</v>
      </c>
    </row>
    <row r="512" spans="1:6" x14ac:dyDescent="0.35">
      <c r="A512" t="s">
        <v>7067</v>
      </c>
      <c r="B512" s="7">
        <v>41013</v>
      </c>
      <c r="C512" t="s">
        <v>6571</v>
      </c>
      <c r="D512" s="8">
        <v>814412</v>
      </c>
      <c r="E512" s="8">
        <v>415350.12</v>
      </c>
      <c r="F512" s="8">
        <v>1205329.76</v>
      </c>
    </row>
    <row r="513" spans="1:6" x14ac:dyDescent="0.35">
      <c r="A513" t="s">
        <v>7068</v>
      </c>
      <c r="B513" s="7">
        <v>42019</v>
      </c>
      <c r="C513" t="s">
        <v>6564</v>
      </c>
      <c r="D513" s="8">
        <v>3414597</v>
      </c>
      <c r="E513" s="8">
        <v>921941.19000000006</v>
      </c>
      <c r="F513" s="8">
        <v>3141429.24</v>
      </c>
    </row>
    <row r="514" spans="1:6" x14ac:dyDescent="0.35">
      <c r="A514" t="s">
        <v>7069</v>
      </c>
      <c r="B514" s="7">
        <v>40980</v>
      </c>
      <c r="C514" t="s">
        <v>6560</v>
      </c>
      <c r="D514" s="8">
        <v>2412931</v>
      </c>
      <c r="E514" s="8">
        <v>1302982.74</v>
      </c>
      <c r="F514" s="8">
        <v>3957206.84</v>
      </c>
    </row>
    <row r="515" spans="1:6" x14ac:dyDescent="0.35">
      <c r="A515" t="s">
        <v>7070</v>
      </c>
      <c r="B515" s="7">
        <v>41102</v>
      </c>
      <c r="C515" t="s">
        <v>6571</v>
      </c>
      <c r="D515" s="8">
        <v>3424905</v>
      </c>
      <c r="E515" s="8">
        <v>1027471.5</v>
      </c>
      <c r="F515" s="8">
        <v>3972889.8000000003</v>
      </c>
    </row>
    <row r="516" spans="1:6" x14ac:dyDescent="0.35">
      <c r="A516" t="s">
        <v>7071</v>
      </c>
      <c r="B516" s="7">
        <v>41590</v>
      </c>
      <c r="C516" t="s">
        <v>6568</v>
      </c>
      <c r="D516" s="8">
        <v>3608760</v>
      </c>
      <c r="E516" s="8">
        <v>2345694</v>
      </c>
      <c r="F516" s="8">
        <v>4763563.2</v>
      </c>
    </row>
    <row r="517" spans="1:6" x14ac:dyDescent="0.35">
      <c r="A517" t="s">
        <v>7072</v>
      </c>
      <c r="B517" s="7">
        <v>42009</v>
      </c>
      <c r="C517" t="s">
        <v>6562</v>
      </c>
      <c r="D517" s="8">
        <v>544502</v>
      </c>
      <c r="E517" s="8">
        <v>294031.08</v>
      </c>
      <c r="F517" s="8">
        <v>843978.1</v>
      </c>
    </row>
    <row r="518" spans="1:6" x14ac:dyDescent="0.35">
      <c r="A518" t="s">
        <v>7073</v>
      </c>
      <c r="B518" s="7">
        <v>41781</v>
      </c>
      <c r="C518" t="s">
        <v>6560</v>
      </c>
      <c r="D518" s="8">
        <v>4179084</v>
      </c>
      <c r="E518" s="8">
        <v>2925358.8000000003</v>
      </c>
      <c r="F518" s="8">
        <v>4847737.4400000004</v>
      </c>
    </row>
    <row r="519" spans="1:6" x14ac:dyDescent="0.35">
      <c r="A519" t="s">
        <v>7074</v>
      </c>
      <c r="B519" s="7">
        <v>41991</v>
      </c>
      <c r="C519" t="s">
        <v>6560</v>
      </c>
      <c r="D519" s="8">
        <v>1496780</v>
      </c>
      <c r="E519" s="8">
        <v>1002842.6</v>
      </c>
      <c r="F519" s="8">
        <v>2275105.6</v>
      </c>
    </row>
    <row r="520" spans="1:6" x14ac:dyDescent="0.35">
      <c r="A520" t="s">
        <v>7075</v>
      </c>
      <c r="B520" s="7">
        <v>41644</v>
      </c>
      <c r="C520" t="s">
        <v>6571</v>
      </c>
      <c r="D520" s="8">
        <v>4709340</v>
      </c>
      <c r="E520" s="8">
        <v>3155257.8000000003</v>
      </c>
      <c r="F520" s="8">
        <v>4144219.2</v>
      </c>
    </row>
    <row r="521" spans="1:6" x14ac:dyDescent="0.35">
      <c r="A521" t="s">
        <v>7076</v>
      </c>
      <c r="B521" s="7">
        <v>42473</v>
      </c>
      <c r="C521" t="s">
        <v>6560</v>
      </c>
      <c r="D521" s="8">
        <v>1192845</v>
      </c>
      <c r="E521" s="8">
        <v>489066.45</v>
      </c>
      <c r="F521" s="8">
        <v>1264415.7</v>
      </c>
    </row>
    <row r="522" spans="1:6" x14ac:dyDescent="0.35">
      <c r="A522" t="s">
        <v>7077</v>
      </c>
      <c r="B522" s="7">
        <v>42310</v>
      </c>
      <c r="C522" t="s">
        <v>6560</v>
      </c>
      <c r="D522" s="8">
        <v>1700160</v>
      </c>
      <c r="E522" s="8">
        <v>1207113.6000000001</v>
      </c>
      <c r="F522" s="8">
        <v>1904179.2</v>
      </c>
    </row>
    <row r="523" spans="1:6" x14ac:dyDescent="0.35">
      <c r="A523" t="s">
        <v>7078</v>
      </c>
      <c r="B523" s="7">
        <v>41542</v>
      </c>
      <c r="C523" t="s">
        <v>6562</v>
      </c>
      <c r="D523" s="8">
        <v>2977106</v>
      </c>
      <c r="E523" s="8">
        <v>1309926.6400000001</v>
      </c>
      <c r="F523" s="8">
        <v>3989322.04</v>
      </c>
    </row>
    <row r="524" spans="1:6" x14ac:dyDescent="0.35">
      <c r="A524" t="s">
        <v>7079</v>
      </c>
      <c r="B524" s="7">
        <v>41054</v>
      </c>
      <c r="C524" t="s">
        <v>6560</v>
      </c>
      <c r="D524" s="8">
        <v>4135768</v>
      </c>
      <c r="E524" s="8">
        <v>2191957.04</v>
      </c>
      <c r="F524" s="8">
        <v>3680833.52</v>
      </c>
    </row>
    <row r="525" spans="1:6" x14ac:dyDescent="0.35">
      <c r="A525" t="s">
        <v>7080</v>
      </c>
      <c r="B525" s="7">
        <v>40982</v>
      </c>
      <c r="C525" t="s">
        <v>6571</v>
      </c>
      <c r="D525" s="8">
        <v>2186175</v>
      </c>
      <c r="E525" s="8">
        <v>1508460.75</v>
      </c>
      <c r="F525" s="8">
        <v>2229898.5</v>
      </c>
    </row>
    <row r="526" spans="1:6" x14ac:dyDescent="0.35">
      <c r="A526" t="s">
        <v>7081</v>
      </c>
      <c r="B526" s="7">
        <v>41390</v>
      </c>
      <c r="C526" t="s">
        <v>6564</v>
      </c>
      <c r="D526" s="8">
        <v>1434516</v>
      </c>
      <c r="E526" s="8">
        <v>573806.4</v>
      </c>
      <c r="F526" s="8">
        <v>1764454.68</v>
      </c>
    </row>
    <row r="527" spans="1:6" x14ac:dyDescent="0.35">
      <c r="A527" t="s">
        <v>7082</v>
      </c>
      <c r="B527" s="7">
        <v>41482</v>
      </c>
      <c r="C527" t="s">
        <v>6564</v>
      </c>
      <c r="D527" s="8">
        <v>714405</v>
      </c>
      <c r="E527" s="8">
        <v>500083.5</v>
      </c>
      <c r="F527" s="8">
        <v>664396.65</v>
      </c>
    </row>
    <row r="528" spans="1:6" x14ac:dyDescent="0.35">
      <c r="A528" t="s">
        <v>7083</v>
      </c>
      <c r="B528" s="7">
        <v>41485</v>
      </c>
      <c r="C528" t="s">
        <v>6562</v>
      </c>
      <c r="D528" s="8">
        <v>2041818</v>
      </c>
      <c r="E528" s="8">
        <v>632963.57999999996</v>
      </c>
      <c r="F528" s="8">
        <v>2184745.2600000002</v>
      </c>
    </row>
    <row r="529" spans="1:6" x14ac:dyDescent="0.35">
      <c r="A529" t="s">
        <v>7084</v>
      </c>
      <c r="B529" s="7">
        <v>41616</v>
      </c>
      <c r="C529" t="s">
        <v>6564</v>
      </c>
      <c r="D529" s="8">
        <v>2884524</v>
      </c>
      <c r="E529" s="8">
        <v>1586488.2</v>
      </c>
      <c r="F529" s="8">
        <v>3230666.88</v>
      </c>
    </row>
    <row r="530" spans="1:6" x14ac:dyDescent="0.35">
      <c r="A530" t="s">
        <v>7085</v>
      </c>
      <c r="B530" s="7">
        <v>42308</v>
      </c>
      <c r="C530" t="s">
        <v>6571</v>
      </c>
      <c r="D530" s="8">
        <v>3978597</v>
      </c>
      <c r="E530" s="8">
        <v>1591438.8</v>
      </c>
      <c r="F530" s="8">
        <v>3342021.48</v>
      </c>
    </row>
    <row r="531" spans="1:6" x14ac:dyDescent="0.35">
      <c r="A531" t="s">
        <v>7086</v>
      </c>
      <c r="B531" s="7">
        <v>41396</v>
      </c>
      <c r="C531" t="s">
        <v>6564</v>
      </c>
      <c r="D531" s="8">
        <v>1066572</v>
      </c>
      <c r="E531" s="8">
        <v>266643</v>
      </c>
      <c r="F531" s="8">
        <v>1183894.92</v>
      </c>
    </row>
    <row r="532" spans="1:6" x14ac:dyDescent="0.35">
      <c r="A532" t="s">
        <v>7087</v>
      </c>
      <c r="B532" s="7">
        <v>41358</v>
      </c>
      <c r="C532" t="s">
        <v>6568</v>
      </c>
      <c r="D532" s="8">
        <v>2468528</v>
      </c>
      <c r="E532" s="8">
        <v>1727969.6</v>
      </c>
      <c r="F532" s="8">
        <v>3999015.36</v>
      </c>
    </row>
    <row r="533" spans="1:6" x14ac:dyDescent="0.35">
      <c r="A533" t="s">
        <v>7088</v>
      </c>
      <c r="B533" s="7">
        <v>42366</v>
      </c>
      <c r="C533" t="s">
        <v>6568</v>
      </c>
      <c r="D533" s="8">
        <v>4656862</v>
      </c>
      <c r="E533" s="8">
        <v>2654411.34</v>
      </c>
      <c r="F533" s="8">
        <v>6426469.5600000005</v>
      </c>
    </row>
    <row r="534" spans="1:6" x14ac:dyDescent="0.35">
      <c r="A534" t="s">
        <v>7089</v>
      </c>
      <c r="B534" s="7">
        <v>41058</v>
      </c>
      <c r="C534" t="s">
        <v>6562</v>
      </c>
      <c r="D534" s="8">
        <v>1475586</v>
      </c>
      <c r="E534" s="8">
        <v>383652.36</v>
      </c>
      <c r="F534" s="8">
        <v>1726435.62</v>
      </c>
    </row>
    <row r="535" spans="1:6" x14ac:dyDescent="0.35">
      <c r="A535" t="s">
        <v>7090</v>
      </c>
      <c r="B535" s="7">
        <v>42108</v>
      </c>
      <c r="C535" t="s">
        <v>6568</v>
      </c>
      <c r="D535" s="8">
        <v>1140460</v>
      </c>
      <c r="E535" s="8">
        <v>558825.4</v>
      </c>
      <c r="F535" s="8">
        <v>992200.20000000007</v>
      </c>
    </row>
    <row r="536" spans="1:6" x14ac:dyDescent="0.35">
      <c r="A536" t="s">
        <v>7091</v>
      </c>
      <c r="B536" s="7">
        <v>41236</v>
      </c>
      <c r="C536" t="s">
        <v>6564</v>
      </c>
      <c r="D536" s="8">
        <v>3024594</v>
      </c>
      <c r="E536" s="8">
        <v>2086969.86</v>
      </c>
      <c r="F536" s="8">
        <v>2964102.12</v>
      </c>
    </row>
    <row r="537" spans="1:6" x14ac:dyDescent="0.35">
      <c r="A537" t="s">
        <v>7092</v>
      </c>
      <c r="B537" s="7">
        <v>41134</v>
      </c>
      <c r="C537" t="s">
        <v>6564</v>
      </c>
      <c r="D537" s="8">
        <v>6154328</v>
      </c>
      <c r="E537" s="8">
        <v>1723211.84</v>
      </c>
      <c r="F537" s="8">
        <v>9477665.120000001</v>
      </c>
    </row>
    <row r="538" spans="1:6" x14ac:dyDescent="0.35">
      <c r="A538" t="s">
        <v>7093</v>
      </c>
      <c r="B538" s="7">
        <v>42311</v>
      </c>
      <c r="C538" t="s">
        <v>6562</v>
      </c>
      <c r="D538" s="8">
        <v>3075200</v>
      </c>
      <c r="E538" s="8">
        <v>2244896</v>
      </c>
      <c r="F538" s="8">
        <v>2490912</v>
      </c>
    </row>
    <row r="539" spans="1:6" x14ac:dyDescent="0.35">
      <c r="A539" t="s">
        <v>7094</v>
      </c>
      <c r="B539" s="7">
        <v>41857</v>
      </c>
      <c r="C539" t="s">
        <v>6568</v>
      </c>
      <c r="D539" s="8">
        <v>4022799</v>
      </c>
      <c r="E539" s="8">
        <v>2856187.29</v>
      </c>
      <c r="F539" s="8">
        <v>3781431.06</v>
      </c>
    </row>
    <row r="540" spans="1:6" x14ac:dyDescent="0.35">
      <c r="A540" t="s">
        <v>7095</v>
      </c>
      <c r="B540" s="7">
        <v>41018</v>
      </c>
      <c r="C540" t="s">
        <v>6562</v>
      </c>
      <c r="D540" s="8">
        <v>2015955</v>
      </c>
      <c r="E540" s="8">
        <v>1391008.95</v>
      </c>
      <c r="F540" s="8">
        <v>2902975.2</v>
      </c>
    </row>
    <row r="541" spans="1:6" x14ac:dyDescent="0.35">
      <c r="A541" t="s">
        <v>7096</v>
      </c>
      <c r="B541" s="7">
        <v>41237</v>
      </c>
      <c r="C541" t="s">
        <v>6564</v>
      </c>
      <c r="D541" s="8">
        <v>2108965</v>
      </c>
      <c r="E541" s="8">
        <v>527241.25</v>
      </c>
      <c r="F541" s="8">
        <v>2868192.4</v>
      </c>
    </row>
    <row r="542" spans="1:6" x14ac:dyDescent="0.35">
      <c r="A542" t="s">
        <v>7097</v>
      </c>
      <c r="B542" s="7">
        <v>41655</v>
      </c>
      <c r="C542" t="s">
        <v>6562</v>
      </c>
      <c r="D542" s="8">
        <v>1863017</v>
      </c>
      <c r="E542" s="8">
        <v>558905.1</v>
      </c>
      <c r="F542" s="8">
        <v>3055347.88</v>
      </c>
    </row>
    <row r="543" spans="1:6" x14ac:dyDescent="0.35">
      <c r="A543" t="s">
        <v>7098</v>
      </c>
      <c r="B543" s="7">
        <v>41953</v>
      </c>
      <c r="C543" t="s">
        <v>6568</v>
      </c>
      <c r="D543" s="8">
        <v>1162326</v>
      </c>
      <c r="E543" s="8">
        <v>313828.02</v>
      </c>
      <c r="F543" s="8">
        <v>1999200.72</v>
      </c>
    </row>
    <row r="544" spans="1:6" x14ac:dyDescent="0.35">
      <c r="A544" t="s">
        <v>7099</v>
      </c>
      <c r="B544" s="7">
        <v>41165</v>
      </c>
      <c r="C544" t="s">
        <v>6562</v>
      </c>
      <c r="D544" s="8">
        <v>496974</v>
      </c>
      <c r="E544" s="8">
        <v>268365.96000000002</v>
      </c>
      <c r="F544" s="8">
        <v>705703.08</v>
      </c>
    </row>
    <row r="545" spans="1:6" x14ac:dyDescent="0.35">
      <c r="A545" t="s">
        <v>7100</v>
      </c>
      <c r="B545" s="7">
        <v>42204</v>
      </c>
      <c r="C545" t="s">
        <v>6521</v>
      </c>
      <c r="D545" s="8">
        <v>2817096</v>
      </c>
      <c r="E545" s="8">
        <v>1098667.44</v>
      </c>
      <c r="F545" s="8">
        <v>3042463.68</v>
      </c>
    </row>
    <row r="546" spans="1:6" x14ac:dyDescent="0.35">
      <c r="A546" t="s">
        <v>7101</v>
      </c>
      <c r="B546" s="7">
        <v>41706</v>
      </c>
      <c r="C546" t="s">
        <v>6568</v>
      </c>
      <c r="D546" s="8">
        <v>1500600</v>
      </c>
      <c r="E546" s="8">
        <v>585234</v>
      </c>
      <c r="F546" s="8">
        <v>1485594</v>
      </c>
    </row>
    <row r="547" spans="1:6" x14ac:dyDescent="0.35">
      <c r="A547" t="s">
        <v>7102</v>
      </c>
      <c r="B547" s="7">
        <v>42273</v>
      </c>
      <c r="C547" t="s">
        <v>6564</v>
      </c>
      <c r="D547" s="8">
        <v>424219</v>
      </c>
      <c r="E547" s="8">
        <v>118781.32</v>
      </c>
      <c r="F547" s="8">
        <v>661781.64</v>
      </c>
    </row>
    <row r="548" spans="1:6" x14ac:dyDescent="0.35">
      <c r="A548" t="s">
        <v>7103</v>
      </c>
      <c r="B548" s="7">
        <v>41245</v>
      </c>
      <c r="C548" t="s">
        <v>6562</v>
      </c>
      <c r="D548" s="8">
        <v>1998229</v>
      </c>
      <c r="E548" s="8">
        <v>1158972.82</v>
      </c>
      <c r="F548" s="8">
        <v>3357024.72</v>
      </c>
    </row>
    <row r="549" spans="1:6" x14ac:dyDescent="0.35">
      <c r="A549" t="s">
        <v>7104</v>
      </c>
      <c r="B549" s="7">
        <v>42099</v>
      </c>
      <c r="C549" t="s">
        <v>6564</v>
      </c>
      <c r="D549" s="8">
        <v>1775232</v>
      </c>
      <c r="E549" s="8">
        <v>905368.32000000007</v>
      </c>
      <c r="F549" s="8">
        <v>2680600.3199999998</v>
      </c>
    </row>
    <row r="550" spans="1:6" x14ac:dyDescent="0.35">
      <c r="A550" t="s">
        <v>7105</v>
      </c>
      <c r="B550" s="7">
        <v>41931</v>
      </c>
      <c r="C550" t="s">
        <v>6562</v>
      </c>
      <c r="D550" s="8">
        <v>4778208</v>
      </c>
      <c r="E550" s="8">
        <v>1290116.1599999999</v>
      </c>
      <c r="F550" s="8">
        <v>4300387.2</v>
      </c>
    </row>
    <row r="551" spans="1:6" x14ac:dyDescent="0.35">
      <c r="A551" t="s">
        <v>7106</v>
      </c>
      <c r="B551" s="7">
        <v>41776</v>
      </c>
      <c r="C551" t="s">
        <v>6562</v>
      </c>
      <c r="D551" s="8">
        <v>338328</v>
      </c>
      <c r="E551" s="8">
        <v>128564.64</v>
      </c>
      <c r="F551" s="8">
        <v>558241.19999999995</v>
      </c>
    </row>
    <row r="552" spans="1:6" x14ac:dyDescent="0.35">
      <c r="A552" t="s">
        <v>7107</v>
      </c>
      <c r="B552" s="7">
        <v>41699</v>
      </c>
      <c r="C552" t="s">
        <v>6560</v>
      </c>
      <c r="D552" s="8">
        <v>2361282</v>
      </c>
      <c r="E552" s="8">
        <v>1180641</v>
      </c>
      <c r="F552" s="8">
        <v>1959864.06</v>
      </c>
    </row>
    <row r="553" spans="1:6" x14ac:dyDescent="0.35">
      <c r="A553" t="s">
        <v>7108</v>
      </c>
      <c r="B553" s="7">
        <v>41674</v>
      </c>
      <c r="C553" t="s">
        <v>6562</v>
      </c>
      <c r="D553" s="8">
        <v>834225</v>
      </c>
      <c r="E553" s="8">
        <v>625668.75</v>
      </c>
      <c r="F553" s="8">
        <v>1026096.75</v>
      </c>
    </row>
    <row r="554" spans="1:6" x14ac:dyDescent="0.35">
      <c r="A554" t="s">
        <v>7109</v>
      </c>
      <c r="B554" s="7">
        <v>41443</v>
      </c>
      <c r="C554" t="s">
        <v>6564</v>
      </c>
      <c r="D554" s="8">
        <v>1689456</v>
      </c>
      <c r="E554" s="8">
        <v>861622.56</v>
      </c>
      <c r="F554" s="8">
        <v>2314554.7200000002</v>
      </c>
    </row>
    <row r="555" spans="1:6" x14ac:dyDescent="0.35">
      <c r="A555" t="s">
        <v>7110</v>
      </c>
      <c r="B555" s="7">
        <v>41101</v>
      </c>
      <c r="C555" t="s">
        <v>6562</v>
      </c>
      <c r="D555" s="8">
        <v>387817</v>
      </c>
      <c r="E555" s="8">
        <v>217177.52000000002</v>
      </c>
      <c r="F555" s="8">
        <v>643776.22</v>
      </c>
    </row>
    <row r="556" spans="1:6" x14ac:dyDescent="0.35">
      <c r="A556" t="s">
        <v>7111</v>
      </c>
      <c r="B556" s="7">
        <v>42399</v>
      </c>
      <c r="C556" t="s">
        <v>6560</v>
      </c>
      <c r="D556" s="8">
        <v>2720042</v>
      </c>
      <c r="E556" s="8">
        <v>1577624.36</v>
      </c>
      <c r="F556" s="8">
        <v>3236849.98</v>
      </c>
    </row>
    <row r="557" spans="1:6" x14ac:dyDescent="0.35">
      <c r="A557" t="s">
        <v>7112</v>
      </c>
      <c r="B557" s="7">
        <v>41713</v>
      </c>
      <c r="C557" t="s">
        <v>6521</v>
      </c>
      <c r="D557" s="8">
        <v>3116661</v>
      </c>
      <c r="E557" s="8">
        <v>1402497.45</v>
      </c>
      <c r="F557" s="8">
        <v>3147827.61</v>
      </c>
    </row>
    <row r="558" spans="1:6" x14ac:dyDescent="0.35">
      <c r="A558" t="s">
        <v>7113</v>
      </c>
      <c r="B558" s="7">
        <v>41512</v>
      </c>
      <c r="C558" t="s">
        <v>6521</v>
      </c>
      <c r="D558" s="8">
        <v>1861430</v>
      </c>
      <c r="E558" s="8">
        <v>893486.4</v>
      </c>
      <c r="F558" s="8">
        <v>3201659.6</v>
      </c>
    </row>
    <row r="559" spans="1:6" x14ac:dyDescent="0.35">
      <c r="A559" t="s">
        <v>7114</v>
      </c>
      <c r="B559" s="7">
        <v>42016</v>
      </c>
      <c r="C559" t="s">
        <v>6562</v>
      </c>
      <c r="D559" s="8">
        <v>973410</v>
      </c>
      <c r="E559" s="8">
        <v>476970.9</v>
      </c>
      <c r="F559" s="8">
        <v>1284901.2</v>
      </c>
    </row>
    <row r="560" spans="1:6" x14ac:dyDescent="0.35">
      <c r="A560" t="s">
        <v>7115</v>
      </c>
      <c r="B560" s="7">
        <v>42171</v>
      </c>
      <c r="C560" t="s">
        <v>6564</v>
      </c>
      <c r="D560" s="8">
        <v>2117376</v>
      </c>
      <c r="E560" s="8">
        <v>1079861.76</v>
      </c>
      <c r="F560" s="8">
        <v>1905638.4000000001</v>
      </c>
    </row>
    <row r="561" spans="1:6" x14ac:dyDescent="0.35">
      <c r="A561" t="s">
        <v>7116</v>
      </c>
      <c r="B561" s="7">
        <v>41215</v>
      </c>
      <c r="C561" t="s">
        <v>6562</v>
      </c>
      <c r="D561" s="8">
        <v>4023402</v>
      </c>
      <c r="E561" s="8">
        <v>1126552.56</v>
      </c>
      <c r="F561" s="8">
        <v>3661295.8200000003</v>
      </c>
    </row>
    <row r="562" spans="1:6" x14ac:dyDescent="0.35">
      <c r="A562" t="s">
        <v>7117</v>
      </c>
      <c r="B562" s="7">
        <v>41542</v>
      </c>
      <c r="C562" t="s">
        <v>6562</v>
      </c>
      <c r="D562" s="8">
        <v>1453413</v>
      </c>
      <c r="E562" s="8">
        <v>872047.8</v>
      </c>
      <c r="F562" s="8">
        <v>1758629.73</v>
      </c>
    </row>
    <row r="563" spans="1:6" x14ac:dyDescent="0.35">
      <c r="A563" t="s">
        <v>7118</v>
      </c>
      <c r="B563" s="7">
        <v>41284</v>
      </c>
      <c r="C563" t="s">
        <v>6521</v>
      </c>
      <c r="D563" s="8">
        <v>2095875</v>
      </c>
      <c r="E563" s="8">
        <v>1299442.5</v>
      </c>
      <c r="F563" s="8">
        <v>2536008.75</v>
      </c>
    </row>
    <row r="564" spans="1:6" x14ac:dyDescent="0.35">
      <c r="A564" t="s">
        <v>7119</v>
      </c>
      <c r="B564" s="7">
        <v>41951</v>
      </c>
      <c r="C564" t="s">
        <v>6560</v>
      </c>
      <c r="D564" s="8">
        <v>4915680</v>
      </c>
      <c r="E564" s="8">
        <v>1573017.6000000001</v>
      </c>
      <c r="F564" s="8">
        <v>7078579.2000000002</v>
      </c>
    </row>
    <row r="565" spans="1:6" x14ac:dyDescent="0.35">
      <c r="A565" t="s">
        <v>7120</v>
      </c>
      <c r="B565" s="7">
        <v>41499</v>
      </c>
      <c r="C565" t="s">
        <v>6571</v>
      </c>
      <c r="D565" s="8">
        <v>2896930</v>
      </c>
      <c r="E565" s="8">
        <v>1361557.1</v>
      </c>
      <c r="F565" s="8">
        <v>3737039.7</v>
      </c>
    </row>
    <row r="566" spans="1:6" x14ac:dyDescent="0.35">
      <c r="A566" t="s">
        <v>7121</v>
      </c>
      <c r="B566" s="7">
        <v>41646</v>
      </c>
      <c r="C566" t="s">
        <v>6562</v>
      </c>
      <c r="D566" s="8">
        <v>5476225</v>
      </c>
      <c r="E566" s="8">
        <v>2464301.25</v>
      </c>
      <c r="F566" s="8">
        <v>5038127</v>
      </c>
    </row>
    <row r="567" spans="1:6" x14ac:dyDescent="0.35">
      <c r="A567" t="s">
        <v>7122</v>
      </c>
      <c r="B567" s="7">
        <v>41062</v>
      </c>
      <c r="C567" t="s">
        <v>6521</v>
      </c>
      <c r="D567" s="8">
        <v>873600</v>
      </c>
      <c r="E567" s="8">
        <v>567840</v>
      </c>
      <c r="F567" s="8">
        <v>1231776</v>
      </c>
    </row>
    <row r="568" spans="1:6" x14ac:dyDescent="0.35">
      <c r="A568" t="s">
        <v>7123</v>
      </c>
      <c r="B568" s="7">
        <v>40997</v>
      </c>
      <c r="C568" t="s">
        <v>6560</v>
      </c>
      <c r="D568" s="8">
        <v>4341390</v>
      </c>
      <c r="E568" s="8">
        <v>1736556</v>
      </c>
      <c r="F568" s="8">
        <v>4818942.9000000004</v>
      </c>
    </row>
    <row r="569" spans="1:6" x14ac:dyDescent="0.35">
      <c r="A569" t="s">
        <v>7124</v>
      </c>
      <c r="B569" s="7">
        <v>42002</v>
      </c>
      <c r="C569" t="s">
        <v>6568</v>
      </c>
      <c r="D569" s="8">
        <v>1048407</v>
      </c>
      <c r="E569" s="8">
        <v>450815.01</v>
      </c>
      <c r="F569" s="8">
        <v>1530674.22</v>
      </c>
    </row>
    <row r="570" spans="1:6" x14ac:dyDescent="0.35">
      <c r="A570" t="s">
        <v>7125</v>
      </c>
      <c r="B570" s="7">
        <v>41894</v>
      </c>
      <c r="C570" t="s">
        <v>6562</v>
      </c>
      <c r="D570" s="8">
        <v>5184864</v>
      </c>
      <c r="E570" s="8">
        <v>1296216</v>
      </c>
      <c r="F570" s="8">
        <v>5962593.6000000006</v>
      </c>
    </row>
    <row r="571" spans="1:6" x14ac:dyDescent="0.35">
      <c r="A571" t="s">
        <v>7126</v>
      </c>
      <c r="B571" s="7">
        <v>40989</v>
      </c>
      <c r="C571" t="s">
        <v>6560</v>
      </c>
      <c r="D571" s="8">
        <v>1262352</v>
      </c>
      <c r="E571" s="8">
        <v>530187.84</v>
      </c>
      <c r="F571" s="8">
        <v>1514822.4000000001</v>
      </c>
    </row>
    <row r="572" spans="1:6" x14ac:dyDescent="0.35">
      <c r="A572" t="s">
        <v>7127</v>
      </c>
      <c r="B572" s="7">
        <v>42342</v>
      </c>
      <c r="C572" t="s">
        <v>6521</v>
      </c>
      <c r="D572" s="8">
        <v>3382720</v>
      </c>
      <c r="E572" s="8">
        <v>2097286.4</v>
      </c>
      <c r="F572" s="8">
        <v>3348892.8000000003</v>
      </c>
    </row>
    <row r="573" spans="1:6" x14ac:dyDescent="0.35">
      <c r="A573" t="s">
        <v>7128</v>
      </c>
      <c r="B573" s="7">
        <v>41315</v>
      </c>
      <c r="C573" t="s">
        <v>6568</v>
      </c>
      <c r="D573" s="8">
        <v>3744490</v>
      </c>
      <c r="E573" s="8">
        <v>1797355.2</v>
      </c>
      <c r="F573" s="8">
        <v>3295151.2</v>
      </c>
    </row>
    <row r="574" spans="1:6" x14ac:dyDescent="0.35">
      <c r="A574" t="s">
        <v>7129</v>
      </c>
      <c r="B574" s="7">
        <v>41758</v>
      </c>
      <c r="C574" t="s">
        <v>6571</v>
      </c>
      <c r="D574" s="8">
        <v>2974896</v>
      </c>
      <c r="E574" s="8">
        <v>743724</v>
      </c>
      <c r="F574" s="8">
        <v>2915398.08</v>
      </c>
    </row>
    <row r="575" spans="1:6" x14ac:dyDescent="0.35">
      <c r="A575" t="s">
        <v>7130</v>
      </c>
      <c r="B575" s="7">
        <v>42218</v>
      </c>
      <c r="C575" t="s">
        <v>6568</v>
      </c>
      <c r="D575" s="8">
        <v>6648323</v>
      </c>
      <c r="E575" s="8">
        <v>4055477.0300000003</v>
      </c>
      <c r="F575" s="8">
        <v>7379638.5300000003</v>
      </c>
    </row>
    <row r="576" spans="1:6" x14ac:dyDescent="0.35">
      <c r="A576" t="s">
        <v>7131</v>
      </c>
      <c r="B576" s="7">
        <v>42418</v>
      </c>
      <c r="C576" t="s">
        <v>6568</v>
      </c>
      <c r="D576" s="8">
        <v>2226592</v>
      </c>
      <c r="E576" s="8">
        <v>1491816.6400000001</v>
      </c>
      <c r="F576" s="8">
        <v>1959400.96</v>
      </c>
    </row>
    <row r="577" spans="1:6" x14ac:dyDescent="0.35">
      <c r="A577" t="s">
        <v>7132</v>
      </c>
      <c r="B577" s="7">
        <v>41651</v>
      </c>
      <c r="C577" t="s">
        <v>6521</v>
      </c>
      <c r="D577" s="8">
        <v>1468096</v>
      </c>
      <c r="E577" s="8">
        <v>1101072</v>
      </c>
      <c r="F577" s="8">
        <v>1732353.28</v>
      </c>
    </row>
    <row r="578" spans="1:6" x14ac:dyDescent="0.35">
      <c r="A578" t="s">
        <v>7133</v>
      </c>
      <c r="B578" s="7">
        <v>41650</v>
      </c>
      <c r="C578" t="s">
        <v>6560</v>
      </c>
      <c r="D578" s="8">
        <v>2136750</v>
      </c>
      <c r="E578" s="8">
        <v>897435</v>
      </c>
      <c r="F578" s="8">
        <v>1816237.5</v>
      </c>
    </row>
    <row r="579" spans="1:6" x14ac:dyDescent="0.35">
      <c r="A579" t="s">
        <v>7134</v>
      </c>
      <c r="B579" s="7">
        <v>41984</v>
      </c>
      <c r="C579" t="s">
        <v>6571</v>
      </c>
      <c r="D579" s="8">
        <v>1849820</v>
      </c>
      <c r="E579" s="8">
        <v>684433.4</v>
      </c>
      <c r="F579" s="8">
        <v>2127293</v>
      </c>
    </row>
    <row r="580" spans="1:6" x14ac:dyDescent="0.35">
      <c r="A580" t="s">
        <v>7135</v>
      </c>
      <c r="B580" s="7">
        <v>42212</v>
      </c>
      <c r="C580" t="s">
        <v>6562</v>
      </c>
      <c r="D580" s="8">
        <v>2133084</v>
      </c>
      <c r="E580" s="8">
        <v>1002549.48</v>
      </c>
      <c r="F580" s="8">
        <v>2879663.4</v>
      </c>
    </row>
    <row r="581" spans="1:6" x14ac:dyDescent="0.35">
      <c r="A581" t="s">
        <v>7136</v>
      </c>
      <c r="B581" s="7">
        <v>42106</v>
      </c>
      <c r="C581" t="s">
        <v>6568</v>
      </c>
      <c r="D581" s="8">
        <v>1525818</v>
      </c>
      <c r="E581" s="8">
        <v>671359.92</v>
      </c>
      <c r="F581" s="8">
        <v>1937788.86</v>
      </c>
    </row>
    <row r="582" spans="1:6" x14ac:dyDescent="0.35">
      <c r="A582" t="s">
        <v>7137</v>
      </c>
      <c r="B582" s="7">
        <v>41883</v>
      </c>
      <c r="C582" t="s">
        <v>6560</v>
      </c>
      <c r="D582" s="8">
        <v>2467500</v>
      </c>
      <c r="E582" s="8">
        <v>962325</v>
      </c>
      <c r="F582" s="8">
        <v>3109050</v>
      </c>
    </row>
    <row r="583" spans="1:6" x14ac:dyDescent="0.35">
      <c r="A583" t="s">
        <v>7138</v>
      </c>
      <c r="B583" s="7">
        <v>42425</v>
      </c>
      <c r="C583" t="s">
        <v>6521</v>
      </c>
      <c r="D583" s="8">
        <v>2465486</v>
      </c>
      <c r="E583" s="8">
        <v>912229.82000000007</v>
      </c>
      <c r="F583" s="8">
        <v>3772193.58</v>
      </c>
    </row>
    <row r="584" spans="1:6" x14ac:dyDescent="0.35">
      <c r="A584" t="s">
        <v>7139</v>
      </c>
      <c r="B584" s="7">
        <v>41591</v>
      </c>
      <c r="C584" t="s">
        <v>6562</v>
      </c>
      <c r="D584" s="8">
        <v>884627</v>
      </c>
      <c r="E584" s="8">
        <v>371543.34</v>
      </c>
      <c r="F584" s="8">
        <v>875780.73</v>
      </c>
    </row>
    <row r="585" spans="1:6" x14ac:dyDescent="0.35">
      <c r="A585" t="s">
        <v>7140</v>
      </c>
      <c r="B585" s="7">
        <v>41275</v>
      </c>
      <c r="C585" t="s">
        <v>6564</v>
      </c>
      <c r="D585" s="8">
        <v>1510599</v>
      </c>
      <c r="E585" s="8">
        <v>966783.36</v>
      </c>
      <c r="F585" s="8">
        <v>1752294.84</v>
      </c>
    </row>
    <row r="586" spans="1:6" x14ac:dyDescent="0.35">
      <c r="A586" t="s">
        <v>7141</v>
      </c>
      <c r="B586" s="7">
        <v>41831</v>
      </c>
      <c r="C586" t="s">
        <v>6560</v>
      </c>
      <c r="D586" s="8">
        <v>2713216</v>
      </c>
      <c r="E586" s="8">
        <v>1790722.56</v>
      </c>
      <c r="F586" s="8">
        <v>3744238.08</v>
      </c>
    </row>
    <row r="587" spans="1:6" x14ac:dyDescent="0.35">
      <c r="A587" t="s">
        <v>7142</v>
      </c>
      <c r="B587" s="7">
        <v>42380</v>
      </c>
      <c r="C587" t="s">
        <v>6571</v>
      </c>
      <c r="D587" s="8">
        <v>2733550</v>
      </c>
      <c r="E587" s="8">
        <v>984078</v>
      </c>
      <c r="F587" s="8">
        <v>4647035</v>
      </c>
    </row>
    <row r="588" spans="1:6" x14ac:dyDescent="0.35">
      <c r="A588" t="s">
        <v>7143</v>
      </c>
      <c r="B588" s="7">
        <v>42456</v>
      </c>
      <c r="C588" t="s">
        <v>6562</v>
      </c>
      <c r="D588" s="8">
        <v>4472622</v>
      </c>
      <c r="E588" s="8">
        <v>1654870.1400000001</v>
      </c>
      <c r="F588" s="8">
        <v>6485301.9000000004</v>
      </c>
    </row>
    <row r="589" spans="1:6" x14ac:dyDescent="0.35">
      <c r="A589" t="s">
        <v>7144</v>
      </c>
      <c r="B589" s="7">
        <v>42255</v>
      </c>
      <c r="C589" t="s">
        <v>6571</v>
      </c>
      <c r="D589" s="8">
        <v>4178262</v>
      </c>
      <c r="E589" s="8">
        <v>1671304.8</v>
      </c>
      <c r="F589" s="8">
        <v>3635087.94</v>
      </c>
    </row>
    <row r="590" spans="1:6" x14ac:dyDescent="0.35">
      <c r="A590" t="s">
        <v>7145</v>
      </c>
      <c r="B590" s="7">
        <v>42025</v>
      </c>
      <c r="C590" t="s">
        <v>6568</v>
      </c>
      <c r="D590" s="8">
        <v>4811400</v>
      </c>
      <c r="E590" s="8">
        <v>1972674</v>
      </c>
      <c r="F590" s="8">
        <v>6928416</v>
      </c>
    </row>
    <row r="591" spans="1:6" x14ac:dyDescent="0.35">
      <c r="A591" t="s">
        <v>7146</v>
      </c>
      <c r="B591" s="7">
        <v>41036</v>
      </c>
      <c r="C591" t="s">
        <v>6564</v>
      </c>
      <c r="D591" s="8">
        <v>3199168</v>
      </c>
      <c r="E591" s="8">
        <v>1887509.12</v>
      </c>
      <c r="F591" s="8">
        <v>5182652.16</v>
      </c>
    </row>
    <row r="592" spans="1:6" x14ac:dyDescent="0.35">
      <c r="A592" t="s">
        <v>7147</v>
      </c>
      <c r="B592" s="7">
        <v>41877</v>
      </c>
      <c r="C592" t="s">
        <v>6564</v>
      </c>
      <c r="D592" s="8">
        <v>2488780</v>
      </c>
      <c r="E592" s="8">
        <v>1045287.6</v>
      </c>
      <c r="F592" s="8">
        <v>2862097</v>
      </c>
    </row>
    <row r="593" spans="1:6" x14ac:dyDescent="0.35">
      <c r="A593" t="s">
        <v>7148</v>
      </c>
      <c r="B593" s="7">
        <v>41013</v>
      </c>
      <c r="C593" t="s">
        <v>6568</v>
      </c>
      <c r="D593" s="8">
        <v>1666896</v>
      </c>
      <c r="E593" s="8">
        <v>983468.64</v>
      </c>
      <c r="F593" s="8">
        <v>2583688.8000000003</v>
      </c>
    </row>
    <row r="594" spans="1:6" x14ac:dyDescent="0.35">
      <c r="A594" t="s">
        <v>7149</v>
      </c>
      <c r="B594" s="7">
        <v>41718</v>
      </c>
      <c r="C594" t="s">
        <v>6521</v>
      </c>
      <c r="D594" s="8">
        <v>1576758</v>
      </c>
      <c r="E594" s="8">
        <v>819914.16</v>
      </c>
      <c r="F594" s="8">
        <v>1608293.1600000001</v>
      </c>
    </row>
    <row r="595" spans="1:6" x14ac:dyDescent="0.35">
      <c r="A595" t="s">
        <v>7150</v>
      </c>
      <c r="B595" s="7">
        <v>41258</v>
      </c>
      <c r="C595" t="s">
        <v>6521</v>
      </c>
      <c r="D595" s="8">
        <v>1972164</v>
      </c>
      <c r="E595" s="8">
        <v>532484.28</v>
      </c>
      <c r="F595" s="8">
        <v>3293513.88</v>
      </c>
    </row>
    <row r="596" spans="1:6" x14ac:dyDescent="0.35">
      <c r="A596" t="s">
        <v>7151</v>
      </c>
      <c r="B596" s="7">
        <v>40959</v>
      </c>
      <c r="C596" t="s">
        <v>6562</v>
      </c>
      <c r="D596" s="8">
        <v>4750284</v>
      </c>
      <c r="E596" s="8">
        <v>3277695.96</v>
      </c>
      <c r="F596" s="8">
        <v>4892792.5200000005</v>
      </c>
    </row>
    <row r="597" spans="1:6" x14ac:dyDescent="0.35">
      <c r="A597" t="s">
        <v>7152</v>
      </c>
      <c r="B597" s="7">
        <v>42011</v>
      </c>
      <c r="C597" t="s">
        <v>6568</v>
      </c>
      <c r="D597" s="8">
        <v>3056194</v>
      </c>
      <c r="E597" s="8">
        <v>825172.38</v>
      </c>
      <c r="F597" s="8">
        <v>4737100.7</v>
      </c>
    </row>
    <row r="598" spans="1:6" x14ac:dyDescent="0.35">
      <c r="A598" t="s">
        <v>7153</v>
      </c>
      <c r="B598" s="7">
        <v>41432</v>
      </c>
      <c r="C598" t="s">
        <v>6571</v>
      </c>
      <c r="D598" s="8">
        <v>3973896</v>
      </c>
      <c r="E598" s="8">
        <v>2583032.4</v>
      </c>
      <c r="F598" s="8">
        <v>5682671.2800000003</v>
      </c>
    </row>
    <row r="599" spans="1:6" x14ac:dyDescent="0.35">
      <c r="A599" t="s">
        <v>7154</v>
      </c>
      <c r="B599" s="7">
        <v>41238</v>
      </c>
      <c r="C599" t="s">
        <v>6568</v>
      </c>
      <c r="D599" s="8">
        <v>2723460</v>
      </c>
      <c r="E599" s="8">
        <v>1388964.6</v>
      </c>
      <c r="F599" s="8">
        <v>4466474.4000000004</v>
      </c>
    </row>
    <row r="600" spans="1:6" x14ac:dyDescent="0.35">
      <c r="A600" t="s">
        <v>7155</v>
      </c>
      <c r="B600" s="7">
        <v>42278</v>
      </c>
      <c r="C600" t="s">
        <v>6564</v>
      </c>
      <c r="D600" s="8">
        <v>6388272</v>
      </c>
      <c r="E600" s="8">
        <v>2299777.92</v>
      </c>
      <c r="F600" s="8">
        <v>9710173.4399999995</v>
      </c>
    </row>
    <row r="601" spans="1:6" x14ac:dyDescent="0.35">
      <c r="A601" t="s">
        <v>7156</v>
      </c>
      <c r="B601" s="7">
        <v>41232</v>
      </c>
      <c r="C601" t="s">
        <v>6521</v>
      </c>
      <c r="D601" s="8">
        <v>5380308</v>
      </c>
      <c r="E601" s="8">
        <v>3820018.68</v>
      </c>
      <c r="F601" s="8">
        <v>7909052.7599999998</v>
      </c>
    </row>
    <row r="602" spans="1:6" x14ac:dyDescent="0.35">
      <c r="A602" t="s">
        <v>7157</v>
      </c>
      <c r="B602" s="7">
        <v>42419</v>
      </c>
      <c r="C602" t="s">
        <v>6571</v>
      </c>
      <c r="D602" s="8">
        <v>1861772</v>
      </c>
      <c r="E602" s="8">
        <v>1284622.68</v>
      </c>
      <c r="F602" s="8">
        <v>2085184.6400000001</v>
      </c>
    </row>
    <row r="603" spans="1:6" x14ac:dyDescent="0.35">
      <c r="A603" t="s">
        <v>7158</v>
      </c>
      <c r="B603" s="7">
        <v>41208</v>
      </c>
      <c r="C603" t="s">
        <v>6564</v>
      </c>
      <c r="D603" s="8">
        <v>3609828</v>
      </c>
      <c r="E603" s="8">
        <v>1588324.32</v>
      </c>
      <c r="F603" s="8">
        <v>5306447.16</v>
      </c>
    </row>
    <row r="604" spans="1:6" x14ac:dyDescent="0.35">
      <c r="A604" t="s">
        <v>7159</v>
      </c>
      <c r="B604" s="7">
        <v>41448</v>
      </c>
      <c r="C604" t="s">
        <v>6562</v>
      </c>
      <c r="D604" s="8">
        <v>1110955</v>
      </c>
      <c r="E604" s="8">
        <v>355505.60000000003</v>
      </c>
      <c r="F604" s="8">
        <v>1755308.9000000001</v>
      </c>
    </row>
    <row r="605" spans="1:6" x14ac:dyDescent="0.35">
      <c r="A605" t="s">
        <v>7160</v>
      </c>
      <c r="B605" s="7">
        <v>42001</v>
      </c>
      <c r="C605" t="s">
        <v>6521</v>
      </c>
      <c r="D605" s="8">
        <v>1218580</v>
      </c>
      <c r="E605" s="8">
        <v>706776.4</v>
      </c>
      <c r="F605" s="8">
        <v>1730383.6</v>
      </c>
    </row>
    <row r="606" spans="1:6" x14ac:dyDescent="0.35">
      <c r="A606" t="s">
        <v>7161</v>
      </c>
      <c r="B606" s="7">
        <v>41207</v>
      </c>
      <c r="C606" t="s">
        <v>6564</v>
      </c>
      <c r="D606" s="8">
        <v>2821500</v>
      </c>
      <c r="E606" s="8">
        <v>1326105</v>
      </c>
      <c r="F606" s="8">
        <v>3385800</v>
      </c>
    </row>
    <row r="607" spans="1:6" x14ac:dyDescent="0.35">
      <c r="A607" t="s">
        <v>7162</v>
      </c>
      <c r="B607" s="7">
        <v>41020</v>
      </c>
      <c r="C607" t="s">
        <v>6564</v>
      </c>
      <c r="D607" s="8">
        <v>6658272</v>
      </c>
      <c r="E607" s="8">
        <v>3329136</v>
      </c>
      <c r="F607" s="8">
        <v>5726113.9199999999</v>
      </c>
    </row>
    <row r="608" spans="1:6" x14ac:dyDescent="0.35">
      <c r="A608" t="s">
        <v>7163</v>
      </c>
      <c r="B608" s="7">
        <v>42065</v>
      </c>
      <c r="C608" t="s">
        <v>6521</v>
      </c>
      <c r="D608" s="8">
        <v>1970268</v>
      </c>
      <c r="E608" s="8">
        <v>1457998.32</v>
      </c>
      <c r="F608" s="8">
        <v>2364321.6</v>
      </c>
    </row>
    <row r="609" spans="1:6" x14ac:dyDescent="0.35">
      <c r="A609" t="s">
        <v>7164</v>
      </c>
      <c r="B609" s="7">
        <v>42482</v>
      </c>
      <c r="C609" t="s">
        <v>6571</v>
      </c>
      <c r="D609" s="8">
        <v>3827736</v>
      </c>
      <c r="E609" s="8">
        <v>2066977.44</v>
      </c>
      <c r="F609" s="8">
        <v>5243998.32</v>
      </c>
    </row>
    <row r="610" spans="1:6" x14ac:dyDescent="0.35">
      <c r="A610" t="s">
        <v>7165</v>
      </c>
      <c r="B610" s="7">
        <v>42339</v>
      </c>
      <c r="C610" t="s">
        <v>6521</v>
      </c>
      <c r="D610" s="8">
        <v>390600</v>
      </c>
      <c r="E610" s="8">
        <v>261702</v>
      </c>
      <c r="F610" s="8">
        <v>683550</v>
      </c>
    </row>
    <row r="611" spans="1:6" x14ac:dyDescent="0.35">
      <c r="A611" t="s">
        <v>7166</v>
      </c>
      <c r="B611" s="7">
        <v>41698</v>
      </c>
      <c r="C611" t="s">
        <v>6521</v>
      </c>
      <c r="D611" s="8">
        <v>2504224</v>
      </c>
      <c r="E611" s="8">
        <v>801351.68000000005</v>
      </c>
      <c r="F611" s="8">
        <v>3455829.12</v>
      </c>
    </row>
    <row r="612" spans="1:6" x14ac:dyDescent="0.35">
      <c r="A612" t="s">
        <v>7167</v>
      </c>
      <c r="B612" s="7">
        <v>41395</v>
      </c>
      <c r="C612" t="s">
        <v>6564</v>
      </c>
      <c r="D612" s="8">
        <v>309912</v>
      </c>
      <c r="E612" s="8">
        <v>136361.28</v>
      </c>
      <c r="F612" s="8">
        <v>467967.12</v>
      </c>
    </row>
    <row r="613" spans="1:6" x14ac:dyDescent="0.35">
      <c r="A613" t="s">
        <v>7168</v>
      </c>
      <c r="B613" s="7">
        <v>41406</v>
      </c>
      <c r="C613" t="s">
        <v>6568</v>
      </c>
      <c r="D613" s="8">
        <v>4038593</v>
      </c>
      <c r="E613" s="8">
        <v>1655823.1300000001</v>
      </c>
      <c r="F613" s="8">
        <v>4725153.8100000005</v>
      </c>
    </row>
    <row r="614" spans="1:6" x14ac:dyDescent="0.35">
      <c r="A614" t="s">
        <v>7169</v>
      </c>
      <c r="B614" s="7">
        <v>42421</v>
      </c>
      <c r="C614" t="s">
        <v>6560</v>
      </c>
      <c r="D614" s="8">
        <v>1256673</v>
      </c>
      <c r="E614" s="8">
        <v>879671.1</v>
      </c>
      <c r="F614" s="8">
        <v>1017905.13</v>
      </c>
    </row>
    <row r="615" spans="1:6" x14ac:dyDescent="0.35">
      <c r="A615" t="s">
        <v>7170</v>
      </c>
      <c r="B615" s="7">
        <v>42090</v>
      </c>
      <c r="C615" t="s">
        <v>6562</v>
      </c>
      <c r="D615" s="8">
        <v>4118100</v>
      </c>
      <c r="E615" s="8">
        <v>1729602</v>
      </c>
      <c r="F615" s="8">
        <v>6094788</v>
      </c>
    </row>
    <row r="616" spans="1:6" x14ac:dyDescent="0.35">
      <c r="A616" t="s">
        <v>7171</v>
      </c>
      <c r="B616" s="7">
        <v>41428</v>
      </c>
      <c r="C616" t="s">
        <v>6560</v>
      </c>
      <c r="D616" s="8">
        <v>4653681</v>
      </c>
      <c r="E616" s="8">
        <v>1908009.21</v>
      </c>
      <c r="F616" s="8">
        <v>4932901.8600000003</v>
      </c>
    </row>
    <row r="617" spans="1:6" x14ac:dyDescent="0.35">
      <c r="A617" t="s">
        <v>7172</v>
      </c>
      <c r="B617" s="7">
        <v>42081</v>
      </c>
      <c r="C617" t="s">
        <v>6571</v>
      </c>
      <c r="D617" s="8">
        <v>1298892</v>
      </c>
      <c r="E617" s="8">
        <v>675423.84</v>
      </c>
      <c r="F617" s="8">
        <v>1688559.6</v>
      </c>
    </row>
    <row r="618" spans="1:6" x14ac:dyDescent="0.35">
      <c r="A618" t="s">
        <v>7173</v>
      </c>
      <c r="B618" s="7">
        <v>42336</v>
      </c>
      <c r="C618" t="s">
        <v>6562</v>
      </c>
      <c r="D618" s="8">
        <v>2394304</v>
      </c>
      <c r="E618" s="8">
        <v>1436582.4000000001</v>
      </c>
      <c r="F618" s="8">
        <v>3543569.92</v>
      </c>
    </row>
    <row r="619" spans="1:6" x14ac:dyDescent="0.35">
      <c r="A619" t="s">
        <v>7174</v>
      </c>
      <c r="B619" s="7">
        <v>41193</v>
      </c>
      <c r="C619" t="s">
        <v>6562</v>
      </c>
      <c r="D619" s="8">
        <v>4221048</v>
      </c>
      <c r="E619" s="8">
        <v>2659260.2400000002</v>
      </c>
      <c r="F619" s="8">
        <v>6500413.9199999999</v>
      </c>
    </row>
    <row r="620" spans="1:6" x14ac:dyDescent="0.35">
      <c r="A620" t="s">
        <v>7175</v>
      </c>
      <c r="B620" s="7">
        <v>41362</v>
      </c>
      <c r="C620" t="s">
        <v>6564</v>
      </c>
      <c r="D620" s="8">
        <v>3196758</v>
      </c>
      <c r="E620" s="8">
        <v>2013957.54</v>
      </c>
      <c r="F620" s="8">
        <v>4603331.5200000005</v>
      </c>
    </row>
    <row r="621" spans="1:6" x14ac:dyDescent="0.35">
      <c r="A621" t="s">
        <v>7176</v>
      </c>
      <c r="B621" s="7">
        <v>40968</v>
      </c>
      <c r="C621" t="s">
        <v>6521</v>
      </c>
      <c r="D621" s="8">
        <v>5535000</v>
      </c>
      <c r="E621" s="8">
        <v>2047950</v>
      </c>
      <c r="F621" s="8">
        <v>7859700</v>
      </c>
    </row>
    <row r="622" spans="1:6" x14ac:dyDescent="0.35">
      <c r="A622" t="s">
        <v>7177</v>
      </c>
      <c r="B622" s="7">
        <v>41283</v>
      </c>
      <c r="C622" t="s">
        <v>6568</v>
      </c>
      <c r="D622" s="8">
        <v>2568202</v>
      </c>
      <c r="E622" s="8">
        <v>1207054.94</v>
      </c>
      <c r="F622" s="8">
        <v>2157289.6800000002</v>
      </c>
    </row>
    <row r="623" spans="1:6" x14ac:dyDescent="0.35">
      <c r="A623" t="s">
        <v>7178</v>
      </c>
      <c r="B623" s="7">
        <v>41970</v>
      </c>
      <c r="C623" t="s">
        <v>6571</v>
      </c>
      <c r="D623" s="8">
        <v>2686470</v>
      </c>
      <c r="E623" s="8">
        <v>1773070.2</v>
      </c>
      <c r="F623" s="8">
        <v>4593863.7</v>
      </c>
    </row>
    <row r="624" spans="1:6" x14ac:dyDescent="0.35">
      <c r="A624" t="s">
        <v>7179</v>
      </c>
      <c r="B624" s="7">
        <v>42280</v>
      </c>
      <c r="C624" t="s">
        <v>6571</v>
      </c>
      <c r="D624" s="8">
        <v>5443962</v>
      </c>
      <c r="E624" s="8">
        <v>3593014.92</v>
      </c>
      <c r="F624" s="8">
        <v>8220382.6200000001</v>
      </c>
    </row>
    <row r="625" spans="1:6" x14ac:dyDescent="0.35">
      <c r="A625" t="s">
        <v>7180</v>
      </c>
      <c r="B625" s="7">
        <v>41686</v>
      </c>
      <c r="C625" t="s">
        <v>6564</v>
      </c>
      <c r="D625" s="8">
        <v>659788</v>
      </c>
      <c r="E625" s="8">
        <v>250719.44</v>
      </c>
      <c r="F625" s="8">
        <v>851126.52</v>
      </c>
    </row>
    <row r="626" spans="1:6" x14ac:dyDescent="0.35">
      <c r="A626" t="s">
        <v>7181</v>
      </c>
      <c r="B626" s="7">
        <v>41559</v>
      </c>
      <c r="C626" t="s">
        <v>6568</v>
      </c>
      <c r="D626" s="8">
        <v>4120324</v>
      </c>
      <c r="E626" s="8">
        <v>1442113.4000000001</v>
      </c>
      <c r="F626" s="8">
        <v>6839737.8399999999</v>
      </c>
    </row>
    <row r="627" spans="1:6" x14ac:dyDescent="0.35">
      <c r="A627" t="s">
        <v>7182</v>
      </c>
      <c r="B627" s="7">
        <v>41257</v>
      </c>
      <c r="C627" t="s">
        <v>6568</v>
      </c>
      <c r="D627" s="8">
        <v>1102827</v>
      </c>
      <c r="E627" s="8">
        <v>672724.47</v>
      </c>
      <c r="F627" s="8">
        <v>1334420.67</v>
      </c>
    </row>
    <row r="628" spans="1:6" x14ac:dyDescent="0.35">
      <c r="A628" t="s">
        <v>7183</v>
      </c>
      <c r="B628" s="7">
        <v>41246</v>
      </c>
      <c r="C628" t="s">
        <v>6568</v>
      </c>
      <c r="D628" s="8">
        <v>1138324</v>
      </c>
      <c r="E628" s="8">
        <v>591928.48</v>
      </c>
      <c r="F628" s="8">
        <v>1627803.32</v>
      </c>
    </row>
    <row r="629" spans="1:6" x14ac:dyDescent="0.35">
      <c r="A629" t="s">
        <v>7184</v>
      </c>
      <c r="B629" s="7">
        <v>41808</v>
      </c>
      <c r="C629" t="s">
        <v>6521</v>
      </c>
      <c r="D629" s="8">
        <v>1420488</v>
      </c>
      <c r="E629" s="8">
        <v>667629.36</v>
      </c>
      <c r="F629" s="8">
        <v>1335258.72</v>
      </c>
    </row>
    <row r="630" spans="1:6" x14ac:dyDescent="0.35">
      <c r="A630" t="s">
        <v>7185</v>
      </c>
      <c r="B630" s="7">
        <v>41019</v>
      </c>
      <c r="C630" t="s">
        <v>6562</v>
      </c>
      <c r="D630" s="8">
        <v>1883002</v>
      </c>
      <c r="E630" s="8">
        <v>903840.96</v>
      </c>
      <c r="F630" s="8">
        <v>1694701.8</v>
      </c>
    </row>
    <row r="631" spans="1:6" x14ac:dyDescent="0.35">
      <c r="A631" t="s">
        <v>7186</v>
      </c>
      <c r="B631" s="7">
        <v>42173</v>
      </c>
      <c r="C631" t="s">
        <v>6564</v>
      </c>
      <c r="D631" s="8">
        <v>2204228</v>
      </c>
      <c r="E631" s="8">
        <v>683310.68</v>
      </c>
      <c r="F631" s="8">
        <v>3085919.2</v>
      </c>
    </row>
    <row r="632" spans="1:6" x14ac:dyDescent="0.35">
      <c r="A632" t="s">
        <v>7187</v>
      </c>
      <c r="B632" s="7">
        <v>41295</v>
      </c>
      <c r="C632" t="s">
        <v>6571</v>
      </c>
      <c r="D632" s="8">
        <v>3017091</v>
      </c>
      <c r="E632" s="8">
        <v>1508545.5</v>
      </c>
      <c r="F632" s="8">
        <v>2805894.63</v>
      </c>
    </row>
    <row r="633" spans="1:6" x14ac:dyDescent="0.35">
      <c r="A633" t="s">
        <v>7188</v>
      </c>
      <c r="B633" s="7">
        <v>41138</v>
      </c>
      <c r="C633" t="s">
        <v>6571</v>
      </c>
      <c r="D633" s="8">
        <v>1595786</v>
      </c>
      <c r="E633" s="8">
        <v>925555.88</v>
      </c>
      <c r="F633" s="8">
        <v>1500038.84</v>
      </c>
    </row>
    <row r="634" spans="1:6" x14ac:dyDescent="0.35">
      <c r="A634" t="s">
        <v>7189</v>
      </c>
      <c r="B634" s="7">
        <v>42425</v>
      </c>
      <c r="C634" t="s">
        <v>6568</v>
      </c>
      <c r="D634" s="8">
        <v>1384381</v>
      </c>
      <c r="E634" s="8">
        <v>1024441.9400000001</v>
      </c>
      <c r="F634" s="8">
        <v>1121348.6100000001</v>
      </c>
    </row>
    <row r="635" spans="1:6" x14ac:dyDescent="0.35">
      <c r="A635" t="s">
        <v>7190</v>
      </c>
      <c r="B635" s="7">
        <v>41588</v>
      </c>
      <c r="C635" t="s">
        <v>6568</v>
      </c>
      <c r="D635" s="8">
        <v>1775360</v>
      </c>
      <c r="E635" s="8">
        <v>1047462.4</v>
      </c>
      <c r="F635" s="8">
        <v>2680793.6</v>
      </c>
    </row>
    <row r="636" spans="1:6" x14ac:dyDescent="0.35">
      <c r="A636" t="s">
        <v>7191</v>
      </c>
      <c r="B636" s="7">
        <v>41364</v>
      </c>
      <c r="C636" t="s">
        <v>6568</v>
      </c>
      <c r="D636" s="8">
        <v>1244740</v>
      </c>
      <c r="E636" s="8">
        <v>323632.40000000002</v>
      </c>
      <c r="F636" s="8">
        <v>1904452.2</v>
      </c>
    </row>
    <row r="637" spans="1:6" x14ac:dyDescent="0.35">
      <c r="A637" t="s">
        <v>7192</v>
      </c>
      <c r="B637" s="7">
        <v>41926</v>
      </c>
      <c r="C637" t="s">
        <v>6560</v>
      </c>
      <c r="D637" s="8">
        <v>6728788</v>
      </c>
      <c r="E637" s="8">
        <v>4104560.68</v>
      </c>
      <c r="F637" s="8">
        <v>9487591.0800000001</v>
      </c>
    </row>
    <row r="638" spans="1:6" x14ac:dyDescent="0.35">
      <c r="A638" t="s">
        <v>7193</v>
      </c>
      <c r="B638" s="7">
        <v>42492</v>
      </c>
      <c r="C638" t="s">
        <v>6521</v>
      </c>
      <c r="D638" s="8">
        <v>2551668</v>
      </c>
      <c r="E638" s="8">
        <v>1862717.6400000001</v>
      </c>
      <c r="F638" s="8">
        <v>2883384.84</v>
      </c>
    </row>
    <row r="639" spans="1:6" x14ac:dyDescent="0.35">
      <c r="A639" t="s">
        <v>7194</v>
      </c>
      <c r="B639" s="7">
        <v>41875</v>
      </c>
      <c r="C639" t="s">
        <v>6564</v>
      </c>
      <c r="D639" s="8">
        <v>3505476</v>
      </c>
      <c r="E639" s="8">
        <v>2348668.92</v>
      </c>
      <c r="F639" s="8">
        <v>5889199.6799999997</v>
      </c>
    </row>
    <row r="640" spans="1:6" x14ac:dyDescent="0.35">
      <c r="A640" t="s">
        <v>7195</v>
      </c>
      <c r="B640" s="7">
        <v>41668</v>
      </c>
      <c r="C640" t="s">
        <v>6564</v>
      </c>
      <c r="D640" s="8">
        <v>2766240</v>
      </c>
      <c r="E640" s="8">
        <v>2019355.2</v>
      </c>
      <c r="F640" s="8">
        <v>2849227.2</v>
      </c>
    </row>
    <row r="641" spans="1:6" x14ac:dyDescent="0.35">
      <c r="A641" t="s">
        <v>7196</v>
      </c>
      <c r="B641" s="7">
        <v>41165</v>
      </c>
      <c r="C641" t="s">
        <v>6564</v>
      </c>
      <c r="D641" s="8">
        <v>4240264</v>
      </c>
      <c r="E641" s="8">
        <v>2925782.16</v>
      </c>
      <c r="F641" s="8">
        <v>3816237.6</v>
      </c>
    </row>
    <row r="642" spans="1:6" x14ac:dyDescent="0.35">
      <c r="A642" t="s">
        <v>7197</v>
      </c>
      <c r="B642" s="7">
        <v>42095</v>
      </c>
      <c r="C642" t="s">
        <v>6562</v>
      </c>
      <c r="D642" s="8">
        <v>3728400</v>
      </c>
      <c r="E642" s="8">
        <v>1193088</v>
      </c>
      <c r="F642" s="8">
        <v>4026672</v>
      </c>
    </row>
    <row r="643" spans="1:6" x14ac:dyDescent="0.35">
      <c r="A643" t="s">
        <v>7198</v>
      </c>
      <c r="B643" s="7">
        <v>41115</v>
      </c>
      <c r="C643" t="s">
        <v>6521</v>
      </c>
      <c r="D643" s="8">
        <v>2743515</v>
      </c>
      <c r="E643" s="8">
        <v>2030201.1</v>
      </c>
      <c r="F643" s="8">
        <v>4526799.75</v>
      </c>
    </row>
    <row r="644" spans="1:6" x14ac:dyDescent="0.35">
      <c r="A644" t="s">
        <v>7199</v>
      </c>
      <c r="B644" s="7">
        <v>41633</v>
      </c>
      <c r="C644" t="s">
        <v>6560</v>
      </c>
      <c r="D644" s="8">
        <v>1782221</v>
      </c>
      <c r="E644" s="8">
        <v>1247554.7</v>
      </c>
      <c r="F644" s="8">
        <v>1479243.43</v>
      </c>
    </row>
    <row r="645" spans="1:6" x14ac:dyDescent="0.35">
      <c r="A645" t="s">
        <v>7200</v>
      </c>
      <c r="B645" s="7">
        <v>41084</v>
      </c>
      <c r="C645" t="s">
        <v>6568</v>
      </c>
      <c r="D645" s="8">
        <v>3895324</v>
      </c>
      <c r="E645" s="8">
        <v>2337194.4</v>
      </c>
      <c r="F645" s="8">
        <v>4440669.3600000003</v>
      </c>
    </row>
    <row r="646" spans="1:6" x14ac:dyDescent="0.35">
      <c r="A646" t="s">
        <v>7201</v>
      </c>
      <c r="B646" s="7">
        <v>41593</v>
      </c>
      <c r="C646" t="s">
        <v>6521</v>
      </c>
      <c r="D646" s="8">
        <v>2186550</v>
      </c>
      <c r="E646" s="8">
        <v>677830.5</v>
      </c>
      <c r="F646" s="8">
        <v>1880433</v>
      </c>
    </row>
    <row r="647" spans="1:6" x14ac:dyDescent="0.35">
      <c r="A647" t="s">
        <v>7202</v>
      </c>
      <c r="B647" s="7">
        <v>41238</v>
      </c>
      <c r="C647" t="s">
        <v>6521</v>
      </c>
      <c r="D647" s="8">
        <v>1318324</v>
      </c>
      <c r="E647" s="8">
        <v>804177.64</v>
      </c>
      <c r="F647" s="8">
        <v>2148868.12</v>
      </c>
    </row>
    <row r="648" spans="1:6" x14ac:dyDescent="0.35">
      <c r="A648" t="s">
        <v>7203</v>
      </c>
      <c r="B648" s="7">
        <v>42260</v>
      </c>
      <c r="C648" t="s">
        <v>6560</v>
      </c>
      <c r="D648" s="8">
        <v>381368</v>
      </c>
      <c r="E648" s="8">
        <v>286026</v>
      </c>
      <c r="F648" s="8">
        <v>476710</v>
      </c>
    </row>
    <row r="649" spans="1:6" x14ac:dyDescent="0.35">
      <c r="A649" t="s">
        <v>7204</v>
      </c>
      <c r="B649" s="7">
        <v>41884</v>
      </c>
      <c r="C649" t="s">
        <v>6568</v>
      </c>
      <c r="D649" s="8">
        <v>1015726</v>
      </c>
      <c r="E649" s="8">
        <v>345346.84</v>
      </c>
      <c r="F649" s="8">
        <v>1340758.32</v>
      </c>
    </row>
    <row r="650" spans="1:6" x14ac:dyDescent="0.35">
      <c r="A650" t="s">
        <v>7205</v>
      </c>
      <c r="B650" s="7">
        <v>41180</v>
      </c>
      <c r="C650" t="s">
        <v>6568</v>
      </c>
      <c r="D650" s="8">
        <v>1426128</v>
      </c>
      <c r="E650" s="8">
        <v>1012550.88</v>
      </c>
      <c r="F650" s="8">
        <v>1383344.16</v>
      </c>
    </row>
    <row r="651" spans="1:6" x14ac:dyDescent="0.35">
      <c r="A651" t="s">
        <v>7206</v>
      </c>
      <c r="B651" s="7">
        <v>41595</v>
      </c>
      <c r="C651" t="s">
        <v>6564</v>
      </c>
      <c r="D651" s="8">
        <v>1060790</v>
      </c>
      <c r="E651" s="8">
        <v>265197.5</v>
      </c>
      <c r="F651" s="8">
        <v>1665440.3</v>
      </c>
    </row>
    <row r="652" spans="1:6" x14ac:dyDescent="0.35">
      <c r="A652" t="s">
        <v>7207</v>
      </c>
      <c r="B652" s="7">
        <v>41297</v>
      </c>
      <c r="C652" t="s">
        <v>6521</v>
      </c>
      <c r="D652" s="8">
        <v>1146152</v>
      </c>
      <c r="E652" s="8">
        <v>664768.16</v>
      </c>
      <c r="F652" s="8">
        <v>1329536.32</v>
      </c>
    </row>
    <row r="653" spans="1:6" x14ac:dyDescent="0.35">
      <c r="A653" t="s">
        <v>7208</v>
      </c>
      <c r="B653" s="7">
        <v>42005</v>
      </c>
      <c r="C653" t="s">
        <v>6562</v>
      </c>
      <c r="D653" s="8">
        <v>5601400</v>
      </c>
      <c r="E653" s="8">
        <v>2240560</v>
      </c>
      <c r="F653" s="8">
        <v>7113778</v>
      </c>
    </row>
    <row r="654" spans="1:6" x14ac:dyDescent="0.35">
      <c r="A654" t="s">
        <v>7209</v>
      </c>
      <c r="B654" s="7">
        <v>42469</v>
      </c>
      <c r="C654" t="s">
        <v>6564</v>
      </c>
      <c r="D654" s="8">
        <v>5506266</v>
      </c>
      <c r="E654" s="8">
        <v>2532882.36</v>
      </c>
      <c r="F654" s="8">
        <v>9525840.1799999997</v>
      </c>
    </row>
    <row r="655" spans="1:6" x14ac:dyDescent="0.35">
      <c r="A655" t="s">
        <v>7210</v>
      </c>
      <c r="B655" s="7">
        <v>41660</v>
      </c>
      <c r="C655" t="s">
        <v>6568</v>
      </c>
      <c r="D655" s="8">
        <v>2972816</v>
      </c>
      <c r="E655" s="8">
        <v>1753961.44</v>
      </c>
      <c r="F655" s="8">
        <v>4934874.5600000005</v>
      </c>
    </row>
    <row r="656" spans="1:6" x14ac:dyDescent="0.35">
      <c r="A656" t="s">
        <v>7211</v>
      </c>
      <c r="B656" s="7">
        <v>41106</v>
      </c>
      <c r="C656" t="s">
        <v>6560</v>
      </c>
      <c r="D656" s="8">
        <v>3597568</v>
      </c>
      <c r="E656" s="8">
        <v>1475002.8800000001</v>
      </c>
      <c r="F656" s="8">
        <v>3957324.8000000003</v>
      </c>
    </row>
    <row r="657" spans="1:6" x14ac:dyDescent="0.35">
      <c r="A657" t="s">
        <v>7212</v>
      </c>
      <c r="B657" s="7">
        <v>42491</v>
      </c>
      <c r="C657" t="s">
        <v>6568</v>
      </c>
      <c r="D657" s="8">
        <v>1279272</v>
      </c>
      <c r="E657" s="8">
        <v>844319.52</v>
      </c>
      <c r="F657" s="8">
        <v>1790980.8</v>
      </c>
    </row>
    <row r="658" spans="1:6" x14ac:dyDescent="0.35">
      <c r="A658" t="s">
        <v>7213</v>
      </c>
      <c r="B658" s="7">
        <v>41857</v>
      </c>
      <c r="C658" t="s">
        <v>6564</v>
      </c>
      <c r="D658" s="8">
        <v>843020</v>
      </c>
      <c r="E658" s="8">
        <v>278196.59999999998</v>
      </c>
      <c r="F658" s="8">
        <v>1087495.8</v>
      </c>
    </row>
    <row r="659" spans="1:6" x14ac:dyDescent="0.35">
      <c r="A659" t="s">
        <v>7214</v>
      </c>
      <c r="B659" s="7">
        <v>42212</v>
      </c>
      <c r="C659" t="s">
        <v>6521</v>
      </c>
      <c r="D659" s="8">
        <v>704271</v>
      </c>
      <c r="E659" s="8">
        <v>239452.14</v>
      </c>
      <c r="F659" s="8">
        <v>1204303.4099999999</v>
      </c>
    </row>
    <row r="660" spans="1:6" x14ac:dyDescent="0.35">
      <c r="A660" t="s">
        <v>7215</v>
      </c>
      <c r="B660" s="7">
        <v>41058</v>
      </c>
      <c r="C660" t="s">
        <v>6571</v>
      </c>
      <c r="D660" s="8">
        <v>2972580</v>
      </c>
      <c r="E660" s="8">
        <v>2110531.7999999998</v>
      </c>
      <c r="F660" s="8">
        <v>3507644.4</v>
      </c>
    </row>
    <row r="661" spans="1:6" x14ac:dyDescent="0.35">
      <c r="A661" t="s">
        <v>7216</v>
      </c>
      <c r="B661" s="7">
        <v>41295</v>
      </c>
      <c r="C661" t="s">
        <v>6560</v>
      </c>
      <c r="D661" s="8">
        <v>1262624</v>
      </c>
      <c r="E661" s="8">
        <v>719695.68</v>
      </c>
      <c r="F661" s="8">
        <v>2007572.1600000001</v>
      </c>
    </row>
    <row r="662" spans="1:6" x14ac:dyDescent="0.35">
      <c r="A662" t="s">
        <v>7217</v>
      </c>
      <c r="B662" s="7">
        <v>42107</v>
      </c>
      <c r="C662" t="s">
        <v>6568</v>
      </c>
      <c r="D662" s="8">
        <v>3168234</v>
      </c>
      <c r="E662" s="8">
        <v>1520752.32</v>
      </c>
      <c r="F662" s="8">
        <v>5132539.08</v>
      </c>
    </row>
    <row r="663" spans="1:6" x14ac:dyDescent="0.35">
      <c r="A663" t="s">
        <v>7218</v>
      </c>
      <c r="B663" s="7">
        <v>42367</v>
      </c>
      <c r="C663" t="s">
        <v>6560</v>
      </c>
      <c r="D663" s="8">
        <v>785460</v>
      </c>
      <c r="E663" s="8">
        <v>573385.80000000005</v>
      </c>
      <c r="F663" s="8">
        <v>636222.6</v>
      </c>
    </row>
    <row r="664" spans="1:6" x14ac:dyDescent="0.35">
      <c r="A664" t="s">
        <v>7219</v>
      </c>
      <c r="B664" s="7">
        <v>42404</v>
      </c>
      <c r="C664" t="s">
        <v>6562</v>
      </c>
      <c r="D664" s="8">
        <v>3525714</v>
      </c>
      <c r="E664" s="8">
        <v>1762857</v>
      </c>
      <c r="F664" s="8">
        <v>5535370.9800000004</v>
      </c>
    </row>
    <row r="665" spans="1:6" x14ac:dyDescent="0.35">
      <c r="A665" t="s">
        <v>7220</v>
      </c>
      <c r="B665" s="7">
        <v>41239</v>
      </c>
      <c r="C665" t="s">
        <v>6564</v>
      </c>
      <c r="D665" s="8">
        <v>1383375</v>
      </c>
      <c r="E665" s="8">
        <v>982196.25</v>
      </c>
      <c r="F665" s="8">
        <v>1120533.75</v>
      </c>
    </row>
    <row r="666" spans="1:6" x14ac:dyDescent="0.35">
      <c r="A666" t="s">
        <v>7221</v>
      </c>
      <c r="B666" s="7">
        <v>41883</v>
      </c>
      <c r="C666" t="s">
        <v>6568</v>
      </c>
      <c r="D666" s="8">
        <v>3190415</v>
      </c>
      <c r="E666" s="8">
        <v>2360907.1</v>
      </c>
      <c r="F666" s="8">
        <v>3094702.5500000003</v>
      </c>
    </row>
    <row r="667" spans="1:6" x14ac:dyDescent="0.35">
      <c r="A667" t="s">
        <v>7222</v>
      </c>
      <c r="B667" s="7">
        <v>41819</v>
      </c>
      <c r="C667" t="s">
        <v>6568</v>
      </c>
      <c r="D667" s="8">
        <v>1810908</v>
      </c>
      <c r="E667" s="8">
        <v>507054.24</v>
      </c>
      <c r="F667" s="8">
        <v>2408507.64</v>
      </c>
    </row>
    <row r="668" spans="1:6" x14ac:dyDescent="0.35">
      <c r="A668" t="s">
        <v>7223</v>
      </c>
      <c r="B668" s="7">
        <v>42437</v>
      </c>
      <c r="C668" t="s">
        <v>6560</v>
      </c>
      <c r="D668" s="8">
        <v>3555576</v>
      </c>
      <c r="E668" s="8">
        <v>995561.28</v>
      </c>
      <c r="F668" s="8">
        <v>4728916.08</v>
      </c>
    </row>
    <row r="669" spans="1:6" x14ac:dyDescent="0.35">
      <c r="A669" t="s">
        <v>7224</v>
      </c>
      <c r="B669" s="7">
        <v>41386</v>
      </c>
      <c r="C669" t="s">
        <v>6521</v>
      </c>
      <c r="D669" s="8">
        <v>907240</v>
      </c>
      <c r="E669" s="8">
        <v>607850.80000000005</v>
      </c>
      <c r="F669" s="8">
        <v>870950.40000000002</v>
      </c>
    </row>
    <row r="670" spans="1:6" x14ac:dyDescent="0.35">
      <c r="A670" t="s">
        <v>7225</v>
      </c>
      <c r="B670" s="7">
        <v>41030</v>
      </c>
      <c r="C670" t="s">
        <v>6521</v>
      </c>
      <c r="D670" s="8">
        <v>1519416</v>
      </c>
      <c r="E670" s="8">
        <v>592572.24</v>
      </c>
      <c r="F670" s="8">
        <v>1564998.48</v>
      </c>
    </row>
    <row r="671" spans="1:6" x14ac:dyDescent="0.35">
      <c r="A671" t="s">
        <v>7226</v>
      </c>
      <c r="B671" s="7">
        <v>40952</v>
      </c>
      <c r="C671" t="s">
        <v>6571</v>
      </c>
      <c r="D671" s="8">
        <v>956926</v>
      </c>
      <c r="E671" s="8">
        <v>354062.62</v>
      </c>
      <c r="F671" s="8">
        <v>1119603.42</v>
      </c>
    </row>
    <row r="672" spans="1:6" x14ac:dyDescent="0.35">
      <c r="A672" t="s">
        <v>7227</v>
      </c>
      <c r="B672" s="7">
        <v>41435</v>
      </c>
      <c r="C672" t="s">
        <v>6571</v>
      </c>
      <c r="D672" s="8">
        <v>5580900</v>
      </c>
      <c r="E672" s="8">
        <v>3125304</v>
      </c>
      <c r="F672" s="8">
        <v>6418035</v>
      </c>
    </row>
    <row r="673" spans="1:6" x14ac:dyDescent="0.35">
      <c r="A673" t="s">
        <v>7228</v>
      </c>
      <c r="B673" s="7">
        <v>41297</v>
      </c>
      <c r="C673" t="s">
        <v>6564</v>
      </c>
      <c r="D673" s="8">
        <v>1094535</v>
      </c>
      <c r="E673" s="8">
        <v>820901.25</v>
      </c>
      <c r="F673" s="8">
        <v>1083589.6499999999</v>
      </c>
    </row>
    <row r="674" spans="1:6" x14ac:dyDescent="0.35">
      <c r="A674" t="s">
        <v>7229</v>
      </c>
      <c r="B674" s="7">
        <v>41795</v>
      </c>
      <c r="C674" t="s">
        <v>6562</v>
      </c>
      <c r="D674" s="8">
        <v>4671714</v>
      </c>
      <c r="E674" s="8">
        <v>1401514.2</v>
      </c>
      <c r="F674" s="8">
        <v>5279036.82</v>
      </c>
    </row>
    <row r="675" spans="1:6" x14ac:dyDescent="0.35">
      <c r="A675" t="s">
        <v>7230</v>
      </c>
      <c r="B675" s="7">
        <v>41040</v>
      </c>
      <c r="C675" t="s">
        <v>6564</v>
      </c>
      <c r="D675" s="8">
        <v>3615348</v>
      </c>
      <c r="E675" s="8">
        <v>1590753.12</v>
      </c>
      <c r="F675" s="8">
        <v>4193803.68</v>
      </c>
    </row>
    <row r="676" spans="1:6" x14ac:dyDescent="0.35">
      <c r="A676" t="s">
        <v>7231</v>
      </c>
      <c r="B676" s="7">
        <v>42299</v>
      </c>
      <c r="C676" t="s">
        <v>6521</v>
      </c>
      <c r="D676" s="8">
        <v>836856</v>
      </c>
      <c r="E676" s="8">
        <v>627642</v>
      </c>
      <c r="F676" s="8">
        <v>979121.52</v>
      </c>
    </row>
    <row r="677" spans="1:6" x14ac:dyDescent="0.35">
      <c r="A677" t="s">
        <v>7232</v>
      </c>
      <c r="B677" s="7">
        <v>41859</v>
      </c>
      <c r="C677" t="s">
        <v>6564</v>
      </c>
      <c r="D677" s="8">
        <v>2977376</v>
      </c>
      <c r="E677" s="8">
        <v>1131402.8800000001</v>
      </c>
      <c r="F677" s="8">
        <v>3185792.3200000003</v>
      </c>
    </row>
    <row r="678" spans="1:6" x14ac:dyDescent="0.35">
      <c r="A678" t="s">
        <v>7233</v>
      </c>
      <c r="B678" s="7">
        <v>42087</v>
      </c>
      <c r="C678" t="s">
        <v>6571</v>
      </c>
      <c r="D678" s="8">
        <v>2127243</v>
      </c>
      <c r="E678" s="8">
        <v>574355.61</v>
      </c>
      <c r="F678" s="8">
        <v>1765611.69</v>
      </c>
    </row>
    <row r="679" spans="1:6" x14ac:dyDescent="0.35">
      <c r="A679" t="s">
        <v>7234</v>
      </c>
      <c r="B679" s="7">
        <v>41150</v>
      </c>
      <c r="C679" t="s">
        <v>6521</v>
      </c>
      <c r="D679" s="8">
        <v>519552</v>
      </c>
      <c r="E679" s="8">
        <v>358490.88</v>
      </c>
      <c r="F679" s="8">
        <v>545529.59999999998</v>
      </c>
    </row>
    <row r="680" spans="1:6" x14ac:dyDescent="0.35">
      <c r="A680" t="s">
        <v>7235</v>
      </c>
      <c r="B680" s="7">
        <v>41642</v>
      </c>
      <c r="C680" t="s">
        <v>6568</v>
      </c>
      <c r="D680" s="8">
        <v>3300692</v>
      </c>
      <c r="E680" s="8">
        <v>924193.76</v>
      </c>
      <c r="F680" s="8">
        <v>2805588.2</v>
      </c>
    </row>
    <row r="681" spans="1:6" x14ac:dyDescent="0.35">
      <c r="A681" t="s">
        <v>7236</v>
      </c>
      <c r="B681" s="7">
        <v>41721</v>
      </c>
      <c r="C681" t="s">
        <v>6560</v>
      </c>
      <c r="D681" s="8">
        <v>2115080</v>
      </c>
      <c r="E681" s="8">
        <v>1501706.8</v>
      </c>
      <c r="F681" s="8">
        <v>1967024.4000000001</v>
      </c>
    </row>
    <row r="682" spans="1:6" x14ac:dyDescent="0.35">
      <c r="A682" t="s">
        <v>7237</v>
      </c>
      <c r="B682" s="7">
        <v>41494</v>
      </c>
      <c r="C682" t="s">
        <v>6562</v>
      </c>
      <c r="D682" s="8">
        <v>2443034</v>
      </c>
      <c r="E682" s="8">
        <v>1319238.3600000001</v>
      </c>
      <c r="F682" s="8">
        <v>3982145.42</v>
      </c>
    </row>
    <row r="683" spans="1:6" x14ac:dyDescent="0.35">
      <c r="A683" t="s">
        <v>7238</v>
      </c>
      <c r="B683" s="7">
        <v>41942</v>
      </c>
      <c r="C683" t="s">
        <v>6568</v>
      </c>
      <c r="D683" s="8">
        <v>2901460</v>
      </c>
      <c r="E683" s="8">
        <v>1392700.8</v>
      </c>
      <c r="F683" s="8">
        <v>2756387</v>
      </c>
    </row>
    <row r="684" spans="1:6" x14ac:dyDescent="0.35">
      <c r="A684" t="s">
        <v>7239</v>
      </c>
      <c r="B684" s="7">
        <v>41539</v>
      </c>
      <c r="C684" t="s">
        <v>6521</v>
      </c>
      <c r="D684" s="8">
        <v>5481710</v>
      </c>
      <c r="E684" s="8">
        <v>2631220.8000000003</v>
      </c>
      <c r="F684" s="8">
        <v>5755795.5</v>
      </c>
    </row>
    <row r="685" spans="1:6" x14ac:dyDescent="0.35">
      <c r="A685" t="s">
        <v>7240</v>
      </c>
      <c r="B685" s="7">
        <v>41740</v>
      </c>
      <c r="C685" t="s">
        <v>6560</v>
      </c>
      <c r="D685" s="8">
        <v>1258443</v>
      </c>
      <c r="E685" s="8">
        <v>666974.79</v>
      </c>
      <c r="F685" s="8">
        <v>1170351.99</v>
      </c>
    </row>
    <row r="686" spans="1:6" x14ac:dyDescent="0.35">
      <c r="A686" t="s">
        <v>7241</v>
      </c>
      <c r="B686" s="7">
        <v>41675</v>
      </c>
      <c r="C686" t="s">
        <v>6564</v>
      </c>
      <c r="D686" s="8">
        <v>622440</v>
      </c>
      <c r="E686" s="8">
        <v>336117.60000000003</v>
      </c>
      <c r="F686" s="8">
        <v>1014577.2000000001</v>
      </c>
    </row>
    <row r="687" spans="1:6" x14ac:dyDescent="0.35">
      <c r="A687" t="s">
        <v>7242</v>
      </c>
      <c r="B687" s="7">
        <v>42366</v>
      </c>
      <c r="C687" t="s">
        <v>6571</v>
      </c>
      <c r="D687" s="8">
        <v>2844864</v>
      </c>
      <c r="E687" s="8">
        <v>1422432</v>
      </c>
      <c r="F687" s="8">
        <v>4125052.8000000003</v>
      </c>
    </row>
    <row r="688" spans="1:6" x14ac:dyDescent="0.35">
      <c r="A688" t="s">
        <v>7243</v>
      </c>
      <c r="B688" s="7">
        <v>41602</v>
      </c>
      <c r="C688" t="s">
        <v>6521</v>
      </c>
      <c r="D688" s="8">
        <v>6634914</v>
      </c>
      <c r="E688" s="8">
        <v>3582853.56</v>
      </c>
      <c r="F688" s="8">
        <v>6435866.5800000001</v>
      </c>
    </row>
    <row r="689" spans="1:6" x14ac:dyDescent="0.35">
      <c r="A689" t="s">
        <v>7244</v>
      </c>
      <c r="B689" s="7">
        <v>40979</v>
      </c>
      <c r="C689" t="s">
        <v>6564</v>
      </c>
      <c r="D689" s="8">
        <v>1283109</v>
      </c>
      <c r="E689" s="8">
        <v>359270.52</v>
      </c>
      <c r="F689" s="8">
        <v>1347264.45</v>
      </c>
    </row>
    <row r="690" spans="1:6" x14ac:dyDescent="0.35">
      <c r="A690" t="s">
        <v>7245</v>
      </c>
      <c r="B690" s="7">
        <v>41693</v>
      </c>
      <c r="C690" t="s">
        <v>6521</v>
      </c>
      <c r="D690" s="8">
        <v>1747949</v>
      </c>
      <c r="E690" s="8">
        <v>559343.68000000005</v>
      </c>
      <c r="F690" s="8">
        <v>2814197.89</v>
      </c>
    </row>
    <row r="691" spans="1:6" x14ac:dyDescent="0.35">
      <c r="A691" t="s">
        <v>7246</v>
      </c>
      <c r="B691" s="7">
        <v>40952</v>
      </c>
      <c r="C691" t="s">
        <v>6560</v>
      </c>
      <c r="D691" s="8">
        <v>1447956</v>
      </c>
      <c r="E691" s="8">
        <v>593661.96</v>
      </c>
      <c r="F691" s="8">
        <v>1476915.12</v>
      </c>
    </row>
    <row r="692" spans="1:6" x14ac:dyDescent="0.35">
      <c r="A692" t="s">
        <v>7247</v>
      </c>
      <c r="B692" s="7">
        <v>41103</v>
      </c>
      <c r="C692" t="s">
        <v>6564</v>
      </c>
      <c r="D692" s="8">
        <v>1586952</v>
      </c>
      <c r="E692" s="8">
        <v>428477.04000000004</v>
      </c>
      <c r="F692" s="8">
        <v>1586952</v>
      </c>
    </row>
    <row r="693" spans="1:6" x14ac:dyDescent="0.35">
      <c r="A693" t="s">
        <v>7248</v>
      </c>
      <c r="B693" s="7">
        <v>41842</v>
      </c>
      <c r="C693" t="s">
        <v>6571</v>
      </c>
      <c r="D693" s="8">
        <v>3332355</v>
      </c>
      <c r="E693" s="8">
        <v>1133000.7</v>
      </c>
      <c r="F693" s="8">
        <v>3932178.9</v>
      </c>
    </row>
    <row r="694" spans="1:6" x14ac:dyDescent="0.35">
      <c r="A694" t="s">
        <v>7249</v>
      </c>
      <c r="B694" s="7">
        <v>41296</v>
      </c>
      <c r="C694" t="s">
        <v>6521</v>
      </c>
      <c r="D694" s="8">
        <v>2937060</v>
      </c>
      <c r="E694" s="8">
        <v>1909089</v>
      </c>
      <c r="F694" s="8">
        <v>3788807.4</v>
      </c>
    </row>
    <row r="695" spans="1:6" x14ac:dyDescent="0.35">
      <c r="A695" t="s">
        <v>7250</v>
      </c>
      <c r="B695" s="7">
        <v>41319</v>
      </c>
      <c r="C695" t="s">
        <v>6568</v>
      </c>
      <c r="D695" s="8">
        <v>962770</v>
      </c>
      <c r="E695" s="8">
        <v>577662</v>
      </c>
      <c r="F695" s="8">
        <v>1001280.8</v>
      </c>
    </row>
    <row r="696" spans="1:6" x14ac:dyDescent="0.35">
      <c r="A696" t="s">
        <v>7251</v>
      </c>
      <c r="B696" s="7">
        <v>41678</v>
      </c>
      <c r="C696" t="s">
        <v>6560</v>
      </c>
      <c r="D696" s="8">
        <v>518838</v>
      </c>
      <c r="E696" s="8">
        <v>254230.62</v>
      </c>
      <c r="F696" s="8">
        <v>762691.86</v>
      </c>
    </row>
    <row r="697" spans="1:6" x14ac:dyDescent="0.35">
      <c r="A697" t="s">
        <v>7252</v>
      </c>
      <c r="B697" s="7">
        <v>41513</v>
      </c>
      <c r="C697" t="s">
        <v>6560</v>
      </c>
      <c r="D697" s="8">
        <v>623368</v>
      </c>
      <c r="E697" s="8">
        <v>374020.8</v>
      </c>
      <c r="F697" s="8">
        <v>829079.44000000006</v>
      </c>
    </row>
    <row r="698" spans="1:6" x14ac:dyDescent="0.35">
      <c r="A698" t="s">
        <v>7253</v>
      </c>
      <c r="B698" s="7">
        <v>41589</v>
      </c>
      <c r="C698" t="s">
        <v>6560</v>
      </c>
      <c r="D698" s="8">
        <v>3602016</v>
      </c>
      <c r="E698" s="8">
        <v>1620907.2</v>
      </c>
      <c r="F698" s="8">
        <v>2917632.96</v>
      </c>
    </row>
    <row r="699" spans="1:6" x14ac:dyDescent="0.35">
      <c r="A699" t="s">
        <v>7254</v>
      </c>
      <c r="B699" s="7">
        <v>41411</v>
      </c>
      <c r="C699" t="s">
        <v>6564</v>
      </c>
      <c r="D699" s="8">
        <v>2159064</v>
      </c>
      <c r="E699" s="8">
        <v>647719.20000000007</v>
      </c>
      <c r="F699" s="8">
        <v>2785192.56</v>
      </c>
    </row>
    <row r="700" spans="1:6" x14ac:dyDescent="0.35">
      <c r="A700" t="s">
        <v>7255</v>
      </c>
      <c r="B700" s="7">
        <v>41300</v>
      </c>
      <c r="C700" t="s">
        <v>6568</v>
      </c>
      <c r="D700" s="8">
        <v>2369312</v>
      </c>
      <c r="E700" s="8">
        <v>876645.44000000006</v>
      </c>
      <c r="F700" s="8">
        <v>3790899.2000000002</v>
      </c>
    </row>
    <row r="701" spans="1:6" x14ac:dyDescent="0.35">
      <c r="A701" t="s">
        <v>7256</v>
      </c>
      <c r="B701" s="7">
        <v>42093</v>
      </c>
      <c r="C701" t="s">
        <v>6521</v>
      </c>
      <c r="D701" s="8">
        <v>5764561</v>
      </c>
      <c r="E701" s="8">
        <v>2882280.5</v>
      </c>
      <c r="F701" s="8">
        <v>10030336.140000001</v>
      </c>
    </row>
    <row r="702" spans="1:6" x14ac:dyDescent="0.35">
      <c r="A702" t="s">
        <v>7257</v>
      </c>
      <c r="B702" s="7">
        <v>42399</v>
      </c>
      <c r="C702" t="s">
        <v>6571</v>
      </c>
      <c r="D702" s="8">
        <v>1635552</v>
      </c>
      <c r="E702" s="8">
        <v>915909.12</v>
      </c>
      <c r="F702" s="8">
        <v>1521063.36</v>
      </c>
    </row>
    <row r="703" spans="1:6" x14ac:dyDescent="0.35">
      <c r="A703" t="s">
        <v>7258</v>
      </c>
      <c r="B703" s="7">
        <v>42218</v>
      </c>
      <c r="C703" t="s">
        <v>6562</v>
      </c>
      <c r="D703" s="8">
        <v>933086</v>
      </c>
      <c r="E703" s="8">
        <v>289256.66000000003</v>
      </c>
      <c r="F703" s="8">
        <v>1026394.6</v>
      </c>
    </row>
    <row r="704" spans="1:6" x14ac:dyDescent="0.35">
      <c r="A704" t="s">
        <v>7259</v>
      </c>
      <c r="B704" s="7">
        <v>41989</v>
      </c>
      <c r="C704" t="s">
        <v>6568</v>
      </c>
      <c r="D704" s="8">
        <v>2567532</v>
      </c>
      <c r="E704" s="8">
        <v>1052688.1200000001</v>
      </c>
      <c r="F704" s="8">
        <v>2285103.48</v>
      </c>
    </row>
    <row r="705" spans="1:6" x14ac:dyDescent="0.35">
      <c r="A705" t="s">
        <v>7260</v>
      </c>
      <c r="B705" s="7">
        <v>41280</v>
      </c>
      <c r="C705" t="s">
        <v>6564</v>
      </c>
      <c r="D705" s="8">
        <v>920144</v>
      </c>
      <c r="E705" s="8">
        <v>506079.2</v>
      </c>
      <c r="F705" s="8">
        <v>754518.08</v>
      </c>
    </row>
    <row r="706" spans="1:6" x14ac:dyDescent="0.35">
      <c r="A706" t="s">
        <v>7261</v>
      </c>
      <c r="B706" s="7">
        <v>40985</v>
      </c>
      <c r="C706" t="s">
        <v>6571</v>
      </c>
      <c r="D706" s="8">
        <v>2057634</v>
      </c>
      <c r="E706" s="8">
        <v>1296309.42</v>
      </c>
      <c r="F706" s="8">
        <v>2016481.32</v>
      </c>
    </row>
    <row r="707" spans="1:6" x14ac:dyDescent="0.35">
      <c r="A707" t="s">
        <v>7262</v>
      </c>
      <c r="B707" s="7">
        <v>41189</v>
      </c>
      <c r="C707" t="s">
        <v>6568</v>
      </c>
      <c r="D707" s="8">
        <v>940428</v>
      </c>
      <c r="E707" s="8">
        <v>319745.52</v>
      </c>
      <c r="F707" s="8">
        <v>1645749</v>
      </c>
    </row>
    <row r="708" spans="1:6" x14ac:dyDescent="0.35">
      <c r="A708" t="s">
        <v>7263</v>
      </c>
      <c r="B708" s="7">
        <v>41001</v>
      </c>
      <c r="C708" t="s">
        <v>6568</v>
      </c>
      <c r="D708" s="8">
        <v>1162847</v>
      </c>
      <c r="E708" s="8">
        <v>837249.84</v>
      </c>
      <c r="F708" s="8">
        <v>1941954.49</v>
      </c>
    </row>
    <row r="709" spans="1:6" x14ac:dyDescent="0.35">
      <c r="A709" t="s">
        <v>7264</v>
      </c>
      <c r="B709" s="7">
        <v>41598</v>
      </c>
      <c r="C709" t="s">
        <v>6568</v>
      </c>
      <c r="D709" s="8">
        <v>1822520</v>
      </c>
      <c r="E709" s="8">
        <v>729008</v>
      </c>
      <c r="F709" s="8">
        <v>2806680.8000000003</v>
      </c>
    </row>
    <row r="710" spans="1:6" x14ac:dyDescent="0.35">
      <c r="A710" t="s">
        <v>7265</v>
      </c>
      <c r="B710" s="7">
        <v>41115</v>
      </c>
      <c r="C710" t="s">
        <v>6564</v>
      </c>
      <c r="D710" s="8">
        <v>952560</v>
      </c>
      <c r="E710" s="8">
        <v>581061.6</v>
      </c>
      <c r="F710" s="8">
        <v>1514570.4000000001</v>
      </c>
    </row>
    <row r="711" spans="1:6" x14ac:dyDescent="0.35">
      <c r="A711" t="s">
        <v>7266</v>
      </c>
      <c r="B711" s="7">
        <v>41222</v>
      </c>
      <c r="C711" t="s">
        <v>6562</v>
      </c>
      <c r="D711" s="8">
        <v>1054063</v>
      </c>
      <c r="E711" s="8">
        <v>737844.1</v>
      </c>
      <c r="F711" s="8">
        <v>1654878.9100000001</v>
      </c>
    </row>
    <row r="712" spans="1:6" x14ac:dyDescent="0.35">
      <c r="A712" t="s">
        <v>7267</v>
      </c>
      <c r="B712" s="7">
        <v>41445</v>
      </c>
      <c r="C712" t="s">
        <v>6568</v>
      </c>
      <c r="D712" s="8">
        <v>5177367</v>
      </c>
      <c r="E712" s="8">
        <v>2899325.52</v>
      </c>
      <c r="F712" s="8">
        <v>8542655.5500000007</v>
      </c>
    </row>
    <row r="713" spans="1:6" x14ac:dyDescent="0.35">
      <c r="A713" t="s">
        <v>7268</v>
      </c>
      <c r="B713" s="7">
        <v>42305</v>
      </c>
      <c r="C713" t="s">
        <v>6568</v>
      </c>
      <c r="D713" s="8">
        <v>2923812</v>
      </c>
      <c r="E713" s="8">
        <v>1929715.92</v>
      </c>
      <c r="F713" s="8">
        <v>4853527.92</v>
      </c>
    </row>
    <row r="714" spans="1:6" x14ac:dyDescent="0.35">
      <c r="A714" t="s">
        <v>7269</v>
      </c>
      <c r="B714" s="7">
        <v>42283</v>
      </c>
      <c r="C714" t="s">
        <v>6560</v>
      </c>
      <c r="D714" s="8">
        <v>3601950</v>
      </c>
      <c r="E714" s="8">
        <v>1945053</v>
      </c>
      <c r="F714" s="8">
        <v>5655061.5</v>
      </c>
    </row>
    <row r="715" spans="1:6" x14ac:dyDescent="0.35">
      <c r="A715" t="s">
        <v>7270</v>
      </c>
      <c r="B715" s="7">
        <v>41418</v>
      </c>
      <c r="C715" t="s">
        <v>6571</v>
      </c>
      <c r="D715" s="8">
        <v>1636200</v>
      </c>
      <c r="E715" s="8">
        <v>1210788</v>
      </c>
      <c r="F715" s="8">
        <v>1308960</v>
      </c>
    </row>
    <row r="716" spans="1:6" x14ac:dyDescent="0.35">
      <c r="A716" t="s">
        <v>7271</v>
      </c>
      <c r="B716" s="7">
        <v>41444</v>
      </c>
      <c r="C716" t="s">
        <v>6521</v>
      </c>
      <c r="D716" s="8">
        <v>2111515</v>
      </c>
      <c r="E716" s="8">
        <v>1203563.55</v>
      </c>
      <c r="F716" s="8">
        <v>3462884.6</v>
      </c>
    </row>
    <row r="717" spans="1:6" x14ac:dyDescent="0.35">
      <c r="A717" t="s">
        <v>7272</v>
      </c>
      <c r="B717" s="7">
        <v>42448</v>
      </c>
      <c r="C717" t="s">
        <v>6560</v>
      </c>
      <c r="D717" s="8">
        <v>2026024</v>
      </c>
      <c r="E717" s="8">
        <v>1215614.4000000001</v>
      </c>
      <c r="F717" s="8">
        <v>1762640.8800000001</v>
      </c>
    </row>
    <row r="718" spans="1:6" x14ac:dyDescent="0.35">
      <c r="A718" t="s">
        <v>7273</v>
      </c>
      <c r="B718" s="7">
        <v>41935</v>
      </c>
      <c r="C718" t="s">
        <v>6560</v>
      </c>
      <c r="D718" s="8">
        <v>3409714</v>
      </c>
      <c r="E718" s="8">
        <v>2216314.1</v>
      </c>
      <c r="F718" s="8">
        <v>5046376.72</v>
      </c>
    </row>
    <row r="719" spans="1:6" x14ac:dyDescent="0.35">
      <c r="A719" t="s">
        <v>7274</v>
      </c>
      <c r="B719" s="7">
        <v>41957</v>
      </c>
      <c r="C719" t="s">
        <v>6521</v>
      </c>
      <c r="D719" s="8">
        <v>654588</v>
      </c>
      <c r="E719" s="8">
        <v>196376.4</v>
      </c>
      <c r="F719" s="8">
        <v>1093161.96</v>
      </c>
    </row>
    <row r="720" spans="1:6" x14ac:dyDescent="0.35">
      <c r="A720" t="s">
        <v>7275</v>
      </c>
      <c r="B720" s="7">
        <v>42148</v>
      </c>
      <c r="C720" t="s">
        <v>6568</v>
      </c>
      <c r="D720" s="8">
        <v>545720</v>
      </c>
      <c r="E720" s="8">
        <v>365632.4</v>
      </c>
      <c r="F720" s="8">
        <v>660321.20000000007</v>
      </c>
    </row>
    <row r="721" spans="1:6" x14ac:dyDescent="0.35">
      <c r="A721" t="s">
        <v>7276</v>
      </c>
      <c r="B721" s="7">
        <v>42492</v>
      </c>
      <c r="C721" t="s">
        <v>6564</v>
      </c>
      <c r="D721" s="8">
        <v>1447300</v>
      </c>
      <c r="E721" s="8">
        <v>868380</v>
      </c>
      <c r="F721" s="8">
        <v>1577557</v>
      </c>
    </row>
    <row r="722" spans="1:6" x14ac:dyDescent="0.35">
      <c r="A722" t="s">
        <v>7277</v>
      </c>
      <c r="B722" s="7">
        <v>42180</v>
      </c>
      <c r="C722" t="s">
        <v>6568</v>
      </c>
      <c r="D722" s="8">
        <v>1988802</v>
      </c>
      <c r="E722" s="8">
        <v>875072.88</v>
      </c>
      <c r="F722" s="8">
        <v>2983203</v>
      </c>
    </row>
    <row r="723" spans="1:6" x14ac:dyDescent="0.35">
      <c r="A723" t="s">
        <v>7278</v>
      </c>
      <c r="B723" s="7">
        <v>41095</v>
      </c>
      <c r="C723" t="s">
        <v>6571</v>
      </c>
      <c r="D723" s="8">
        <v>2425005</v>
      </c>
      <c r="E723" s="8">
        <v>751751.55</v>
      </c>
      <c r="F723" s="8">
        <v>2910006</v>
      </c>
    </row>
    <row r="724" spans="1:6" x14ac:dyDescent="0.35">
      <c r="A724" t="s">
        <v>7279</v>
      </c>
      <c r="B724" s="7">
        <v>41831</v>
      </c>
      <c r="C724" t="s">
        <v>6571</v>
      </c>
      <c r="D724" s="8">
        <v>418235</v>
      </c>
      <c r="E724" s="8">
        <v>104558.75</v>
      </c>
      <c r="F724" s="8">
        <v>497699.65</v>
      </c>
    </row>
    <row r="725" spans="1:6" x14ac:dyDescent="0.35">
      <c r="A725" t="s">
        <v>7280</v>
      </c>
      <c r="B725" s="7">
        <v>42099</v>
      </c>
      <c r="C725" t="s">
        <v>6571</v>
      </c>
      <c r="D725" s="8">
        <v>572618</v>
      </c>
      <c r="E725" s="8">
        <v>217594.84</v>
      </c>
      <c r="F725" s="8">
        <v>967724.42</v>
      </c>
    </row>
    <row r="726" spans="1:6" x14ac:dyDescent="0.35">
      <c r="A726" t="s">
        <v>7281</v>
      </c>
      <c r="B726" s="7">
        <v>40968</v>
      </c>
      <c r="C726" t="s">
        <v>6562</v>
      </c>
      <c r="D726" s="8">
        <v>1786172</v>
      </c>
      <c r="E726" s="8">
        <v>589436.76</v>
      </c>
      <c r="F726" s="8">
        <v>2822151.7600000002</v>
      </c>
    </row>
    <row r="727" spans="1:6" x14ac:dyDescent="0.35">
      <c r="A727" t="s">
        <v>7282</v>
      </c>
      <c r="B727" s="7">
        <v>42429</v>
      </c>
      <c r="C727" t="s">
        <v>6521</v>
      </c>
      <c r="D727" s="8">
        <v>3222020</v>
      </c>
      <c r="E727" s="8">
        <v>2223193.7999999998</v>
      </c>
      <c r="F727" s="8">
        <v>4575268.4000000004</v>
      </c>
    </row>
    <row r="728" spans="1:6" x14ac:dyDescent="0.35">
      <c r="A728" t="s">
        <v>7283</v>
      </c>
      <c r="B728" s="7">
        <v>41820</v>
      </c>
      <c r="C728" t="s">
        <v>6564</v>
      </c>
      <c r="D728" s="8">
        <v>2082773</v>
      </c>
      <c r="E728" s="8">
        <v>1374630.18</v>
      </c>
      <c r="F728" s="8">
        <v>2499327.6</v>
      </c>
    </row>
    <row r="729" spans="1:6" x14ac:dyDescent="0.35">
      <c r="A729" t="s">
        <v>7284</v>
      </c>
      <c r="B729" s="7">
        <v>40961</v>
      </c>
      <c r="C729" t="s">
        <v>6571</v>
      </c>
      <c r="D729" s="8">
        <v>524390</v>
      </c>
      <c r="E729" s="8">
        <v>235975.5</v>
      </c>
      <c r="F729" s="8">
        <v>755121.6</v>
      </c>
    </row>
    <row r="730" spans="1:6" x14ac:dyDescent="0.35">
      <c r="A730" t="s">
        <v>7285</v>
      </c>
      <c r="B730" s="7">
        <v>42314</v>
      </c>
      <c r="C730" t="s">
        <v>6571</v>
      </c>
      <c r="D730" s="8">
        <v>2431650</v>
      </c>
      <c r="E730" s="8">
        <v>1410357</v>
      </c>
      <c r="F730" s="8">
        <v>2577549</v>
      </c>
    </row>
    <row r="731" spans="1:6" x14ac:dyDescent="0.35">
      <c r="A731" t="s">
        <v>7286</v>
      </c>
      <c r="B731" s="7">
        <v>42194</v>
      </c>
      <c r="C731" t="s">
        <v>6571</v>
      </c>
      <c r="D731" s="8">
        <v>3779550</v>
      </c>
      <c r="E731" s="8">
        <v>2418912</v>
      </c>
      <c r="F731" s="8">
        <v>5480347.5</v>
      </c>
    </row>
    <row r="732" spans="1:6" x14ac:dyDescent="0.35">
      <c r="A732" t="s">
        <v>7287</v>
      </c>
      <c r="B732" s="7">
        <v>41581</v>
      </c>
      <c r="C732" t="s">
        <v>6521</v>
      </c>
      <c r="D732" s="8">
        <v>1746500</v>
      </c>
      <c r="E732" s="8">
        <v>1047900</v>
      </c>
      <c r="F732" s="8">
        <v>1467060</v>
      </c>
    </row>
    <row r="733" spans="1:6" x14ac:dyDescent="0.35">
      <c r="A733" t="s">
        <v>7288</v>
      </c>
      <c r="B733" s="7">
        <v>41571</v>
      </c>
      <c r="C733" t="s">
        <v>6562</v>
      </c>
      <c r="D733" s="8">
        <v>1790555</v>
      </c>
      <c r="E733" s="8">
        <v>1217577.4000000001</v>
      </c>
      <c r="F733" s="8">
        <v>2291910.4</v>
      </c>
    </row>
    <row r="734" spans="1:6" x14ac:dyDescent="0.35">
      <c r="A734" t="s">
        <v>7289</v>
      </c>
      <c r="B734" s="7">
        <v>41975</v>
      </c>
      <c r="C734" t="s">
        <v>6568</v>
      </c>
      <c r="D734" s="8">
        <v>1728740</v>
      </c>
      <c r="E734" s="8">
        <v>1054531.3999999999</v>
      </c>
      <c r="F734" s="8">
        <v>2160925</v>
      </c>
    </row>
    <row r="735" spans="1:6" x14ac:dyDescent="0.35">
      <c r="A735" t="s">
        <v>7290</v>
      </c>
      <c r="B735" s="7">
        <v>41917</v>
      </c>
      <c r="C735" t="s">
        <v>6562</v>
      </c>
      <c r="D735" s="8">
        <v>3229226</v>
      </c>
      <c r="E735" s="8">
        <v>1065644.58</v>
      </c>
      <c r="F735" s="8">
        <v>5231346.12</v>
      </c>
    </row>
    <row r="736" spans="1:6" x14ac:dyDescent="0.35">
      <c r="A736" t="s">
        <v>7291</v>
      </c>
      <c r="B736" s="7">
        <v>41103</v>
      </c>
      <c r="C736" t="s">
        <v>6521</v>
      </c>
      <c r="D736" s="8">
        <v>6684902</v>
      </c>
      <c r="E736" s="8">
        <v>2941356.88</v>
      </c>
      <c r="F736" s="8">
        <v>5414770.6200000001</v>
      </c>
    </row>
    <row r="737" spans="1:6" x14ac:dyDescent="0.35">
      <c r="A737" t="s">
        <v>7292</v>
      </c>
      <c r="B737" s="7">
        <v>42127</v>
      </c>
      <c r="C737" t="s">
        <v>6564</v>
      </c>
      <c r="D737" s="8">
        <v>2363844</v>
      </c>
      <c r="E737" s="8">
        <v>1749244.56</v>
      </c>
      <c r="F737" s="8">
        <v>3805788.84</v>
      </c>
    </row>
    <row r="738" spans="1:6" x14ac:dyDescent="0.35">
      <c r="A738" t="s">
        <v>7293</v>
      </c>
      <c r="B738" s="7">
        <v>42415</v>
      </c>
      <c r="C738" t="s">
        <v>6562</v>
      </c>
      <c r="D738" s="8">
        <v>1935690</v>
      </c>
      <c r="E738" s="8">
        <v>1006558.8</v>
      </c>
      <c r="F738" s="8">
        <v>2961605.7</v>
      </c>
    </row>
    <row r="739" spans="1:6" x14ac:dyDescent="0.35">
      <c r="A739" t="s">
        <v>7294</v>
      </c>
      <c r="B739" s="7">
        <v>42397</v>
      </c>
      <c r="C739" t="s">
        <v>6571</v>
      </c>
      <c r="D739" s="8">
        <v>705470</v>
      </c>
      <c r="E739" s="8">
        <v>366844.4</v>
      </c>
      <c r="F739" s="8">
        <v>1065259.7</v>
      </c>
    </row>
    <row r="740" spans="1:6" x14ac:dyDescent="0.35">
      <c r="A740" t="s">
        <v>7295</v>
      </c>
      <c r="B740" s="7">
        <v>41318</v>
      </c>
      <c r="C740" t="s">
        <v>6562</v>
      </c>
      <c r="D740" s="8">
        <v>4314132</v>
      </c>
      <c r="E740" s="8">
        <v>1639370.1600000001</v>
      </c>
      <c r="F740" s="8">
        <v>5306382.3600000003</v>
      </c>
    </row>
    <row r="741" spans="1:6" x14ac:dyDescent="0.35">
      <c r="A741" t="s">
        <v>7296</v>
      </c>
      <c r="B741" s="7">
        <v>41952</v>
      </c>
      <c r="C741" t="s">
        <v>6568</v>
      </c>
      <c r="D741" s="8">
        <v>2414720</v>
      </c>
      <c r="E741" s="8">
        <v>676121.59999999998</v>
      </c>
      <c r="F741" s="8">
        <v>3694521.6</v>
      </c>
    </row>
    <row r="742" spans="1:6" x14ac:dyDescent="0.35">
      <c r="A742" t="s">
        <v>7297</v>
      </c>
      <c r="B742" s="7">
        <v>41965</v>
      </c>
      <c r="C742" t="s">
        <v>6560</v>
      </c>
      <c r="D742" s="8">
        <v>3309397</v>
      </c>
      <c r="E742" s="8">
        <v>1290664.83</v>
      </c>
      <c r="F742" s="8">
        <v>5791444.75</v>
      </c>
    </row>
    <row r="743" spans="1:6" x14ac:dyDescent="0.35">
      <c r="A743" t="s">
        <v>7298</v>
      </c>
      <c r="B743" s="7">
        <v>41284</v>
      </c>
      <c r="C743" t="s">
        <v>6560</v>
      </c>
      <c r="D743" s="8">
        <v>595296</v>
      </c>
      <c r="E743" s="8">
        <v>303600.96000000002</v>
      </c>
      <c r="F743" s="8">
        <v>845320.32000000007</v>
      </c>
    </row>
    <row r="744" spans="1:6" x14ac:dyDescent="0.35">
      <c r="A744" t="s">
        <v>7299</v>
      </c>
      <c r="B744" s="7">
        <v>42087</v>
      </c>
      <c r="C744" t="s">
        <v>6560</v>
      </c>
      <c r="D744" s="8">
        <v>5750800</v>
      </c>
      <c r="E744" s="8">
        <v>3335464</v>
      </c>
      <c r="F744" s="8">
        <v>5290736</v>
      </c>
    </row>
    <row r="745" spans="1:6" x14ac:dyDescent="0.35">
      <c r="A745" t="s">
        <v>7300</v>
      </c>
      <c r="B745" s="7">
        <v>41636</v>
      </c>
      <c r="C745" t="s">
        <v>6568</v>
      </c>
      <c r="D745" s="8">
        <v>791726</v>
      </c>
      <c r="E745" s="8">
        <v>570042.72</v>
      </c>
      <c r="F745" s="8">
        <v>910484.9</v>
      </c>
    </row>
    <row r="746" spans="1:6" x14ac:dyDescent="0.35">
      <c r="A746" t="s">
        <v>7301</v>
      </c>
      <c r="B746" s="7">
        <v>41102</v>
      </c>
      <c r="C746" t="s">
        <v>6521</v>
      </c>
      <c r="D746" s="8">
        <v>656656</v>
      </c>
      <c r="E746" s="8">
        <v>439959.52</v>
      </c>
      <c r="F746" s="8">
        <v>1024383.36</v>
      </c>
    </row>
    <row r="747" spans="1:6" x14ac:dyDescent="0.35">
      <c r="A747" t="s">
        <v>7302</v>
      </c>
      <c r="B747" s="7">
        <v>41597</v>
      </c>
      <c r="C747" t="s">
        <v>6568</v>
      </c>
      <c r="D747" s="8">
        <v>1056924</v>
      </c>
      <c r="E747" s="8">
        <v>581308.20000000007</v>
      </c>
      <c r="F747" s="8">
        <v>877246.92</v>
      </c>
    </row>
    <row r="748" spans="1:6" x14ac:dyDescent="0.35">
      <c r="A748" t="s">
        <v>7303</v>
      </c>
      <c r="B748" s="7">
        <v>41828</v>
      </c>
      <c r="C748" t="s">
        <v>6560</v>
      </c>
      <c r="D748" s="8">
        <v>2961504</v>
      </c>
      <c r="E748" s="8">
        <v>1658442.24</v>
      </c>
      <c r="F748" s="8">
        <v>2458048.3199999998</v>
      </c>
    </row>
    <row r="749" spans="1:6" x14ac:dyDescent="0.35">
      <c r="A749" t="s">
        <v>7304</v>
      </c>
      <c r="B749" s="7">
        <v>42481</v>
      </c>
      <c r="C749" t="s">
        <v>6560</v>
      </c>
      <c r="D749" s="8">
        <v>3511200</v>
      </c>
      <c r="E749" s="8">
        <v>2387616</v>
      </c>
      <c r="F749" s="8">
        <v>3686760</v>
      </c>
    </row>
    <row r="750" spans="1:6" x14ac:dyDescent="0.35">
      <c r="A750" t="s">
        <v>7305</v>
      </c>
      <c r="B750" s="7">
        <v>41517</v>
      </c>
      <c r="C750" t="s">
        <v>6562</v>
      </c>
      <c r="D750" s="8">
        <v>1880703</v>
      </c>
      <c r="E750" s="8">
        <v>959158.53</v>
      </c>
      <c r="F750" s="8">
        <v>2012352.21</v>
      </c>
    </row>
    <row r="751" spans="1:6" x14ac:dyDescent="0.35">
      <c r="A751" t="s">
        <v>7306</v>
      </c>
      <c r="B751" s="7">
        <v>42387</v>
      </c>
      <c r="C751" t="s">
        <v>6521</v>
      </c>
      <c r="D751" s="8">
        <v>2023560</v>
      </c>
      <c r="E751" s="8">
        <v>930837.6</v>
      </c>
      <c r="F751" s="8">
        <v>2893690.8000000003</v>
      </c>
    </row>
    <row r="752" spans="1:6" x14ac:dyDescent="0.35">
      <c r="A752" t="s">
        <v>7307</v>
      </c>
      <c r="B752" s="7">
        <v>42334</v>
      </c>
      <c r="C752" t="s">
        <v>6521</v>
      </c>
      <c r="D752" s="8">
        <v>513030</v>
      </c>
      <c r="E752" s="8">
        <v>159039.30000000002</v>
      </c>
      <c r="F752" s="8">
        <v>636157.20000000007</v>
      </c>
    </row>
    <row r="753" spans="1:6" x14ac:dyDescent="0.35">
      <c r="A753" t="s">
        <v>7308</v>
      </c>
      <c r="B753" s="7">
        <v>41806</v>
      </c>
      <c r="C753" t="s">
        <v>6571</v>
      </c>
      <c r="D753" s="8">
        <v>2526003</v>
      </c>
      <c r="E753" s="8">
        <v>757800.9</v>
      </c>
      <c r="F753" s="8">
        <v>2829123.36</v>
      </c>
    </row>
    <row r="754" spans="1:6" x14ac:dyDescent="0.35">
      <c r="A754" t="s">
        <v>7309</v>
      </c>
      <c r="B754" s="7">
        <v>41465</v>
      </c>
      <c r="C754" t="s">
        <v>6521</v>
      </c>
      <c r="D754" s="8">
        <v>2111690</v>
      </c>
      <c r="E754" s="8">
        <v>1414832.3</v>
      </c>
      <c r="F754" s="8">
        <v>3653223.7</v>
      </c>
    </row>
    <row r="755" spans="1:6" x14ac:dyDescent="0.35">
      <c r="A755" t="s">
        <v>7310</v>
      </c>
      <c r="B755" s="7">
        <v>41517</v>
      </c>
      <c r="C755" t="s">
        <v>6571</v>
      </c>
      <c r="D755" s="8">
        <v>4381504</v>
      </c>
      <c r="E755" s="8">
        <v>2278382.08</v>
      </c>
      <c r="F755" s="8">
        <v>3855723.52</v>
      </c>
    </row>
    <row r="756" spans="1:6" x14ac:dyDescent="0.35">
      <c r="A756" t="s">
        <v>7311</v>
      </c>
      <c r="B756" s="7">
        <v>41868</v>
      </c>
      <c r="C756" t="s">
        <v>6564</v>
      </c>
      <c r="D756" s="8">
        <v>2224736</v>
      </c>
      <c r="E756" s="8">
        <v>1334841.6000000001</v>
      </c>
      <c r="F756" s="8">
        <v>2113499.2000000002</v>
      </c>
    </row>
    <row r="757" spans="1:6" x14ac:dyDescent="0.35">
      <c r="A757" t="s">
        <v>7312</v>
      </c>
      <c r="B757" s="7">
        <v>41783</v>
      </c>
      <c r="C757" t="s">
        <v>6562</v>
      </c>
      <c r="D757" s="8">
        <v>966930</v>
      </c>
      <c r="E757" s="8">
        <v>396441.3</v>
      </c>
      <c r="F757" s="8">
        <v>1266678.3</v>
      </c>
    </row>
    <row r="758" spans="1:6" x14ac:dyDescent="0.35">
      <c r="A758" t="s">
        <v>7313</v>
      </c>
      <c r="B758" s="7">
        <v>41902</v>
      </c>
      <c r="C758" t="s">
        <v>6571</v>
      </c>
      <c r="D758" s="8">
        <v>562368</v>
      </c>
      <c r="E758" s="8">
        <v>421776</v>
      </c>
      <c r="F758" s="8">
        <v>939154.56</v>
      </c>
    </row>
    <row r="759" spans="1:6" x14ac:dyDescent="0.35">
      <c r="A759" t="s">
        <v>7314</v>
      </c>
      <c r="B759" s="7">
        <v>41757</v>
      </c>
      <c r="C759" t="s">
        <v>6560</v>
      </c>
      <c r="D759" s="8">
        <v>529695</v>
      </c>
      <c r="E759" s="8">
        <v>233065.80000000002</v>
      </c>
      <c r="F759" s="8">
        <v>487319.4</v>
      </c>
    </row>
    <row r="760" spans="1:6" x14ac:dyDescent="0.35">
      <c r="A760" t="s">
        <v>7315</v>
      </c>
      <c r="B760" s="7">
        <v>41049</v>
      </c>
      <c r="C760" t="s">
        <v>6560</v>
      </c>
      <c r="D760" s="8">
        <v>1259928</v>
      </c>
      <c r="E760" s="8">
        <v>566967.6</v>
      </c>
      <c r="F760" s="8">
        <v>1978086.96</v>
      </c>
    </row>
    <row r="761" spans="1:6" x14ac:dyDescent="0.35">
      <c r="A761" t="s">
        <v>7316</v>
      </c>
      <c r="B761" s="7">
        <v>41134</v>
      </c>
      <c r="C761" t="s">
        <v>6568</v>
      </c>
      <c r="D761" s="8">
        <v>5802396</v>
      </c>
      <c r="E761" s="8">
        <v>2204910.48</v>
      </c>
      <c r="F761" s="8">
        <v>5338204.32</v>
      </c>
    </row>
    <row r="762" spans="1:6" x14ac:dyDescent="0.35">
      <c r="A762" t="s">
        <v>7317</v>
      </c>
      <c r="B762" s="7">
        <v>41252</v>
      </c>
      <c r="C762" t="s">
        <v>6562</v>
      </c>
      <c r="D762" s="8">
        <v>2098108</v>
      </c>
      <c r="E762" s="8">
        <v>545508.07999999996</v>
      </c>
      <c r="F762" s="8">
        <v>3294029.56</v>
      </c>
    </row>
    <row r="763" spans="1:6" x14ac:dyDescent="0.35">
      <c r="A763" t="s">
        <v>7318</v>
      </c>
      <c r="B763" s="7">
        <v>41296</v>
      </c>
      <c r="C763" t="s">
        <v>6562</v>
      </c>
      <c r="D763" s="8">
        <v>870696</v>
      </c>
      <c r="E763" s="8">
        <v>322157.52</v>
      </c>
      <c r="F763" s="8">
        <v>1131904.8</v>
      </c>
    </row>
    <row r="764" spans="1:6" x14ac:dyDescent="0.35">
      <c r="A764" t="s">
        <v>7319</v>
      </c>
      <c r="B764" s="7">
        <v>41897</v>
      </c>
      <c r="C764" t="s">
        <v>6568</v>
      </c>
      <c r="D764" s="8">
        <v>4112262</v>
      </c>
      <c r="E764" s="8">
        <v>3043073.88</v>
      </c>
      <c r="F764" s="8">
        <v>6415128.7199999997</v>
      </c>
    </row>
    <row r="765" spans="1:6" x14ac:dyDescent="0.35">
      <c r="A765" t="s">
        <v>7320</v>
      </c>
      <c r="B765" s="7">
        <v>42038</v>
      </c>
      <c r="C765" t="s">
        <v>6568</v>
      </c>
      <c r="D765" s="8">
        <v>621760</v>
      </c>
      <c r="E765" s="8">
        <v>223833.60000000001</v>
      </c>
      <c r="F765" s="8">
        <v>553366.4</v>
      </c>
    </row>
    <row r="766" spans="1:6" x14ac:dyDescent="0.35">
      <c r="A766" t="s">
        <v>7321</v>
      </c>
      <c r="B766" s="7">
        <v>42040</v>
      </c>
      <c r="C766" t="s">
        <v>6568</v>
      </c>
      <c r="D766" s="8">
        <v>1979740</v>
      </c>
      <c r="E766" s="8">
        <v>1088857</v>
      </c>
      <c r="F766" s="8">
        <v>2672649</v>
      </c>
    </row>
    <row r="767" spans="1:6" x14ac:dyDescent="0.35">
      <c r="A767" t="s">
        <v>7322</v>
      </c>
      <c r="B767" s="7">
        <v>42489</v>
      </c>
      <c r="C767" t="s">
        <v>6564</v>
      </c>
      <c r="D767" s="8">
        <v>4313048</v>
      </c>
      <c r="E767" s="8">
        <v>2630959.2800000003</v>
      </c>
      <c r="F767" s="8">
        <v>7461573.04</v>
      </c>
    </row>
    <row r="768" spans="1:6" x14ac:dyDescent="0.35">
      <c r="A768" t="s">
        <v>7323</v>
      </c>
      <c r="B768" s="7">
        <v>42369</v>
      </c>
      <c r="C768" t="s">
        <v>6568</v>
      </c>
      <c r="D768" s="8">
        <v>1557450</v>
      </c>
      <c r="E768" s="8">
        <v>498384</v>
      </c>
      <c r="F768" s="8">
        <v>2227153.5</v>
      </c>
    </row>
    <row r="769" spans="1:6" x14ac:dyDescent="0.35">
      <c r="A769" t="s">
        <v>7324</v>
      </c>
      <c r="B769" s="7">
        <v>40946</v>
      </c>
      <c r="C769" t="s">
        <v>6521</v>
      </c>
      <c r="D769" s="8">
        <v>1951645</v>
      </c>
      <c r="E769" s="8">
        <v>702592.20000000007</v>
      </c>
      <c r="F769" s="8">
        <v>3025049.75</v>
      </c>
    </row>
    <row r="770" spans="1:6" x14ac:dyDescent="0.35">
      <c r="A770" t="s">
        <v>7325</v>
      </c>
      <c r="B770" s="7">
        <v>42463</v>
      </c>
      <c r="C770" t="s">
        <v>6568</v>
      </c>
      <c r="D770" s="8">
        <v>1266531</v>
      </c>
      <c r="E770" s="8">
        <v>899237.01</v>
      </c>
      <c r="F770" s="8">
        <v>1963123.05</v>
      </c>
    </row>
    <row r="771" spans="1:6" x14ac:dyDescent="0.35">
      <c r="A771" t="s">
        <v>7326</v>
      </c>
      <c r="B771" s="7">
        <v>41257</v>
      </c>
      <c r="C771" t="s">
        <v>6521</v>
      </c>
      <c r="D771" s="8">
        <v>575786</v>
      </c>
      <c r="E771" s="8">
        <v>431839.5</v>
      </c>
      <c r="F771" s="8">
        <v>598817.44000000006</v>
      </c>
    </row>
    <row r="772" spans="1:6" x14ac:dyDescent="0.35">
      <c r="A772" t="s">
        <v>7327</v>
      </c>
      <c r="B772" s="7">
        <v>42224</v>
      </c>
      <c r="C772" t="s">
        <v>6568</v>
      </c>
      <c r="D772" s="8">
        <v>2415700</v>
      </c>
      <c r="E772" s="8">
        <v>1811775</v>
      </c>
      <c r="F772" s="8">
        <v>3164567</v>
      </c>
    </row>
    <row r="773" spans="1:6" x14ac:dyDescent="0.35">
      <c r="A773" t="s">
        <v>7328</v>
      </c>
      <c r="B773" s="7">
        <v>41979</v>
      </c>
      <c r="C773" t="s">
        <v>6571</v>
      </c>
      <c r="D773" s="8">
        <v>2690822</v>
      </c>
      <c r="E773" s="8">
        <v>1991208.28</v>
      </c>
      <c r="F773" s="8">
        <v>3901691.9</v>
      </c>
    </row>
    <row r="774" spans="1:6" x14ac:dyDescent="0.35">
      <c r="A774" t="s">
        <v>7329</v>
      </c>
      <c r="B774" s="7">
        <v>41286</v>
      </c>
      <c r="C774" t="s">
        <v>6562</v>
      </c>
      <c r="D774" s="8">
        <v>581842</v>
      </c>
      <c r="E774" s="8">
        <v>180371.02</v>
      </c>
      <c r="F774" s="8">
        <v>622570.94000000006</v>
      </c>
    </row>
    <row r="775" spans="1:6" x14ac:dyDescent="0.35">
      <c r="A775" t="s">
        <v>7330</v>
      </c>
      <c r="B775" s="7">
        <v>42222</v>
      </c>
      <c r="C775" t="s">
        <v>6521</v>
      </c>
      <c r="D775" s="8">
        <v>1609790</v>
      </c>
      <c r="E775" s="8">
        <v>998069.8</v>
      </c>
      <c r="F775" s="8">
        <v>1513202.6</v>
      </c>
    </row>
    <row r="776" spans="1:6" x14ac:dyDescent="0.35">
      <c r="A776" t="s">
        <v>7331</v>
      </c>
      <c r="B776" s="7">
        <v>41932</v>
      </c>
      <c r="C776" t="s">
        <v>6571</v>
      </c>
      <c r="D776" s="8">
        <v>4630815</v>
      </c>
      <c r="E776" s="8">
        <v>3148954.2</v>
      </c>
      <c r="F776" s="8">
        <v>8011309.9500000002</v>
      </c>
    </row>
    <row r="777" spans="1:6" x14ac:dyDescent="0.35">
      <c r="A777" t="s">
        <v>7332</v>
      </c>
      <c r="B777" s="7">
        <v>40998</v>
      </c>
      <c r="C777" t="s">
        <v>6571</v>
      </c>
      <c r="D777" s="8">
        <v>2476525</v>
      </c>
      <c r="E777" s="8">
        <v>1386854</v>
      </c>
      <c r="F777" s="8">
        <v>4135796.75</v>
      </c>
    </row>
    <row r="778" spans="1:6" x14ac:dyDescent="0.35">
      <c r="A778" t="s">
        <v>7333</v>
      </c>
      <c r="B778" s="7">
        <v>41447</v>
      </c>
      <c r="C778" t="s">
        <v>6562</v>
      </c>
      <c r="D778" s="8">
        <v>1247432</v>
      </c>
      <c r="E778" s="8">
        <v>760933.52</v>
      </c>
      <c r="F778" s="8">
        <v>1908570.96</v>
      </c>
    </row>
    <row r="779" spans="1:6" x14ac:dyDescent="0.35">
      <c r="A779" t="s">
        <v>7334</v>
      </c>
      <c r="B779" s="7">
        <v>41804</v>
      </c>
      <c r="C779" t="s">
        <v>6568</v>
      </c>
      <c r="D779" s="8">
        <v>1956864</v>
      </c>
      <c r="E779" s="8">
        <v>1115412.48</v>
      </c>
      <c r="F779" s="8">
        <v>1839452.1600000001</v>
      </c>
    </row>
    <row r="780" spans="1:6" x14ac:dyDescent="0.35">
      <c r="A780" t="s">
        <v>7335</v>
      </c>
      <c r="B780" s="7">
        <v>42052</v>
      </c>
      <c r="C780" t="s">
        <v>6571</v>
      </c>
      <c r="D780" s="8">
        <v>814050</v>
      </c>
      <c r="E780" s="8">
        <v>317479.5</v>
      </c>
      <c r="F780" s="8">
        <v>1155951</v>
      </c>
    </row>
    <row r="781" spans="1:6" x14ac:dyDescent="0.35">
      <c r="A781" t="s">
        <v>7336</v>
      </c>
      <c r="B781" s="7">
        <v>41811</v>
      </c>
      <c r="C781" t="s">
        <v>6564</v>
      </c>
      <c r="D781" s="8">
        <v>4750875</v>
      </c>
      <c r="E781" s="8">
        <v>1615297.5</v>
      </c>
      <c r="F781" s="8">
        <v>7268838.75</v>
      </c>
    </row>
    <row r="782" spans="1:6" x14ac:dyDescent="0.35">
      <c r="A782" t="s">
        <v>7337</v>
      </c>
      <c r="B782" s="7">
        <v>41388</v>
      </c>
      <c r="C782" t="s">
        <v>6564</v>
      </c>
      <c r="D782" s="8">
        <v>420478</v>
      </c>
      <c r="E782" s="8">
        <v>185010.32</v>
      </c>
      <c r="F782" s="8">
        <v>517187.94</v>
      </c>
    </row>
    <row r="783" spans="1:6" x14ac:dyDescent="0.35">
      <c r="A783" t="s">
        <v>7338</v>
      </c>
      <c r="B783" s="7">
        <v>42238</v>
      </c>
      <c r="C783" t="s">
        <v>6564</v>
      </c>
      <c r="D783" s="8">
        <v>3689631</v>
      </c>
      <c r="E783" s="8">
        <v>1771022.8800000001</v>
      </c>
      <c r="F783" s="8">
        <v>4095490.41</v>
      </c>
    </row>
    <row r="784" spans="1:6" x14ac:dyDescent="0.35">
      <c r="A784" t="s">
        <v>7339</v>
      </c>
      <c r="B784" s="7">
        <v>40952</v>
      </c>
      <c r="C784" t="s">
        <v>6571</v>
      </c>
      <c r="D784" s="8">
        <v>978460</v>
      </c>
      <c r="E784" s="8">
        <v>694706.6</v>
      </c>
      <c r="F784" s="8">
        <v>1673166.6</v>
      </c>
    </row>
    <row r="785" spans="1:6" x14ac:dyDescent="0.35">
      <c r="A785" t="s">
        <v>7340</v>
      </c>
      <c r="B785" s="7">
        <v>41126</v>
      </c>
      <c r="C785" t="s">
        <v>6560</v>
      </c>
      <c r="D785" s="8">
        <v>610038</v>
      </c>
      <c r="E785" s="8">
        <v>201312.54</v>
      </c>
      <c r="F785" s="8">
        <v>689342.94000000006</v>
      </c>
    </row>
    <row r="786" spans="1:6" x14ac:dyDescent="0.35">
      <c r="A786" t="s">
        <v>7341</v>
      </c>
      <c r="B786" s="7">
        <v>41062</v>
      </c>
      <c r="C786" t="s">
        <v>6571</v>
      </c>
      <c r="D786" s="8">
        <v>1196648</v>
      </c>
      <c r="E786" s="8">
        <v>370960.88</v>
      </c>
      <c r="F786" s="8">
        <v>1340245.76</v>
      </c>
    </row>
    <row r="787" spans="1:6" x14ac:dyDescent="0.35">
      <c r="A787" t="s">
        <v>7342</v>
      </c>
      <c r="B787" s="7">
        <v>42033</v>
      </c>
      <c r="C787" t="s">
        <v>6564</v>
      </c>
      <c r="D787" s="8">
        <v>1046140</v>
      </c>
      <c r="E787" s="8">
        <v>700913.8</v>
      </c>
      <c r="F787" s="8">
        <v>889219</v>
      </c>
    </row>
    <row r="788" spans="1:6" x14ac:dyDescent="0.35">
      <c r="A788" t="s">
        <v>7343</v>
      </c>
      <c r="B788" s="7">
        <v>41993</v>
      </c>
      <c r="C788" t="s">
        <v>6571</v>
      </c>
      <c r="D788" s="8">
        <v>3847932</v>
      </c>
      <c r="E788" s="8">
        <v>2154841.92</v>
      </c>
      <c r="F788" s="8">
        <v>6426046.4400000004</v>
      </c>
    </row>
    <row r="789" spans="1:6" x14ac:dyDescent="0.35">
      <c r="A789" t="s">
        <v>7344</v>
      </c>
      <c r="B789" s="7">
        <v>40947</v>
      </c>
      <c r="C789" t="s">
        <v>6562</v>
      </c>
      <c r="D789" s="8">
        <v>2428740</v>
      </c>
      <c r="E789" s="8">
        <v>1190082.6000000001</v>
      </c>
      <c r="F789" s="8">
        <v>2865913.2</v>
      </c>
    </row>
    <row r="790" spans="1:6" x14ac:dyDescent="0.35">
      <c r="A790" t="s">
        <v>7345</v>
      </c>
      <c r="B790" s="7">
        <v>41891</v>
      </c>
      <c r="C790" t="s">
        <v>6564</v>
      </c>
      <c r="D790" s="8">
        <v>792750</v>
      </c>
      <c r="E790" s="8">
        <v>436012.5</v>
      </c>
      <c r="F790" s="8">
        <v>1149487.5</v>
      </c>
    </row>
    <row r="791" spans="1:6" x14ac:dyDescent="0.35">
      <c r="A791" t="s">
        <v>7346</v>
      </c>
      <c r="B791" s="7">
        <v>41487</v>
      </c>
      <c r="C791" t="s">
        <v>6560</v>
      </c>
      <c r="D791" s="8">
        <v>3543820</v>
      </c>
      <c r="E791" s="8">
        <v>1665595.4000000001</v>
      </c>
      <c r="F791" s="8">
        <v>3685572.8000000003</v>
      </c>
    </row>
    <row r="792" spans="1:6" x14ac:dyDescent="0.35">
      <c r="A792" t="s">
        <v>7347</v>
      </c>
      <c r="B792" s="7">
        <v>41311</v>
      </c>
      <c r="C792" t="s">
        <v>6564</v>
      </c>
      <c r="D792" s="8">
        <v>1300236</v>
      </c>
      <c r="E792" s="8">
        <v>624113.28</v>
      </c>
      <c r="F792" s="8">
        <v>1443261.96</v>
      </c>
    </row>
    <row r="793" spans="1:6" x14ac:dyDescent="0.35">
      <c r="A793" t="s">
        <v>7348</v>
      </c>
      <c r="B793" s="7">
        <v>41444</v>
      </c>
      <c r="C793" t="s">
        <v>6564</v>
      </c>
      <c r="D793" s="8">
        <v>727953</v>
      </c>
      <c r="E793" s="8">
        <v>400374.15</v>
      </c>
      <c r="F793" s="8">
        <v>1179283.8600000001</v>
      </c>
    </row>
    <row r="794" spans="1:6" x14ac:dyDescent="0.35">
      <c r="A794" t="s">
        <v>7349</v>
      </c>
      <c r="B794" s="7">
        <v>41345</v>
      </c>
      <c r="C794" t="s">
        <v>6571</v>
      </c>
      <c r="D794" s="8">
        <v>2456535</v>
      </c>
      <c r="E794" s="8">
        <v>1105440.75</v>
      </c>
      <c r="F794" s="8">
        <v>3267191.5500000003</v>
      </c>
    </row>
    <row r="795" spans="1:6" x14ac:dyDescent="0.35">
      <c r="A795" t="s">
        <v>7350</v>
      </c>
      <c r="B795" s="7">
        <v>42197</v>
      </c>
      <c r="C795" t="s">
        <v>6571</v>
      </c>
      <c r="D795" s="8">
        <v>4395773</v>
      </c>
      <c r="E795" s="8">
        <v>3033083.37</v>
      </c>
      <c r="F795" s="8">
        <v>5450758.5200000005</v>
      </c>
    </row>
    <row r="796" spans="1:6" x14ac:dyDescent="0.35">
      <c r="A796" t="s">
        <v>7351</v>
      </c>
      <c r="B796" s="7">
        <v>40929</v>
      </c>
      <c r="C796" t="s">
        <v>6560</v>
      </c>
      <c r="D796" s="8">
        <v>671268</v>
      </c>
      <c r="E796" s="8">
        <v>194667.72</v>
      </c>
      <c r="F796" s="8">
        <v>664555.32000000007</v>
      </c>
    </row>
    <row r="797" spans="1:6" x14ac:dyDescent="0.35">
      <c r="A797" t="s">
        <v>7352</v>
      </c>
      <c r="B797" s="7">
        <v>41782</v>
      </c>
      <c r="C797" t="s">
        <v>6560</v>
      </c>
      <c r="D797" s="8">
        <v>4327432</v>
      </c>
      <c r="E797" s="8">
        <v>2250264.64</v>
      </c>
      <c r="F797" s="8">
        <v>4630352.24</v>
      </c>
    </row>
    <row r="798" spans="1:6" x14ac:dyDescent="0.35">
      <c r="A798" t="s">
        <v>7353</v>
      </c>
      <c r="B798" s="7">
        <v>41783</v>
      </c>
      <c r="C798" t="s">
        <v>6521</v>
      </c>
      <c r="D798" s="8">
        <v>1603470</v>
      </c>
      <c r="E798" s="8">
        <v>1010186.1</v>
      </c>
      <c r="F798" s="8">
        <v>2228823.2999999998</v>
      </c>
    </row>
    <row r="799" spans="1:6" x14ac:dyDescent="0.35">
      <c r="A799" t="s">
        <v>7354</v>
      </c>
      <c r="B799" s="7">
        <v>41576</v>
      </c>
      <c r="C799" t="s">
        <v>6568</v>
      </c>
      <c r="D799" s="8">
        <v>1729304</v>
      </c>
      <c r="E799" s="8">
        <v>864652</v>
      </c>
      <c r="F799" s="8">
        <v>2853351.6</v>
      </c>
    </row>
    <row r="800" spans="1:6" x14ac:dyDescent="0.35">
      <c r="A800" t="s">
        <v>7355</v>
      </c>
      <c r="B800" s="7">
        <v>41482</v>
      </c>
      <c r="C800" t="s">
        <v>6568</v>
      </c>
      <c r="D800" s="8">
        <v>464646</v>
      </c>
      <c r="E800" s="8">
        <v>255555.30000000002</v>
      </c>
      <c r="F800" s="8">
        <v>534342.9</v>
      </c>
    </row>
    <row r="801" spans="1:6" x14ac:dyDescent="0.35">
      <c r="A801" t="s">
        <v>7356</v>
      </c>
      <c r="B801" s="7">
        <v>41368</v>
      </c>
      <c r="C801" t="s">
        <v>6564</v>
      </c>
      <c r="D801" s="8">
        <v>3190880</v>
      </c>
      <c r="E801" s="8">
        <v>1244443.2</v>
      </c>
      <c r="F801" s="8">
        <v>3350424</v>
      </c>
    </row>
    <row r="802" spans="1:6" x14ac:dyDescent="0.35">
      <c r="A802" t="s">
        <v>7357</v>
      </c>
      <c r="B802" s="7">
        <v>42222</v>
      </c>
      <c r="C802" t="s">
        <v>6571</v>
      </c>
      <c r="D802" s="8">
        <v>2439003</v>
      </c>
      <c r="E802" s="8">
        <v>1292671.5900000001</v>
      </c>
      <c r="F802" s="8">
        <v>3951184.86</v>
      </c>
    </row>
    <row r="803" spans="1:6" x14ac:dyDescent="0.35">
      <c r="A803" t="s">
        <v>7358</v>
      </c>
      <c r="B803" s="7">
        <v>42266</v>
      </c>
      <c r="C803" t="s">
        <v>6564</v>
      </c>
      <c r="D803" s="8">
        <v>2296372</v>
      </c>
      <c r="E803" s="8">
        <v>665947.88</v>
      </c>
      <c r="F803" s="8">
        <v>3191957.08</v>
      </c>
    </row>
    <row r="804" spans="1:6" x14ac:dyDescent="0.35">
      <c r="A804" t="s">
        <v>7359</v>
      </c>
      <c r="B804" s="7">
        <v>42327</v>
      </c>
      <c r="C804" t="s">
        <v>6562</v>
      </c>
      <c r="D804" s="8">
        <v>980474</v>
      </c>
      <c r="E804" s="8">
        <v>509846.48000000004</v>
      </c>
      <c r="F804" s="8">
        <v>1402077.82</v>
      </c>
    </row>
    <row r="805" spans="1:6" x14ac:dyDescent="0.35">
      <c r="A805" t="s">
        <v>7360</v>
      </c>
      <c r="B805" s="7">
        <v>41754</v>
      </c>
      <c r="C805" t="s">
        <v>6562</v>
      </c>
      <c r="D805" s="8">
        <v>5777064</v>
      </c>
      <c r="E805" s="8">
        <v>2021972.4000000001</v>
      </c>
      <c r="F805" s="8">
        <v>9301073.040000001</v>
      </c>
    </row>
    <row r="806" spans="1:6" x14ac:dyDescent="0.35">
      <c r="A806" t="s">
        <v>7361</v>
      </c>
      <c r="B806" s="7">
        <v>42264</v>
      </c>
      <c r="C806" t="s">
        <v>6562</v>
      </c>
      <c r="D806" s="8">
        <v>2162400</v>
      </c>
      <c r="E806" s="8">
        <v>1232568</v>
      </c>
      <c r="F806" s="8">
        <v>2465136</v>
      </c>
    </row>
    <row r="807" spans="1:6" x14ac:dyDescent="0.35">
      <c r="A807" t="s">
        <v>7362</v>
      </c>
      <c r="B807" s="7">
        <v>41242</v>
      </c>
      <c r="C807" t="s">
        <v>6568</v>
      </c>
      <c r="D807" s="8">
        <v>869526</v>
      </c>
      <c r="E807" s="8">
        <v>365200.92</v>
      </c>
      <c r="F807" s="8">
        <v>1078212.24</v>
      </c>
    </row>
    <row r="808" spans="1:6" x14ac:dyDescent="0.35">
      <c r="A808" t="s">
        <v>7363</v>
      </c>
      <c r="B808" s="7">
        <v>41932</v>
      </c>
      <c r="C808" t="s">
        <v>6521</v>
      </c>
      <c r="D808" s="8">
        <v>475940</v>
      </c>
      <c r="E808" s="8">
        <v>180857.2</v>
      </c>
      <c r="F808" s="8">
        <v>585406.20000000007</v>
      </c>
    </row>
    <row r="809" spans="1:6" x14ac:dyDescent="0.35">
      <c r="A809" t="s">
        <v>7364</v>
      </c>
      <c r="B809" s="7">
        <v>41553</v>
      </c>
      <c r="C809" t="s">
        <v>6571</v>
      </c>
      <c r="D809" s="8">
        <v>2547246</v>
      </c>
      <c r="E809" s="8">
        <v>1222678.08</v>
      </c>
      <c r="F809" s="8">
        <v>4355790.66</v>
      </c>
    </row>
    <row r="810" spans="1:6" x14ac:dyDescent="0.35">
      <c r="A810" t="s">
        <v>7365</v>
      </c>
      <c r="B810" s="7">
        <v>42456</v>
      </c>
      <c r="C810" t="s">
        <v>6564</v>
      </c>
      <c r="D810" s="8">
        <v>2812320</v>
      </c>
      <c r="E810" s="8">
        <v>1546776</v>
      </c>
      <c r="F810" s="8">
        <v>3290414.4</v>
      </c>
    </row>
    <row r="811" spans="1:6" x14ac:dyDescent="0.35">
      <c r="A811" t="s">
        <v>7366</v>
      </c>
      <c r="B811" s="7">
        <v>41229</v>
      </c>
      <c r="C811" t="s">
        <v>6564</v>
      </c>
      <c r="D811" s="8">
        <v>1233846</v>
      </c>
      <c r="E811" s="8">
        <v>555230.69999999995</v>
      </c>
      <c r="F811" s="8">
        <v>2048184.36</v>
      </c>
    </row>
    <row r="812" spans="1:6" x14ac:dyDescent="0.35">
      <c r="A812" t="s">
        <v>7367</v>
      </c>
      <c r="B812" s="7">
        <v>41444</v>
      </c>
      <c r="C812" t="s">
        <v>6560</v>
      </c>
      <c r="D812" s="8">
        <v>927710</v>
      </c>
      <c r="E812" s="8">
        <v>640119.9</v>
      </c>
      <c r="F812" s="8">
        <v>1363733.7</v>
      </c>
    </row>
    <row r="813" spans="1:6" x14ac:dyDescent="0.35">
      <c r="A813" t="s">
        <v>7368</v>
      </c>
      <c r="B813" s="7">
        <v>41323</v>
      </c>
      <c r="C813" t="s">
        <v>6521</v>
      </c>
      <c r="D813" s="8">
        <v>1927080</v>
      </c>
      <c r="E813" s="8">
        <v>558853.19999999995</v>
      </c>
      <c r="F813" s="8">
        <v>1811455.2</v>
      </c>
    </row>
    <row r="814" spans="1:6" x14ac:dyDescent="0.35">
      <c r="A814" t="s">
        <v>7369</v>
      </c>
      <c r="B814" s="7">
        <v>41830</v>
      </c>
      <c r="C814" t="s">
        <v>6564</v>
      </c>
      <c r="D814" s="8">
        <v>2600598</v>
      </c>
      <c r="E814" s="8">
        <v>1352310.96</v>
      </c>
      <c r="F814" s="8">
        <v>3692849.16</v>
      </c>
    </row>
    <row r="815" spans="1:6" x14ac:dyDescent="0.35">
      <c r="A815" t="s">
        <v>7370</v>
      </c>
      <c r="B815" s="7">
        <v>41438</v>
      </c>
      <c r="C815" t="s">
        <v>6571</v>
      </c>
      <c r="D815" s="8">
        <v>1737740</v>
      </c>
      <c r="E815" s="8">
        <v>625586.4</v>
      </c>
      <c r="F815" s="8">
        <v>2102665.4</v>
      </c>
    </row>
    <row r="816" spans="1:6" x14ac:dyDescent="0.35">
      <c r="A816" t="s">
        <v>7371</v>
      </c>
      <c r="B816" s="7">
        <v>41433</v>
      </c>
      <c r="C816" t="s">
        <v>6560</v>
      </c>
      <c r="D816" s="8">
        <v>3674300</v>
      </c>
      <c r="E816" s="8">
        <v>2094351</v>
      </c>
      <c r="F816" s="8">
        <v>4886819</v>
      </c>
    </row>
    <row r="817" spans="1:6" x14ac:dyDescent="0.35">
      <c r="A817" t="s">
        <v>7372</v>
      </c>
      <c r="B817" s="7">
        <v>40995</v>
      </c>
      <c r="C817" t="s">
        <v>6521</v>
      </c>
      <c r="D817" s="8">
        <v>1698765</v>
      </c>
      <c r="E817" s="8">
        <v>492641.85000000003</v>
      </c>
      <c r="F817" s="8">
        <v>1409974.95</v>
      </c>
    </row>
    <row r="818" spans="1:6" x14ac:dyDescent="0.35">
      <c r="A818" t="s">
        <v>7373</v>
      </c>
      <c r="B818" s="7">
        <v>40987</v>
      </c>
      <c r="C818" t="s">
        <v>6560</v>
      </c>
      <c r="D818" s="8">
        <v>2183148</v>
      </c>
      <c r="E818" s="8">
        <v>1637361</v>
      </c>
      <c r="F818" s="8">
        <v>3209227.56</v>
      </c>
    </row>
    <row r="819" spans="1:6" x14ac:dyDescent="0.35">
      <c r="A819" t="s">
        <v>7374</v>
      </c>
      <c r="B819" s="7">
        <v>41212</v>
      </c>
      <c r="C819" t="s">
        <v>6560</v>
      </c>
      <c r="D819" s="8">
        <v>3269788</v>
      </c>
      <c r="E819" s="8">
        <v>1536800.36</v>
      </c>
      <c r="F819" s="8">
        <v>2812017.68</v>
      </c>
    </row>
    <row r="820" spans="1:6" x14ac:dyDescent="0.35">
      <c r="A820" t="s">
        <v>7375</v>
      </c>
      <c r="B820" s="7">
        <v>42193</v>
      </c>
      <c r="C820" t="s">
        <v>6521</v>
      </c>
      <c r="D820" s="8">
        <v>567019</v>
      </c>
      <c r="E820" s="8">
        <v>419594.06</v>
      </c>
      <c r="F820" s="8">
        <v>612380.52</v>
      </c>
    </row>
    <row r="821" spans="1:6" x14ac:dyDescent="0.35">
      <c r="A821" t="s">
        <v>7376</v>
      </c>
      <c r="B821" s="7">
        <v>42222</v>
      </c>
      <c r="C821" t="s">
        <v>6571</v>
      </c>
      <c r="D821" s="8">
        <v>4517712</v>
      </c>
      <c r="E821" s="8">
        <v>1897439.04</v>
      </c>
      <c r="F821" s="8">
        <v>3840055.2</v>
      </c>
    </row>
    <row r="822" spans="1:6" x14ac:dyDescent="0.35">
      <c r="A822" t="s">
        <v>7377</v>
      </c>
      <c r="B822" s="7">
        <v>41309</v>
      </c>
      <c r="C822" t="s">
        <v>6571</v>
      </c>
      <c r="D822" s="8">
        <v>3429888</v>
      </c>
      <c r="E822" s="8">
        <v>2332323.8399999999</v>
      </c>
      <c r="F822" s="8">
        <v>3052600.32</v>
      </c>
    </row>
    <row r="823" spans="1:6" x14ac:dyDescent="0.35">
      <c r="A823" t="s">
        <v>7378</v>
      </c>
      <c r="B823" s="7">
        <v>41753</v>
      </c>
      <c r="C823" t="s">
        <v>6568</v>
      </c>
      <c r="D823" s="8">
        <v>2173515</v>
      </c>
      <c r="E823" s="8">
        <v>804200.55</v>
      </c>
      <c r="F823" s="8">
        <v>3542829.45</v>
      </c>
    </row>
    <row r="824" spans="1:6" x14ac:dyDescent="0.35">
      <c r="A824" t="s">
        <v>7379</v>
      </c>
      <c r="B824" s="7">
        <v>41723</v>
      </c>
      <c r="C824" t="s">
        <v>6568</v>
      </c>
      <c r="D824" s="8">
        <v>1448733</v>
      </c>
      <c r="E824" s="8">
        <v>738853.83</v>
      </c>
      <c r="F824" s="8">
        <v>1390783.68</v>
      </c>
    </row>
    <row r="825" spans="1:6" x14ac:dyDescent="0.35">
      <c r="A825" t="s">
        <v>7380</v>
      </c>
      <c r="B825" s="7">
        <v>41752</v>
      </c>
      <c r="C825" t="s">
        <v>6521</v>
      </c>
      <c r="D825" s="8">
        <v>1907883</v>
      </c>
      <c r="E825" s="8">
        <v>1259202.78</v>
      </c>
      <c r="F825" s="8">
        <v>2423011.41</v>
      </c>
    </row>
    <row r="826" spans="1:6" x14ac:dyDescent="0.35">
      <c r="A826" t="s">
        <v>7381</v>
      </c>
      <c r="B826" s="7">
        <v>40952</v>
      </c>
      <c r="C826" t="s">
        <v>6562</v>
      </c>
      <c r="D826" s="8">
        <v>2390424</v>
      </c>
      <c r="E826" s="8">
        <v>1792818</v>
      </c>
      <c r="F826" s="8">
        <v>4087625.04</v>
      </c>
    </row>
    <row r="827" spans="1:6" x14ac:dyDescent="0.35">
      <c r="A827" t="s">
        <v>7382</v>
      </c>
      <c r="B827" s="7">
        <v>42432</v>
      </c>
      <c r="C827" t="s">
        <v>6521</v>
      </c>
      <c r="D827" s="8">
        <v>1013958</v>
      </c>
      <c r="E827" s="8">
        <v>354885.3</v>
      </c>
      <c r="F827" s="8">
        <v>973399.68</v>
      </c>
    </row>
    <row r="828" spans="1:6" x14ac:dyDescent="0.35">
      <c r="A828" t="s">
        <v>7383</v>
      </c>
      <c r="B828" s="7">
        <v>40969</v>
      </c>
      <c r="C828" t="s">
        <v>6564</v>
      </c>
      <c r="D828" s="8">
        <v>2579342</v>
      </c>
      <c r="E828" s="8">
        <v>1263877.58</v>
      </c>
      <c r="F828" s="8">
        <v>2063473.6</v>
      </c>
    </row>
    <row r="829" spans="1:6" x14ac:dyDescent="0.35">
      <c r="A829" t="s">
        <v>7384</v>
      </c>
      <c r="B829" s="7">
        <v>42060</v>
      </c>
      <c r="C829" t="s">
        <v>6560</v>
      </c>
      <c r="D829" s="8">
        <v>1222128</v>
      </c>
      <c r="E829" s="8">
        <v>818825.76</v>
      </c>
      <c r="F829" s="8">
        <v>1136579.04</v>
      </c>
    </row>
    <row r="830" spans="1:6" x14ac:dyDescent="0.35">
      <c r="A830" t="s">
        <v>7385</v>
      </c>
      <c r="B830" s="7">
        <v>42011</v>
      </c>
      <c r="C830" t="s">
        <v>6562</v>
      </c>
      <c r="D830" s="8">
        <v>915521</v>
      </c>
      <c r="E830" s="8">
        <v>457760.5</v>
      </c>
      <c r="F830" s="8">
        <v>1419057.55</v>
      </c>
    </row>
    <row r="831" spans="1:6" x14ac:dyDescent="0.35">
      <c r="A831" t="s">
        <v>7386</v>
      </c>
      <c r="B831" s="7">
        <v>41006</v>
      </c>
      <c r="C831" t="s">
        <v>6568</v>
      </c>
      <c r="D831" s="8">
        <v>849239</v>
      </c>
      <c r="E831" s="8">
        <v>220802.14</v>
      </c>
      <c r="F831" s="8">
        <v>1163457.43</v>
      </c>
    </row>
    <row r="832" spans="1:6" x14ac:dyDescent="0.35">
      <c r="A832" t="s">
        <v>7387</v>
      </c>
      <c r="B832" s="7">
        <v>41109</v>
      </c>
      <c r="C832" t="s">
        <v>6571</v>
      </c>
      <c r="D832" s="8">
        <v>1114342</v>
      </c>
      <c r="E832" s="8">
        <v>724322.3</v>
      </c>
      <c r="F832" s="8">
        <v>1693799.84</v>
      </c>
    </row>
    <row r="833" spans="1:6" x14ac:dyDescent="0.35">
      <c r="A833" t="s">
        <v>7388</v>
      </c>
      <c r="B833" s="7">
        <v>41654</v>
      </c>
      <c r="C833" t="s">
        <v>6562</v>
      </c>
      <c r="D833" s="8">
        <v>2411544</v>
      </c>
      <c r="E833" s="8">
        <v>1446926.4000000001</v>
      </c>
      <c r="F833" s="8">
        <v>3762008.64</v>
      </c>
    </row>
    <row r="834" spans="1:6" x14ac:dyDescent="0.35">
      <c r="A834" t="s">
        <v>7389</v>
      </c>
      <c r="B834" s="7">
        <v>42182</v>
      </c>
      <c r="C834" t="s">
        <v>6571</v>
      </c>
      <c r="D834" s="8">
        <v>1741050</v>
      </c>
      <c r="E834" s="8">
        <v>1096861.5</v>
      </c>
      <c r="F834" s="8">
        <v>1793281.5</v>
      </c>
    </row>
    <row r="835" spans="1:6" x14ac:dyDescent="0.35">
      <c r="A835" t="s">
        <v>7390</v>
      </c>
      <c r="B835" s="7">
        <v>41280</v>
      </c>
      <c r="C835" t="s">
        <v>6564</v>
      </c>
      <c r="D835" s="8">
        <v>1271808</v>
      </c>
      <c r="E835" s="8">
        <v>381542.40000000002</v>
      </c>
      <c r="F835" s="8">
        <v>1475297.28</v>
      </c>
    </row>
    <row r="836" spans="1:6" x14ac:dyDescent="0.35">
      <c r="A836" t="s">
        <v>7391</v>
      </c>
      <c r="B836" s="7">
        <v>42150</v>
      </c>
      <c r="C836" t="s">
        <v>6564</v>
      </c>
      <c r="D836" s="8">
        <v>4205320</v>
      </c>
      <c r="E836" s="8">
        <v>1429808.8</v>
      </c>
      <c r="F836" s="8">
        <v>6854671.6000000006</v>
      </c>
    </row>
    <row r="837" spans="1:6" x14ac:dyDescent="0.35">
      <c r="A837" t="s">
        <v>7392</v>
      </c>
      <c r="B837" s="7">
        <v>41300</v>
      </c>
      <c r="C837" t="s">
        <v>6571</v>
      </c>
      <c r="D837" s="8">
        <v>2370888</v>
      </c>
      <c r="E837" s="8">
        <v>829810.8</v>
      </c>
      <c r="F837" s="8">
        <v>3508914.24</v>
      </c>
    </row>
    <row r="838" spans="1:6" x14ac:dyDescent="0.35">
      <c r="A838" t="s">
        <v>7393</v>
      </c>
      <c r="B838" s="7">
        <v>41300</v>
      </c>
      <c r="C838" t="s">
        <v>6568</v>
      </c>
      <c r="D838" s="8">
        <v>826030</v>
      </c>
      <c r="E838" s="8">
        <v>214767.80000000002</v>
      </c>
      <c r="F838" s="8">
        <v>1057318.3999999999</v>
      </c>
    </row>
    <row r="839" spans="1:6" x14ac:dyDescent="0.35">
      <c r="A839" t="s">
        <v>7394</v>
      </c>
      <c r="B839" s="7">
        <v>41558</v>
      </c>
      <c r="C839" t="s">
        <v>6571</v>
      </c>
      <c r="D839" s="8">
        <v>5206518</v>
      </c>
      <c r="E839" s="8">
        <v>2134672.38</v>
      </c>
      <c r="F839" s="8">
        <v>5779234.9800000004</v>
      </c>
    </row>
    <row r="840" spans="1:6" x14ac:dyDescent="0.35">
      <c r="A840" t="s">
        <v>7395</v>
      </c>
      <c r="B840" s="7">
        <v>41304</v>
      </c>
      <c r="C840" t="s">
        <v>6521</v>
      </c>
      <c r="D840" s="8">
        <v>811645</v>
      </c>
      <c r="E840" s="8">
        <v>373356.7</v>
      </c>
      <c r="F840" s="8">
        <v>787295.65</v>
      </c>
    </row>
    <row r="841" spans="1:6" x14ac:dyDescent="0.35">
      <c r="A841" t="s">
        <v>7396</v>
      </c>
      <c r="B841" s="7">
        <v>42428</v>
      </c>
      <c r="C841" t="s">
        <v>6521</v>
      </c>
      <c r="D841" s="8">
        <v>389724</v>
      </c>
      <c r="E841" s="8">
        <v>140300.64000000001</v>
      </c>
      <c r="F841" s="8">
        <v>413107.44</v>
      </c>
    </row>
    <row r="842" spans="1:6" x14ac:dyDescent="0.35">
      <c r="A842" t="s">
        <v>7397</v>
      </c>
      <c r="B842" s="7">
        <v>41483</v>
      </c>
      <c r="C842" t="s">
        <v>6521</v>
      </c>
      <c r="D842" s="8">
        <v>1409618</v>
      </c>
      <c r="E842" s="8">
        <v>507462.48000000004</v>
      </c>
      <c r="F842" s="8">
        <v>1945272.84</v>
      </c>
    </row>
    <row r="843" spans="1:6" x14ac:dyDescent="0.35">
      <c r="A843" t="s">
        <v>7398</v>
      </c>
      <c r="B843" s="7">
        <v>41036</v>
      </c>
      <c r="C843" t="s">
        <v>6571</v>
      </c>
      <c r="D843" s="8">
        <v>2312778</v>
      </c>
      <c r="E843" s="8">
        <v>1017622.3200000001</v>
      </c>
      <c r="F843" s="8">
        <v>2359033.56</v>
      </c>
    </row>
    <row r="844" spans="1:6" x14ac:dyDescent="0.35">
      <c r="A844" t="s">
        <v>7399</v>
      </c>
      <c r="B844" s="7">
        <v>42351</v>
      </c>
      <c r="C844" t="s">
        <v>6568</v>
      </c>
      <c r="D844" s="8">
        <v>1275495</v>
      </c>
      <c r="E844" s="8">
        <v>561217.80000000005</v>
      </c>
      <c r="F844" s="8">
        <v>1275495</v>
      </c>
    </row>
    <row r="845" spans="1:6" x14ac:dyDescent="0.35">
      <c r="A845" t="s">
        <v>7400</v>
      </c>
      <c r="B845" s="7">
        <v>41782</v>
      </c>
      <c r="C845" t="s">
        <v>6521</v>
      </c>
      <c r="D845" s="8">
        <v>1181440</v>
      </c>
      <c r="E845" s="8">
        <v>779750.40000000002</v>
      </c>
      <c r="F845" s="8">
        <v>1134182.4000000001</v>
      </c>
    </row>
    <row r="846" spans="1:6" x14ac:dyDescent="0.35">
      <c r="A846" t="s">
        <v>7401</v>
      </c>
      <c r="B846" s="7">
        <v>42051</v>
      </c>
      <c r="C846" t="s">
        <v>6568</v>
      </c>
      <c r="D846" s="8">
        <v>3282414</v>
      </c>
      <c r="E846" s="8">
        <v>1444262.16</v>
      </c>
      <c r="F846" s="8">
        <v>4464083.04</v>
      </c>
    </row>
    <row r="847" spans="1:6" x14ac:dyDescent="0.35">
      <c r="A847" t="s">
        <v>7402</v>
      </c>
      <c r="B847" s="7">
        <v>42108</v>
      </c>
      <c r="C847" t="s">
        <v>6521</v>
      </c>
      <c r="D847" s="8">
        <v>1346360</v>
      </c>
      <c r="E847" s="8">
        <v>430835.20000000001</v>
      </c>
      <c r="F847" s="8">
        <v>1682950</v>
      </c>
    </row>
    <row r="848" spans="1:6" x14ac:dyDescent="0.35">
      <c r="A848" t="s">
        <v>7403</v>
      </c>
      <c r="B848" s="7">
        <v>41937</v>
      </c>
      <c r="C848" t="s">
        <v>6560</v>
      </c>
      <c r="D848" s="8">
        <v>3687270</v>
      </c>
      <c r="E848" s="8">
        <v>2470470.9</v>
      </c>
      <c r="F848" s="8">
        <v>3244797.6</v>
      </c>
    </row>
    <row r="849" spans="1:6" x14ac:dyDescent="0.35">
      <c r="A849" t="s">
        <v>7404</v>
      </c>
      <c r="B849" s="7">
        <v>42151</v>
      </c>
      <c r="C849" t="s">
        <v>6560</v>
      </c>
      <c r="D849" s="8">
        <v>522875</v>
      </c>
      <c r="E849" s="8">
        <v>162091.25</v>
      </c>
      <c r="F849" s="8">
        <v>601306.25</v>
      </c>
    </row>
    <row r="850" spans="1:6" x14ac:dyDescent="0.35">
      <c r="A850" t="s">
        <v>7405</v>
      </c>
      <c r="B850" s="7">
        <v>42459</v>
      </c>
      <c r="C850" t="s">
        <v>6521</v>
      </c>
      <c r="D850" s="8">
        <v>3235440</v>
      </c>
      <c r="E850" s="8">
        <v>1294176</v>
      </c>
      <c r="F850" s="8">
        <v>2847187.2</v>
      </c>
    </row>
    <row r="851" spans="1:6" x14ac:dyDescent="0.35">
      <c r="A851" t="s">
        <v>7406</v>
      </c>
      <c r="B851" s="7">
        <v>42043</v>
      </c>
      <c r="C851" t="s">
        <v>6521</v>
      </c>
      <c r="D851" s="8">
        <v>603618</v>
      </c>
      <c r="E851" s="8">
        <v>344062.26</v>
      </c>
      <c r="F851" s="8">
        <v>712269.24</v>
      </c>
    </row>
    <row r="852" spans="1:6" x14ac:dyDescent="0.35">
      <c r="A852" t="s">
        <v>7407</v>
      </c>
      <c r="B852" s="7">
        <v>42308</v>
      </c>
      <c r="C852" t="s">
        <v>6571</v>
      </c>
      <c r="D852" s="8">
        <v>4477852</v>
      </c>
      <c r="E852" s="8">
        <v>1835919.32</v>
      </c>
      <c r="F852" s="8">
        <v>4880858.68</v>
      </c>
    </row>
    <row r="853" spans="1:6" x14ac:dyDescent="0.35">
      <c r="A853" t="s">
        <v>7408</v>
      </c>
      <c r="B853" s="7">
        <v>41667</v>
      </c>
      <c r="C853" t="s">
        <v>6521</v>
      </c>
      <c r="D853" s="8">
        <v>596504</v>
      </c>
      <c r="E853" s="8">
        <v>334042.23999999999</v>
      </c>
      <c r="F853" s="8">
        <v>626329.20000000007</v>
      </c>
    </row>
    <row r="854" spans="1:6" x14ac:dyDescent="0.35">
      <c r="A854" t="s">
        <v>7409</v>
      </c>
      <c r="B854" s="7">
        <v>42455</v>
      </c>
      <c r="C854" t="s">
        <v>6564</v>
      </c>
      <c r="D854" s="8">
        <v>916823</v>
      </c>
      <c r="E854" s="8">
        <v>265878.67</v>
      </c>
      <c r="F854" s="8">
        <v>806804.24</v>
      </c>
    </row>
    <row r="855" spans="1:6" x14ac:dyDescent="0.35">
      <c r="A855" t="s">
        <v>7410</v>
      </c>
      <c r="B855" s="7">
        <v>41464</v>
      </c>
      <c r="C855" t="s">
        <v>6564</v>
      </c>
      <c r="D855" s="8">
        <v>265356</v>
      </c>
      <c r="E855" s="8">
        <v>196363.44</v>
      </c>
      <c r="F855" s="8">
        <v>424569.60000000003</v>
      </c>
    </row>
    <row r="856" spans="1:6" x14ac:dyDescent="0.35">
      <c r="A856" t="s">
        <v>7411</v>
      </c>
      <c r="B856" s="7">
        <v>41987</v>
      </c>
      <c r="C856" t="s">
        <v>6571</v>
      </c>
      <c r="D856" s="8">
        <v>2015676</v>
      </c>
      <c r="E856" s="8">
        <v>705486.6</v>
      </c>
      <c r="F856" s="8">
        <v>3184768.08</v>
      </c>
    </row>
    <row r="857" spans="1:6" x14ac:dyDescent="0.35">
      <c r="A857" t="s">
        <v>7412</v>
      </c>
      <c r="B857" s="7">
        <v>41965</v>
      </c>
      <c r="C857" t="s">
        <v>6571</v>
      </c>
      <c r="D857" s="8">
        <v>1102218</v>
      </c>
      <c r="E857" s="8">
        <v>628264.26</v>
      </c>
      <c r="F857" s="8">
        <v>1664349.18</v>
      </c>
    </row>
    <row r="858" spans="1:6" x14ac:dyDescent="0.35">
      <c r="A858" t="s">
        <v>7413</v>
      </c>
      <c r="B858" s="7">
        <v>41903</v>
      </c>
      <c r="C858" t="s">
        <v>6568</v>
      </c>
      <c r="D858" s="8">
        <v>2136213</v>
      </c>
      <c r="E858" s="8">
        <v>1217641.4099999999</v>
      </c>
      <c r="F858" s="8">
        <v>2136213</v>
      </c>
    </row>
    <row r="859" spans="1:6" x14ac:dyDescent="0.35">
      <c r="A859" t="s">
        <v>7414</v>
      </c>
      <c r="B859" s="7">
        <v>41790</v>
      </c>
      <c r="C859" t="s">
        <v>6564</v>
      </c>
      <c r="D859" s="8">
        <v>3206364</v>
      </c>
      <c r="E859" s="8">
        <v>2148263.88</v>
      </c>
      <c r="F859" s="8">
        <v>4553036.88</v>
      </c>
    </row>
    <row r="860" spans="1:6" x14ac:dyDescent="0.35">
      <c r="A860" t="s">
        <v>7415</v>
      </c>
      <c r="B860" s="7">
        <v>41997</v>
      </c>
      <c r="C860" t="s">
        <v>6562</v>
      </c>
      <c r="D860" s="8">
        <v>946488</v>
      </c>
      <c r="E860" s="8">
        <v>388060.08</v>
      </c>
      <c r="F860" s="8">
        <v>1003277.28</v>
      </c>
    </row>
    <row r="861" spans="1:6" x14ac:dyDescent="0.35">
      <c r="A861" t="s">
        <v>7416</v>
      </c>
      <c r="B861" s="7">
        <v>40985</v>
      </c>
      <c r="C861" t="s">
        <v>6568</v>
      </c>
      <c r="D861" s="8">
        <v>3629584</v>
      </c>
      <c r="E861" s="8">
        <v>2431821.2800000003</v>
      </c>
      <c r="F861" s="8">
        <v>3375513.12</v>
      </c>
    </row>
    <row r="862" spans="1:6" x14ac:dyDescent="0.35">
      <c r="A862" t="s">
        <v>7417</v>
      </c>
      <c r="B862" s="7">
        <v>41150</v>
      </c>
      <c r="C862" t="s">
        <v>6521</v>
      </c>
      <c r="D862" s="8">
        <v>4510128</v>
      </c>
      <c r="E862" s="8">
        <v>2164861.44</v>
      </c>
      <c r="F862" s="8">
        <v>4600330.5600000005</v>
      </c>
    </row>
    <row r="863" spans="1:6" x14ac:dyDescent="0.35">
      <c r="A863" t="s">
        <v>7418</v>
      </c>
      <c r="B863" s="7">
        <v>42325</v>
      </c>
      <c r="C863" t="s">
        <v>6571</v>
      </c>
      <c r="D863" s="8">
        <v>1198613</v>
      </c>
      <c r="E863" s="8">
        <v>695195.54</v>
      </c>
      <c r="F863" s="8">
        <v>1066765.57</v>
      </c>
    </row>
    <row r="864" spans="1:6" x14ac:dyDescent="0.35">
      <c r="A864" t="s">
        <v>7419</v>
      </c>
      <c r="B864" s="7">
        <v>41618</v>
      </c>
      <c r="C864" t="s">
        <v>6562</v>
      </c>
      <c r="D864" s="8">
        <v>1413468</v>
      </c>
      <c r="E864" s="8">
        <v>480579.12</v>
      </c>
      <c r="F864" s="8">
        <v>1752700.32</v>
      </c>
    </row>
    <row r="865" spans="1:6" x14ac:dyDescent="0.35">
      <c r="A865" t="s">
        <v>7420</v>
      </c>
      <c r="B865" s="7">
        <v>41712</v>
      </c>
      <c r="C865" t="s">
        <v>6521</v>
      </c>
      <c r="D865" s="8">
        <v>1691550</v>
      </c>
      <c r="E865" s="8">
        <v>795028.5</v>
      </c>
      <c r="F865" s="8">
        <v>2182099.5</v>
      </c>
    </row>
    <row r="866" spans="1:6" x14ac:dyDescent="0.35">
      <c r="A866" t="s">
        <v>7421</v>
      </c>
      <c r="B866" s="7">
        <v>41721</v>
      </c>
      <c r="C866" t="s">
        <v>6562</v>
      </c>
      <c r="D866" s="8">
        <v>4788714</v>
      </c>
      <c r="E866" s="8">
        <v>2442244.14</v>
      </c>
      <c r="F866" s="8">
        <v>7805603.8200000003</v>
      </c>
    </row>
    <row r="867" spans="1:6" x14ac:dyDescent="0.35">
      <c r="A867" t="s">
        <v>7422</v>
      </c>
      <c r="B867" s="7">
        <v>42262</v>
      </c>
      <c r="C867" t="s">
        <v>6560</v>
      </c>
      <c r="D867" s="8">
        <v>689440</v>
      </c>
      <c r="E867" s="8">
        <v>441241.60000000003</v>
      </c>
      <c r="F867" s="8">
        <v>951427.20000000007</v>
      </c>
    </row>
    <row r="868" spans="1:6" x14ac:dyDescent="0.35">
      <c r="A868" t="s">
        <v>7423</v>
      </c>
      <c r="B868" s="7">
        <v>41562</v>
      </c>
      <c r="C868" t="s">
        <v>6564</v>
      </c>
      <c r="D868" s="8">
        <v>1401933</v>
      </c>
      <c r="E868" s="8">
        <v>630869.85</v>
      </c>
      <c r="F868" s="8">
        <v>1626242.28</v>
      </c>
    </row>
    <row r="869" spans="1:6" x14ac:dyDescent="0.35">
      <c r="A869" t="s">
        <v>7424</v>
      </c>
      <c r="B869" s="7">
        <v>41312</v>
      </c>
      <c r="C869" t="s">
        <v>6560</v>
      </c>
      <c r="D869" s="8">
        <v>2580708</v>
      </c>
      <c r="E869" s="8">
        <v>1471003.56</v>
      </c>
      <c r="F869" s="8">
        <v>2916200.04</v>
      </c>
    </row>
    <row r="870" spans="1:6" x14ac:dyDescent="0.35">
      <c r="A870" t="s">
        <v>7425</v>
      </c>
      <c r="B870" s="7">
        <v>41794</v>
      </c>
      <c r="C870" t="s">
        <v>6562</v>
      </c>
      <c r="D870" s="8">
        <v>1568440</v>
      </c>
      <c r="E870" s="8">
        <v>846957.6</v>
      </c>
      <c r="F870" s="8">
        <v>2054656.4000000001</v>
      </c>
    </row>
    <row r="871" spans="1:6" x14ac:dyDescent="0.35">
      <c r="A871" t="s">
        <v>7426</v>
      </c>
      <c r="B871" s="7">
        <v>41336</v>
      </c>
      <c r="C871" t="s">
        <v>6562</v>
      </c>
      <c r="D871" s="8">
        <v>3044751</v>
      </c>
      <c r="E871" s="8">
        <v>1918193.1300000001</v>
      </c>
      <c r="F871" s="8">
        <v>4019071.3200000003</v>
      </c>
    </row>
    <row r="872" spans="1:6" x14ac:dyDescent="0.35">
      <c r="A872" t="s">
        <v>7427</v>
      </c>
      <c r="B872" s="7">
        <v>42024</v>
      </c>
      <c r="C872" t="s">
        <v>6568</v>
      </c>
      <c r="D872" s="8">
        <v>596506</v>
      </c>
      <c r="E872" s="8">
        <v>441414.44</v>
      </c>
      <c r="F872" s="8">
        <v>763527.68000000005</v>
      </c>
    </row>
    <row r="873" spans="1:6" x14ac:dyDescent="0.35">
      <c r="A873" t="s">
        <v>7428</v>
      </c>
      <c r="B873" s="7">
        <v>41946</v>
      </c>
      <c r="C873" t="s">
        <v>6560</v>
      </c>
      <c r="D873" s="8">
        <v>4788966</v>
      </c>
      <c r="E873" s="8">
        <v>2777600.2800000003</v>
      </c>
      <c r="F873" s="8">
        <v>7949683.5600000005</v>
      </c>
    </row>
    <row r="874" spans="1:6" x14ac:dyDescent="0.35">
      <c r="A874" t="s">
        <v>7429</v>
      </c>
      <c r="B874" s="7">
        <v>42410</v>
      </c>
      <c r="C874" t="s">
        <v>6562</v>
      </c>
      <c r="D874" s="8">
        <v>4020624</v>
      </c>
      <c r="E874" s="8">
        <v>2171136.96</v>
      </c>
      <c r="F874" s="8">
        <v>3497942.88</v>
      </c>
    </row>
    <row r="875" spans="1:6" x14ac:dyDescent="0.35">
      <c r="A875" t="s">
        <v>7430</v>
      </c>
      <c r="B875" s="7">
        <v>41995</v>
      </c>
      <c r="C875" t="s">
        <v>6571</v>
      </c>
      <c r="D875" s="8">
        <v>1833608</v>
      </c>
      <c r="E875" s="8">
        <v>1045156.56</v>
      </c>
      <c r="F875" s="8">
        <v>2090313.12</v>
      </c>
    </row>
    <row r="876" spans="1:6" x14ac:dyDescent="0.35">
      <c r="A876" t="s">
        <v>7431</v>
      </c>
      <c r="B876" s="7">
        <v>41733</v>
      </c>
      <c r="C876" t="s">
        <v>6560</v>
      </c>
      <c r="D876" s="8">
        <v>2656969</v>
      </c>
      <c r="E876" s="8">
        <v>743951.32000000007</v>
      </c>
      <c r="F876" s="8">
        <v>4490277.6100000003</v>
      </c>
    </row>
    <row r="877" spans="1:6" x14ac:dyDescent="0.35">
      <c r="A877" t="s">
        <v>7432</v>
      </c>
      <c r="B877" s="7">
        <v>41518</v>
      </c>
      <c r="C877" t="s">
        <v>6560</v>
      </c>
      <c r="D877" s="8">
        <v>640755</v>
      </c>
      <c r="E877" s="8">
        <v>243486.9</v>
      </c>
      <c r="F877" s="8">
        <v>807351.3</v>
      </c>
    </row>
    <row r="878" spans="1:6" x14ac:dyDescent="0.35">
      <c r="A878" t="s">
        <v>7433</v>
      </c>
      <c r="B878" s="7">
        <v>42150</v>
      </c>
      <c r="C878" t="s">
        <v>6521</v>
      </c>
      <c r="D878" s="8">
        <v>1100580</v>
      </c>
      <c r="E878" s="8">
        <v>748394.4</v>
      </c>
      <c r="F878" s="8">
        <v>1353713.4000000001</v>
      </c>
    </row>
    <row r="879" spans="1:6" x14ac:dyDescent="0.35">
      <c r="A879" t="s">
        <v>7434</v>
      </c>
      <c r="B879" s="7">
        <v>42017</v>
      </c>
      <c r="C879" t="s">
        <v>6568</v>
      </c>
      <c r="D879" s="8">
        <v>2793403</v>
      </c>
      <c r="E879" s="8">
        <v>1061493.1400000001</v>
      </c>
      <c r="F879" s="8">
        <v>3826962.11</v>
      </c>
    </row>
    <row r="880" spans="1:6" x14ac:dyDescent="0.35">
      <c r="A880" t="s">
        <v>7435</v>
      </c>
      <c r="B880" s="7">
        <v>41602</v>
      </c>
      <c r="C880" t="s">
        <v>6560</v>
      </c>
      <c r="D880" s="8">
        <v>2420144</v>
      </c>
      <c r="E880" s="8">
        <v>847050.4</v>
      </c>
      <c r="F880" s="8">
        <v>2928374.24</v>
      </c>
    </row>
    <row r="881" spans="1:6" x14ac:dyDescent="0.35">
      <c r="A881" t="s">
        <v>7436</v>
      </c>
      <c r="B881" s="7">
        <v>42050</v>
      </c>
      <c r="C881" t="s">
        <v>6564</v>
      </c>
      <c r="D881" s="8">
        <v>2009592</v>
      </c>
      <c r="E881" s="8">
        <v>1065083.76</v>
      </c>
      <c r="F881" s="8">
        <v>3074675.7600000002</v>
      </c>
    </row>
    <row r="882" spans="1:6" x14ac:dyDescent="0.35">
      <c r="A882" t="s">
        <v>7437</v>
      </c>
      <c r="B882" s="7">
        <v>41690</v>
      </c>
      <c r="C882" t="s">
        <v>6568</v>
      </c>
      <c r="D882" s="8">
        <v>4187184</v>
      </c>
      <c r="E882" s="8">
        <v>2261079.36</v>
      </c>
      <c r="F882" s="8">
        <v>4480286.88</v>
      </c>
    </row>
    <row r="883" spans="1:6" x14ac:dyDescent="0.35">
      <c r="A883" t="s">
        <v>7438</v>
      </c>
      <c r="B883" s="7">
        <v>41993</v>
      </c>
      <c r="C883" t="s">
        <v>6568</v>
      </c>
      <c r="D883" s="8">
        <v>3053330</v>
      </c>
      <c r="E883" s="8">
        <v>2198397.6</v>
      </c>
      <c r="F883" s="8">
        <v>4091462.2</v>
      </c>
    </row>
    <row r="884" spans="1:6" x14ac:dyDescent="0.35">
      <c r="A884" t="s">
        <v>7439</v>
      </c>
      <c r="B884" s="7">
        <v>41212</v>
      </c>
      <c r="C884" t="s">
        <v>6564</v>
      </c>
      <c r="D884" s="8">
        <v>4466294</v>
      </c>
      <c r="E884" s="8">
        <v>2724439.34</v>
      </c>
      <c r="F884" s="8">
        <v>4064327.54</v>
      </c>
    </row>
    <row r="885" spans="1:6" x14ac:dyDescent="0.35">
      <c r="A885" t="s">
        <v>7440</v>
      </c>
      <c r="B885" s="7">
        <v>42252</v>
      </c>
      <c r="C885" t="s">
        <v>6560</v>
      </c>
      <c r="D885" s="8">
        <v>2699555</v>
      </c>
      <c r="E885" s="8">
        <v>1646728.55</v>
      </c>
      <c r="F885" s="8">
        <v>3590408.15</v>
      </c>
    </row>
    <row r="886" spans="1:6" x14ac:dyDescent="0.35">
      <c r="A886" t="s">
        <v>7441</v>
      </c>
      <c r="B886" s="7">
        <v>42354</v>
      </c>
      <c r="C886" t="s">
        <v>6568</v>
      </c>
      <c r="D886" s="8">
        <v>3863025</v>
      </c>
      <c r="E886" s="8">
        <v>2395075.5</v>
      </c>
      <c r="F886" s="8">
        <v>4867411.5</v>
      </c>
    </row>
    <row r="887" spans="1:6" x14ac:dyDescent="0.35">
      <c r="A887" t="s">
        <v>7442</v>
      </c>
      <c r="B887" s="7">
        <v>41742</v>
      </c>
      <c r="C887" t="s">
        <v>6560</v>
      </c>
      <c r="D887" s="8">
        <v>1406337</v>
      </c>
      <c r="E887" s="8">
        <v>1054752.75</v>
      </c>
      <c r="F887" s="8">
        <v>1392273.6300000001</v>
      </c>
    </row>
    <row r="888" spans="1:6" x14ac:dyDescent="0.35">
      <c r="A888" t="s">
        <v>7443</v>
      </c>
      <c r="B888" s="7">
        <v>41473</v>
      </c>
      <c r="C888" t="s">
        <v>6568</v>
      </c>
      <c r="D888" s="8">
        <v>5869899</v>
      </c>
      <c r="E888" s="8">
        <v>2406658.59</v>
      </c>
      <c r="F888" s="8">
        <v>8863547.4900000002</v>
      </c>
    </row>
    <row r="889" spans="1:6" x14ac:dyDescent="0.35">
      <c r="A889" t="s">
        <v>7444</v>
      </c>
      <c r="B889" s="7">
        <v>41350</v>
      </c>
      <c r="C889" t="s">
        <v>6571</v>
      </c>
      <c r="D889" s="8">
        <v>1697349</v>
      </c>
      <c r="E889" s="8">
        <v>1069329.8700000001</v>
      </c>
      <c r="F889" s="8">
        <v>1374852.69</v>
      </c>
    </row>
    <row r="890" spans="1:6" x14ac:dyDescent="0.35">
      <c r="A890" t="s">
        <v>7445</v>
      </c>
      <c r="B890" s="7">
        <v>41201</v>
      </c>
      <c r="C890" t="s">
        <v>6571</v>
      </c>
      <c r="D890" s="8">
        <v>463246</v>
      </c>
      <c r="E890" s="8">
        <v>166768.56</v>
      </c>
      <c r="F890" s="8">
        <v>495673.22000000003</v>
      </c>
    </row>
    <row r="891" spans="1:6" x14ac:dyDescent="0.35">
      <c r="A891" t="s">
        <v>7446</v>
      </c>
      <c r="B891" s="7">
        <v>41571</v>
      </c>
      <c r="C891" t="s">
        <v>6560</v>
      </c>
      <c r="D891" s="8">
        <v>3722166</v>
      </c>
      <c r="E891" s="8">
        <v>1339979.76</v>
      </c>
      <c r="F891" s="8">
        <v>4801594.1399999997</v>
      </c>
    </row>
    <row r="892" spans="1:6" x14ac:dyDescent="0.35">
      <c r="A892" t="s">
        <v>7447</v>
      </c>
      <c r="B892" s="7">
        <v>40951</v>
      </c>
      <c r="C892" t="s">
        <v>6521</v>
      </c>
      <c r="D892" s="8">
        <v>2266458</v>
      </c>
      <c r="E892" s="8">
        <v>770595.72</v>
      </c>
      <c r="F892" s="8">
        <v>1994483.04</v>
      </c>
    </row>
    <row r="893" spans="1:6" x14ac:dyDescent="0.35">
      <c r="A893" t="s">
        <v>7448</v>
      </c>
      <c r="B893" s="7">
        <v>41063</v>
      </c>
      <c r="C893" t="s">
        <v>6560</v>
      </c>
      <c r="D893" s="8">
        <v>3652491</v>
      </c>
      <c r="E893" s="8">
        <v>1460996.4000000001</v>
      </c>
      <c r="F893" s="8">
        <v>3068092.44</v>
      </c>
    </row>
    <row r="894" spans="1:6" x14ac:dyDescent="0.35">
      <c r="A894" t="s">
        <v>7449</v>
      </c>
      <c r="B894" s="7">
        <v>41011</v>
      </c>
      <c r="C894" t="s">
        <v>6564</v>
      </c>
      <c r="D894" s="8">
        <v>2954358</v>
      </c>
      <c r="E894" s="8">
        <v>1802158.3800000001</v>
      </c>
      <c r="F894" s="8">
        <v>2924814.42</v>
      </c>
    </row>
    <row r="895" spans="1:6" x14ac:dyDescent="0.35">
      <c r="A895" t="s">
        <v>7450</v>
      </c>
      <c r="B895" s="7">
        <v>41864</v>
      </c>
      <c r="C895" t="s">
        <v>6521</v>
      </c>
      <c r="D895" s="8">
        <v>2893104</v>
      </c>
      <c r="E895" s="8">
        <v>1215103.68</v>
      </c>
      <c r="F895" s="8">
        <v>5034000.96</v>
      </c>
    </row>
    <row r="896" spans="1:6" x14ac:dyDescent="0.35">
      <c r="A896" t="s">
        <v>7451</v>
      </c>
      <c r="B896" s="7">
        <v>41012</v>
      </c>
      <c r="C896" t="s">
        <v>6564</v>
      </c>
      <c r="D896" s="8">
        <v>2673000</v>
      </c>
      <c r="E896" s="8">
        <v>1683990</v>
      </c>
      <c r="F896" s="8">
        <v>2432430</v>
      </c>
    </row>
    <row r="897" spans="1:6" x14ac:dyDescent="0.35">
      <c r="A897" t="s">
        <v>7452</v>
      </c>
      <c r="B897" s="7">
        <v>41460</v>
      </c>
      <c r="C897" t="s">
        <v>6562</v>
      </c>
      <c r="D897" s="8">
        <v>1047378</v>
      </c>
      <c r="E897" s="8">
        <v>471320.10000000003</v>
      </c>
      <c r="F897" s="8">
        <v>1602488.34</v>
      </c>
    </row>
    <row r="898" spans="1:6" x14ac:dyDescent="0.35">
      <c r="A898" t="s">
        <v>7453</v>
      </c>
      <c r="B898" s="7">
        <v>41809</v>
      </c>
      <c r="C898" t="s">
        <v>6560</v>
      </c>
      <c r="D898" s="8">
        <v>4451232</v>
      </c>
      <c r="E898" s="8">
        <v>2537202.2400000002</v>
      </c>
      <c r="F898" s="8">
        <v>6721360.3200000003</v>
      </c>
    </row>
    <row r="899" spans="1:6" x14ac:dyDescent="0.35">
      <c r="A899" t="s">
        <v>7454</v>
      </c>
      <c r="B899" s="7">
        <v>41136</v>
      </c>
      <c r="C899" t="s">
        <v>6571</v>
      </c>
      <c r="D899" s="8">
        <v>809480</v>
      </c>
      <c r="E899" s="8">
        <v>380455.60000000003</v>
      </c>
      <c r="F899" s="8">
        <v>1173746</v>
      </c>
    </row>
    <row r="900" spans="1:6" x14ac:dyDescent="0.35">
      <c r="A900" t="s">
        <v>7455</v>
      </c>
      <c r="B900" s="7">
        <v>41161</v>
      </c>
      <c r="C900" t="s">
        <v>6564</v>
      </c>
      <c r="D900" s="8">
        <v>1083910</v>
      </c>
      <c r="E900" s="8">
        <v>281816.60000000003</v>
      </c>
      <c r="F900" s="8">
        <v>1582508.6</v>
      </c>
    </row>
    <row r="901" spans="1:6" x14ac:dyDescent="0.35">
      <c r="A901" t="s">
        <v>7456</v>
      </c>
      <c r="B901" s="7">
        <v>41902</v>
      </c>
      <c r="C901" t="s">
        <v>6560</v>
      </c>
      <c r="D901" s="8">
        <v>1877888</v>
      </c>
      <c r="E901" s="8">
        <v>1014059.52</v>
      </c>
      <c r="F901" s="8">
        <v>1821551.36</v>
      </c>
    </row>
    <row r="902" spans="1:6" x14ac:dyDescent="0.35">
      <c r="A902" t="s">
        <v>7457</v>
      </c>
      <c r="B902" s="7">
        <v>41408</v>
      </c>
      <c r="C902" t="s">
        <v>6521</v>
      </c>
      <c r="D902" s="8">
        <v>874097</v>
      </c>
      <c r="E902" s="8">
        <v>236006.19</v>
      </c>
      <c r="F902" s="8">
        <v>734241.48</v>
      </c>
    </row>
    <row r="903" spans="1:6" x14ac:dyDescent="0.35">
      <c r="A903" t="s">
        <v>7458</v>
      </c>
      <c r="B903" s="7">
        <v>41658</v>
      </c>
      <c r="C903" t="s">
        <v>6562</v>
      </c>
      <c r="D903" s="8">
        <v>4585266</v>
      </c>
      <c r="E903" s="8">
        <v>2155075.02</v>
      </c>
      <c r="F903" s="8">
        <v>4447708.0200000005</v>
      </c>
    </row>
    <row r="904" spans="1:6" x14ac:dyDescent="0.35">
      <c r="A904" t="s">
        <v>7459</v>
      </c>
      <c r="B904" s="7">
        <v>41169</v>
      </c>
      <c r="C904" t="s">
        <v>6560</v>
      </c>
      <c r="D904" s="8">
        <v>3028040</v>
      </c>
      <c r="E904" s="8">
        <v>1847104.4000000001</v>
      </c>
      <c r="F904" s="8">
        <v>4178695.2</v>
      </c>
    </row>
    <row r="905" spans="1:6" x14ac:dyDescent="0.35">
      <c r="A905" t="s">
        <v>7460</v>
      </c>
      <c r="B905" s="7">
        <v>41964</v>
      </c>
      <c r="C905" t="s">
        <v>6562</v>
      </c>
      <c r="D905" s="8">
        <v>798400</v>
      </c>
      <c r="E905" s="8">
        <v>335328</v>
      </c>
      <c r="F905" s="8">
        <v>1061872</v>
      </c>
    </row>
    <row r="906" spans="1:6" x14ac:dyDescent="0.35">
      <c r="A906" t="s">
        <v>7461</v>
      </c>
      <c r="B906" s="7">
        <v>41358</v>
      </c>
      <c r="C906" t="s">
        <v>6560</v>
      </c>
      <c r="D906" s="8">
        <v>4663392</v>
      </c>
      <c r="E906" s="8">
        <v>3497544</v>
      </c>
      <c r="F906" s="8">
        <v>4803293.76</v>
      </c>
    </row>
    <row r="907" spans="1:6" x14ac:dyDescent="0.35">
      <c r="A907" t="s">
        <v>7462</v>
      </c>
      <c r="B907" s="7">
        <v>40918</v>
      </c>
      <c r="C907" t="s">
        <v>6560</v>
      </c>
      <c r="D907" s="8">
        <v>3336840</v>
      </c>
      <c r="E907" s="8">
        <v>1568314.8</v>
      </c>
      <c r="F907" s="8">
        <v>5772733.2000000002</v>
      </c>
    </row>
    <row r="908" spans="1:6" x14ac:dyDescent="0.35">
      <c r="A908" t="s">
        <v>7463</v>
      </c>
      <c r="B908" s="7">
        <v>41579</v>
      </c>
      <c r="C908" t="s">
        <v>6560</v>
      </c>
      <c r="D908" s="8">
        <v>1258371</v>
      </c>
      <c r="E908" s="8">
        <v>591434.37</v>
      </c>
      <c r="F908" s="8">
        <v>1711384.56</v>
      </c>
    </row>
    <row r="909" spans="1:6" x14ac:dyDescent="0.35">
      <c r="A909" t="s">
        <v>7464</v>
      </c>
      <c r="B909" s="7">
        <v>41810</v>
      </c>
      <c r="C909" t="s">
        <v>6560</v>
      </c>
      <c r="D909" s="8">
        <v>2028096</v>
      </c>
      <c r="E909" s="8">
        <v>507024</v>
      </c>
      <c r="F909" s="8">
        <v>2129500.7999999998</v>
      </c>
    </row>
    <row r="910" spans="1:6" x14ac:dyDescent="0.35">
      <c r="A910" t="s">
        <v>7465</v>
      </c>
      <c r="B910" s="7">
        <v>41353</v>
      </c>
      <c r="C910" t="s">
        <v>6560</v>
      </c>
      <c r="D910" s="8">
        <v>1658280</v>
      </c>
      <c r="E910" s="8">
        <v>795974.4</v>
      </c>
      <c r="F910" s="8">
        <v>1492452</v>
      </c>
    </row>
    <row r="911" spans="1:6" x14ac:dyDescent="0.35">
      <c r="A911" t="s">
        <v>7466</v>
      </c>
      <c r="B911" s="7">
        <v>41014</v>
      </c>
      <c r="C911" t="s">
        <v>6521</v>
      </c>
      <c r="D911" s="8">
        <v>1362543</v>
      </c>
      <c r="E911" s="8">
        <v>667646.07000000007</v>
      </c>
      <c r="F911" s="8">
        <v>1921185.6300000001</v>
      </c>
    </row>
    <row r="912" spans="1:6" x14ac:dyDescent="0.35">
      <c r="A912" t="s">
        <v>7467</v>
      </c>
      <c r="B912" s="7">
        <v>41913</v>
      </c>
      <c r="C912" t="s">
        <v>6560</v>
      </c>
      <c r="D912" s="8">
        <v>4121370</v>
      </c>
      <c r="E912" s="8">
        <v>2184326.1</v>
      </c>
      <c r="F912" s="8">
        <v>3379523.4</v>
      </c>
    </row>
    <row r="913" spans="1:6" x14ac:dyDescent="0.35">
      <c r="A913" t="s">
        <v>7468</v>
      </c>
      <c r="B913" s="7">
        <v>41594</v>
      </c>
      <c r="C913" t="s">
        <v>6562</v>
      </c>
      <c r="D913" s="8">
        <v>2052750</v>
      </c>
      <c r="E913" s="8">
        <v>841627.5</v>
      </c>
      <c r="F913" s="8">
        <v>2668575</v>
      </c>
    </row>
    <row r="914" spans="1:6" x14ac:dyDescent="0.35">
      <c r="A914" t="s">
        <v>7469</v>
      </c>
      <c r="B914" s="7">
        <v>41526</v>
      </c>
      <c r="C914" t="s">
        <v>6571</v>
      </c>
      <c r="D914" s="8">
        <v>352428</v>
      </c>
      <c r="E914" s="8">
        <v>207932.52000000002</v>
      </c>
      <c r="F914" s="8">
        <v>415865.04000000004</v>
      </c>
    </row>
    <row r="915" spans="1:6" x14ac:dyDescent="0.35">
      <c r="A915" t="s">
        <v>7470</v>
      </c>
      <c r="B915" s="7">
        <v>41788</v>
      </c>
      <c r="C915" t="s">
        <v>6562</v>
      </c>
      <c r="D915" s="8">
        <v>3432972</v>
      </c>
      <c r="E915" s="8">
        <v>2094112.9200000002</v>
      </c>
      <c r="F915" s="8">
        <v>4943479.68</v>
      </c>
    </row>
    <row r="916" spans="1:6" x14ac:dyDescent="0.35">
      <c r="A916" t="s">
        <v>7471</v>
      </c>
      <c r="B916" s="7">
        <v>41066</v>
      </c>
      <c r="C916" t="s">
        <v>6571</v>
      </c>
      <c r="D916" s="8">
        <v>6479832</v>
      </c>
      <c r="E916" s="8">
        <v>4795075.68</v>
      </c>
      <c r="F916" s="8">
        <v>10302932.880000001</v>
      </c>
    </row>
    <row r="917" spans="1:6" x14ac:dyDescent="0.35">
      <c r="A917" t="s">
        <v>7472</v>
      </c>
      <c r="B917" s="7">
        <v>41180</v>
      </c>
      <c r="C917" t="s">
        <v>6562</v>
      </c>
      <c r="D917" s="8">
        <v>1548778</v>
      </c>
      <c r="E917" s="8">
        <v>1146095.72</v>
      </c>
      <c r="F917" s="8">
        <v>1874021.3800000001</v>
      </c>
    </row>
    <row r="918" spans="1:6" x14ac:dyDescent="0.35">
      <c r="A918" t="s">
        <v>7473</v>
      </c>
      <c r="B918" s="7">
        <v>41453</v>
      </c>
      <c r="C918" t="s">
        <v>6568</v>
      </c>
      <c r="D918" s="8">
        <v>501495</v>
      </c>
      <c r="E918" s="8">
        <v>125373.75</v>
      </c>
      <c r="F918" s="8">
        <v>581734.20000000007</v>
      </c>
    </row>
    <row r="919" spans="1:6" x14ac:dyDescent="0.35">
      <c r="A919" t="s">
        <v>7474</v>
      </c>
      <c r="B919" s="7">
        <v>41746</v>
      </c>
      <c r="C919" t="s">
        <v>6521</v>
      </c>
      <c r="D919" s="8">
        <v>2082228</v>
      </c>
      <c r="E919" s="8">
        <v>1270159.08</v>
      </c>
      <c r="F919" s="8">
        <v>3643899</v>
      </c>
    </row>
    <row r="920" spans="1:6" x14ac:dyDescent="0.35">
      <c r="A920" t="s">
        <v>7475</v>
      </c>
      <c r="B920" s="7">
        <v>41659</v>
      </c>
      <c r="C920" t="s">
        <v>6562</v>
      </c>
      <c r="D920" s="8">
        <v>1613651</v>
      </c>
      <c r="E920" s="8">
        <v>1048873.1499999999</v>
      </c>
      <c r="F920" s="8">
        <v>2033200.26</v>
      </c>
    </row>
    <row r="921" spans="1:6" x14ac:dyDescent="0.35">
      <c r="A921" t="s">
        <v>7476</v>
      </c>
      <c r="B921" s="7">
        <v>41352</v>
      </c>
      <c r="C921" t="s">
        <v>6521</v>
      </c>
      <c r="D921" s="8">
        <v>2095162</v>
      </c>
      <c r="E921" s="8">
        <v>1131387.48</v>
      </c>
      <c r="F921" s="8">
        <v>3226549.48</v>
      </c>
    </row>
    <row r="922" spans="1:6" x14ac:dyDescent="0.35">
      <c r="A922" t="s">
        <v>7477</v>
      </c>
      <c r="B922" s="7">
        <v>42320</v>
      </c>
      <c r="C922" t="s">
        <v>6571</v>
      </c>
      <c r="D922" s="8">
        <v>4626544</v>
      </c>
      <c r="E922" s="8">
        <v>2128210.2400000002</v>
      </c>
      <c r="F922" s="8">
        <v>6569692.4800000004</v>
      </c>
    </row>
    <row r="923" spans="1:6" x14ac:dyDescent="0.35">
      <c r="A923" t="s">
        <v>7478</v>
      </c>
      <c r="B923" s="7">
        <v>41031</v>
      </c>
      <c r="C923" t="s">
        <v>6568</v>
      </c>
      <c r="D923" s="8">
        <v>3122822</v>
      </c>
      <c r="E923" s="8">
        <v>1124215.92</v>
      </c>
      <c r="F923" s="8">
        <v>4715461.22</v>
      </c>
    </row>
    <row r="924" spans="1:6" x14ac:dyDescent="0.35">
      <c r="A924" t="s">
        <v>7479</v>
      </c>
      <c r="B924" s="7">
        <v>42207</v>
      </c>
      <c r="C924" t="s">
        <v>6521</v>
      </c>
      <c r="D924" s="8">
        <v>1149766</v>
      </c>
      <c r="E924" s="8">
        <v>425413.42</v>
      </c>
      <c r="F924" s="8">
        <v>1621170.06</v>
      </c>
    </row>
    <row r="925" spans="1:6" x14ac:dyDescent="0.35">
      <c r="A925" t="s">
        <v>7480</v>
      </c>
      <c r="B925" s="7">
        <v>40937</v>
      </c>
      <c r="C925" t="s">
        <v>6568</v>
      </c>
      <c r="D925" s="8">
        <v>1219804</v>
      </c>
      <c r="E925" s="8">
        <v>341545.12</v>
      </c>
      <c r="F925" s="8">
        <v>2073666.8</v>
      </c>
    </row>
    <row r="926" spans="1:6" x14ac:dyDescent="0.35">
      <c r="A926" t="s">
        <v>7481</v>
      </c>
      <c r="B926" s="7">
        <v>42413</v>
      </c>
      <c r="C926" t="s">
        <v>6571</v>
      </c>
      <c r="D926" s="8">
        <v>955550</v>
      </c>
      <c r="E926" s="8">
        <v>554219</v>
      </c>
      <c r="F926" s="8">
        <v>1003327.5</v>
      </c>
    </row>
    <row r="927" spans="1:6" x14ac:dyDescent="0.35">
      <c r="A927" t="s">
        <v>7482</v>
      </c>
      <c r="B927" s="7">
        <v>42316</v>
      </c>
      <c r="C927" t="s">
        <v>6560</v>
      </c>
      <c r="D927" s="8">
        <v>3373947</v>
      </c>
      <c r="E927" s="8">
        <v>1147141.98</v>
      </c>
      <c r="F927" s="8">
        <v>2867854.95</v>
      </c>
    </row>
    <row r="928" spans="1:6" x14ac:dyDescent="0.35">
      <c r="A928" t="s">
        <v>7483</v>
      </c>
      <c r="B928" s="7">
        <v>41312</v>
      </c>
      <c r="C928" t="s">
        <v>6568</v>
      </c>
      <c r="D928" s="8">
        <v>4349280</v>
      </c>
      <c r="E928" s="8">
        <v>1522248</v>
      </c>
      <c r="F928" s="8">
        <v>4914686.4000000004</v>
      </c>
    </row>
    <row r="929" spans="1:6" x14ac:dyDescent="0.35">
      <c r="A929" t="s">
        <v>7484</v>
      </c>
      <c r="B929" s="7">
        <v>41974</v>
      </c>
      <c r="C929" t="s">
        <v>6521</v>
      </c>
      <c r="D929" s="8">
        <v>1746290</v>
      </c>
      <c r="E929" s="8">
        <v>576275.70000000007</v>
      </c>
      <c r="F929" s="8">
        <v>1641512.6</v>
      </c>
    </row>
    <row r="930" spans="1:6" x14ac:dyDescent="0.35">
      <c r="A930" t="s">
        <v>7485</v>
      </c>
      <c r="B930" s="7">
        <v>41206</v>
      </c>
      <c r="C930" t="s">
        <v>6562</v>
      </c>
      <c r="D930" s="8">
        <v>1665027</v>
      </c>
      <c r="E930" s="8">
        <v>999016.20000000007</v>
      </c>
      <c r="F930" s="8">
        <v>2713994.0100000002</v>
      </c>
    </row>
    <row r="931" spans="1:6" x14ac:dyDescent="0.35">
      <c r="A931" t="s">
        <v>7486</v>
      </c>
      <c r="B931" s="7">
        <v>41321</v>
      </c>
      <c r="C931" t="s">
        <v>6564</v>
      </c>
      <c r="D931" s="8">
        <v>3722350</v>
      </c>
      <c r="E931" s="8">
        <v>1488940</v>
      </c>
      <c r="F931" s="8">
        <v>4020138</v>
      </c>
    </row>
  </sheetData>
  <dataValidations count="1">
    <dataValidation type="list" allowBlank="1" showInputMessage="1" showErrorMessage="1" sqref="C3">
      <formula1>"Eastern,Central,Mountain,Pacific,United Kingdom,Western Europe"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B1020"/>
  <sheetViews>
    <sheetView zoomScale="130" zoomScaleNormal="130" workbookViewId="0">
      <selection activeCell="A2" sqref="A2"/>
    </sheetView>
  </sheetViews>
  <sheetFormatPr defaultRowHeight="14.5" x14ac:dyDescent="0.35"/>
  <cols>
    <col min="1" max="1" width="8.1796875" bestFit="1" customWidth="1"/>
    <col min="2" max="2" width="10.90625" bestFit="1" customWidth="1"/>
    <col min="3" max="3" width="7.7265625" bestFit="1" customWidth="1"/>
    <col min="4" max="4" width="5.36328125" bestFit="1" customWidth="1"/>
    <col min="5" max="5" width="11.54296875" bestFit="1" customWidth="1"/>
    <col min="6" max="6" width="25.7265625" bestFit="1" customWidth="1"/>
    <col min="7" max="7" width="14.1796875" bestFit="1" customWidth="1"/>
    <col min="8" max="8" width="5.08984375" bestFit="1" customWidth="1"/>
    <col min="9" max="9" width="7.08984375" bestFit="1" customWidth="1"/>
    <col min="10" max="10" width="20.26953125" bestFit="1" customWidth="1"/>
    <col min="11" max="11" width="33.1796875" bestFit="1" customWidth="1"/>
    <col min="12" max="12" width="10.26953125" bestFit="1" customWidth="1"/>
    <col min="13" max="13" width="12.453125" bestFit="1" customWidth="1"/>
    <col min="14" max="14" width="13.7265625" bestFit="1" customWidth="1"/>
    <col min="15" max="15" width="17.6328125" bestFit="1" customWidth="1"/>
    <col min="16" max="16" width="15.453125" bestFit="1" customWidth="1"/>
    <col min="17" max="17" width="12.54296875" bestFit="1" customWidth="1"/>
    <col min="18" max="18" width="16.26953125" bestFit="1" customWidth="1"/>
    <col min="19" max="19" width="4.81640625" bestFit="1" customWidth="1"/>
    <col min="20" max="20" width="17.1796875" bestFit="1" customWidth="1"/>
    <col min="21" max="21" width="29.90625" bestFit="1" customWidth="1"/>
    <col min="22" max="22" width="11.6328125" bestFit="1" customWidth="1"/>
    <col min="23" max="23" width="14.7265625" bestFit="1" customWidth="1"/>
    <col min="24" max="24" width="24.453125" bestFit="1" customWidth="1"/>
    <col min="25" max="25" width="10.7265625" bestFit="1" customWidth="1"/>
    <col min="26" max="26" width="12.7265625" bestFit="1" customWidth="1"/>
    <col min="27" max="27" width="12.453125" bestFit="1" customWidth="1"/>
    <col min="28" max="28" width="15.26953125" bestFit="1" customWidth="1"/>
  </cols>
  <sheetData>
    <row r="1" spans="1:2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35">
      <c r="A2">
        <v>1710339</v>
      </c>
      <c r="B2" t="s">
        <v>28</v>
      </c>
      <c r="C2" t="s">
        <v>29</v>
      </c>
      <c r="D2" t="s">
        <v>30</v>
      </c>
      <c r="E2" s="2">
        <v>42005</v>
      </c>
      <c r="F2" t="s">
        <v>31</v>
      </c>
      <c r="G2" t="s">
        <v>32</v>
      </c>
      <c r="H2" t="s">
        <v>33</v>
      </c>
      <c r="I2" s="3">
        <v>37938</v>
      </c>
      <c r="J2" t="s">
        <v>34</v>
      </c>
      <c r="K2" t="s">
        <v>35</v>
      </c>
      <c r="L2" t="s">
        <v>36</v>
      </c>
      <c r="M2" s="1">
        <v>352000</v>
      </c>
      <c r="N2" s="1">
        <v>0</v>
      </c>
      <c r="O2" s="4">
        <v>352000</v>
      </c>
      <c r="P2" s="4">
        <v>0</v>
      </c>
      <c r="Q2" s="2" t="s">
        <v>37</v>
      </c>
      <c r="R2" s="2" t="s">
        <v>37</v>
      </c>
      <c r="S2" t="s">
        <v>38</v>
      </c>
      <c r="T2" t="s">
        <v>39</v>
      </c>
      <c r="U2" t="s">
        <v>40</v>
      </c>
      <c r="V2" t="s">
        <v>18</v>
      </c>
      <c r="W2" t="s">
        <v>41</v>
      </c>
      <c r="X2" s="2">
        <v>42035</v>
      </c>
      <c r="Y2" s="2">
        <v>42005</v>
      </c>
      <c r="Z2" t="s">
        <v>42</v>
      </c>
      <c r="AA2" t="s">
        <v>43</v>
      </c>
      <c r="AB2" t="s">
        <v>44</v>
      </c>
    </row>
    <row r="3" spans="1:28" x14ac:dyDescent="0.35">
      <c r="A3">
        <v>1698447</v>
      </c>
      <c r="B3" t="s">
        <v>45</v>
      </c>
      <c r="C3" t="s">
        <v>46</v>
      </c>
      <c r="D3" t="s">
        <v>47</v>
      </c>
      <c r="E3" s="2">
        <v>42005</v>
      </c>
      <c r="F3" t="s">
        <v>48</v>
      </c>
      <c r="G3" t="s">
        <v>49</v>
      </c>
      <c r="H3" t="s">
        <v>50</v>
      </c>
      <c r="I3" s="3">
        <v>47727</v>
      </c>
      <c r="J3" t="s">
        <v>51</v>
      </c>
      <c r="K3" t="s">
        <v>52</v>
      </c>
      <c r="L3" t="s">
        <v>36</v>
      </c>
      <c r="M3" s="1">
        <v>335000</v>
      </c>
      <c r="N3" s="1">
        <v>0</v>
      </c>
      <c r="O3" s="4">
        <v>335000</v>
      </c>
      <c r="P3" s="4">
        <v>0</v>
      </c>
      <c r="Q3" s="2" t="s">
        <v>37</v>
      </c>
      <c r="R3" s="2" t="s">
        <v>37</v>
      </c>
      <c r="S3" t="s">
        <v>38</v>
      </c>
      <c r="T3" t="s">
        <v>39</v>
      </c>
      <c r="U3" t="s">
        <v>53</v>
      </c>
      <c r="V3" t="s">
        <v>18</v>
      </c>
      <c r="W3" t="s">
        <v>41</v>
      </c>
      <c r="X3" s="2">
        <v>42035</v>
      </c>
      <c r="Y3" s="2">
        <v>42005</v>
      </c>
      <c r="Z3" t="s">
        <v>42</v>
      </c>
      <c r="AA3" t="s">
        <v>54</v>
      </c>
      <c r="AB3" t="s">
        <v>55</v>
      </c>
    </row>
    <row r="4" spans="1:28" x14ac:dyDescent="0.35">
      <c r="A4">
        <v>1244557</v>
      </c>
      <c r="B4" t="s">
        <v>56</v>
      </c>
      <c r="C4" t="s">
        <v>57</v>
      </c>
      <c r="D4" t="s">
        <v>58</v>
      </c>
      <c r="E4" s="2">
        <v>42005</v>
      </c>
      <c r="F4" t="s">
        <v>59</v>
      </c>
      <c r="G4" t="s">
        <v>60</v>
      </c>
      <c r="H4" t="s">
        <v>61</v>
      </c>
      <c r="I4" s="3">
        <v>65844</v>
      </c>
      <c r="J4" t="s">
        <v>62</v>
      </c>
      <c r="K4" t="s">
        <v>63</v>
      </c>
      <c r="L4" t="s">
        <v>36</v>
      </c>
      <c r="M4" s="1">
        <v>253000</v>
      </c>
      <c r="N4" s="1">
        <v>1948.1000000000001</v>
      </c>
      <c r="O4" s="4">
        <v>254948.1</v>
      </c>
      <c r="P4" s="4">
        <v>0</v>
      </c>
      <c r="Q4" s="2" t="s">
        <v>37</v>
      </c>
      <c r="R4" s="2" t="s">
        <v>37</v>
      </c>
      <c r="S4" t="s">
        <v>38</v>
      </c>
      <c r="T4" t="s">
        <v>39</v>
      </c>
      <c r="U4" t="s">
        <v>64</v>
      </c>
      <c r="V4" t="s">
        <v>18</v>
      </c>
      <c r="W4" t="s">
        <v>41</v>
      </c>
      <c r="X4" s="2">
        <v>42125</v>
      </c>
      <c r="Y4" s="2">
        <v>42005</v>
      </c>
      <c r="Z4" t="s">
        <v>42</v>
      </c>
      <c r="AA4" t="s">
        <v>43</v>
      </c>
      <c r="AB4" t="s">
        <v>44</v>
      </c>
    </row>
    <row r="5" spans="1:28" x14ac:dyDescent="0.35">
      <c r="A5">
        <v>1230354</v>
      </c>
      <c r="B5" t="s">
        <v>65</v>
      </c>
      <c r="C5" t="s">
        <v>66</v>
      </c>
      <c r="D5" t="s">
        <v>67</v>
      </c>
      <c r="E5" s="2">
        <v>42006</v>
      </c>
      <c r="F5" t="s">
        <v>68</v>
      </c>
      <c r="G5" t="s">
        <v>69</v>
      </c>
      <c r="H5" t="s">
        <v>70</v>
      </c>
      <c r="I5" s="3">
        <v>44111</v>
      </c>
      <c r="J5" t="s">
        <v>71</v>
      </c>
      <c r="K5" t="s">
        <v>72</v>
      </c>
      <c r="L5" t="s">
        <v>36</v>
      </c>
      <c r="M5" s="1">
        <v>149000</v>
      </c>
      <c r="N5" s="1">
        <v>1162.2</v>
      </c>
      <c r="O5" s="4">
        <v>150162.20000000001</v>
      </c>
      <c r="P5" s="4">
        <v>0</v>
      </c>
      <c r="Q5" s="2" t="s">
        <v>37</v>
      </c>
      <c r="R5" s="2" t="s">
        <v>37</v>
      </c>
      <c r="S5" t="s">
        <v>38</v>
      </c>
      <c r="T5" t="s">
        <v>38</v>
      </c>
      <c r="U5" t="s">
        <v>73</v>
      </c>
      <c r="V5" t="s">
        <v>18</v>
      </c>
      <c r="W5" t="s">
        <v>41</v>
      </c>
      <c r="X5" s="2">
        <v>42036</v>
      </c>
      <c r="Y5" s="2">
        <v>42006</v>
      </c>
      <c r="Z5" t="s">
        <v>42</v>
      </c>
      <c r="AA5" t="s">
        <v>43</v>
      </c>
      <c r="AB5" t="s">
        <v>74</v>
      </c>
    </row>
    <row r="6" spans="1:28" x14ac:dyDescent="0.35">
      <c r="A6">
        <v>1593828</v>
      </c>
      <c r="B6" t="s">
        <v>75</v>
      </c>
      <c r="C6" t="s">
        <v>76</v>
      </c>
      <c r="D6" t="s">
        <v>77</v>
      </c>
      <c r="E6" s="2">
        <v>42006</v>
      </c>
      <c r="F6" t="s">
        <v>78</v>
      </c>
      <c r="G6" t="s">
        <v>79</v>
      </c>
      <c r="H6" t="s">
        <v>80</v>
      </c>
      <c r="I6" s="3">
        <v>75204</v>
      </c>
      <c r="J6" t="s">
        <v>81</v>
      </c>
      <c r="K6" t="s">
        <v>82</v>
      </c>
      <c r="L6" t="s">
        <v>36</v>
      </c>
      <c r="M6" s="1">
        <v>120000</v>
      </c>
      <c r="N6" s="1">
        <v>0</v>
      </c>
      <c r="O6" s="4">
        <v>120000</v>
      </c>
      <c r="P6" s="4">
        <v>0</v>
      </c>
      <c r="Q6" s="2" t="s">
        <v>37</v>
      </c>
      <c r="R6" s="2" t="s">
        <v>37</v>
      </c>
      <c r="S6" t="s">
        <v>38</v>
      </c>
      <c r="T6" t="s">
        <v>39</v>
      </c>
      <c r="U6" t="s">
        <v>83</v>
      </c>
      <c r="V6" t="s">
        <v>18</v>
      </c>
      <c r="W6" t="s">
        <v>41</v>
      </c>
      <c r="X6" s="2">
        <v>42036</v>
      </c>
      <c r="Y6" s="2">
        <v>42006</v>
      </c>
      <c r="Z6" t="s">
        <v>42</v>
      </c>
      <c r="AA6" t="s">
        <v>54</v>
      </c>
      <c r="AB6" t="s">
        <v>55</v>
      </c>
    </row>
    <row r="7" spans="1:28" x14ac:dyDescent="0.35">
      <c r="A7">
        <v>1525656</v>
      </c>
      <c r="B7" t="s">
        <v>84</v>
      </c>
      <c r="C7" t="s">
        <v>85</v>
      </c>
      <c r="D7" t="s">
        <v>86</v>
      </c>
      <c r="E7" s="2">
        <v>42006</v>
      </c>
      <c r="F7" t="s">
        <v>87</v>
      </c>
      <c r="G7" t="s">
        <v>88</v>
      </c>
      <c r="H7" t="s">
        <v>89</v>
      </c>
      <c r="I7" s="3">
        <v>84123</v>
      </c>
      <c r="J7" t="s">
        <v>90</v>
      </c>
      <c r="K7" t="s">
        <v>63</v>
      </c>
      <c r="L7" t="s">
        <v>36</v>
      </c>
      <c r="M7" s="1">
        <v>321000</v>
      </c>
      <c r="N7" s="1">
        <v>0</v>
      </c>
      <c r="O7" s="4">
        <v>321000</v>
      </c>
      <c r="P7" s="4">
        <v>0</v>
      </c>
      <c r="Q7" s="2" t="s">
        <v>37</v>
      </c>
      <c r="R7" s="2" t="s">
        <v>37</v>
      </c>
      <c r="S7" t="s">
        <v>38</v>
      </c>
      <c r="T7" t="s">
        <v>38</v>
      </c>
      <c r="U7" t="s">
        <v>91</v>
      </c>
      <c r="V7" t="s">
        <v>18</v>
      </c>
      <c r="W7" t="s">
        <v>92</v>
      </c>
      <c r="X7" s="2">
        <v>42036</v>
      </c>
      <c r="Y7" s="2">
        <v>42006</v>
      </c>
      <c r="Z7" t="s">
        <v>42</v>
      </c>
      <c r="AA7" t="s">
        <v>43</v>
      </c>
      <c r="AB7" t="s">
        <v>74</v>
      </c>
    </row>
    <row r="8" spans="1:28" x14ac:dyDescent="0.35">
      <c r="A8">
        <v>1774252</v>
      </c>
      <c r="B8" t="s">
        <v>93</v>
      </c>
      <c r="C8" t="s">
        <v>94</v>
      </c>
      <c r="D8" t="s">
        <v>30</v>
      </c>
      <c r="E8" s="2">
        <v>42006</v>
      </c>
      <c r="F8" t="s">
        <v>95</v>
      </c>
      <c r="G8" t="s">
        <v>96</v>
      </c>
      <c r="H8" t="s">
        <v>97</v>
      </c>
      <c r="I8" s="3">
        <v>27701</v>
      </c>
      <c r="J8" t="s">
        <v>98</v>
      </c>
      <c r="K8" t="s">
        <v>99</v>
      </c>
      <c r="L8" t="s">
        <v>100</v>
      </c>
      <c r="M8" s="1">
        <v>340000</v>
      </c>
      <c r="N8" s="1">
        <v>2788</v>
      </c>
      <c r="O8" s="4">
        <v>342788</v>
      </c>
      <c r="P8" s="4">
        <v>0</v>
      </c>
      <c r="Q8" s="2" t="s">
        <v>37</v>
      </c>
      <c r="R8" s="2" t="s">
        <v>37</v>
      </c>
      <c r="S8" t="s">
        <v>38</v>
      </c>
      <c r="T8" t="s">
        <v>38</v>
      </c>
      <c r="U8" t="s">
        <v>64</v>
      </c>
      <c r="V8" t="s">
        <v>18</v>
      </c>
      <c r="W8" t="s">
        <v>92</v>
      </c>
      <c r="X8" s="2">
        <v>42036</v>
      </c>
      <c r="Y8" s="2">
        <v>42006</v>
      </c>
      <c r="Z8" t="s">
        <v>42</v>
      </c>
      <c r="AA8" t="s">
        <v>43</v>
      </c>
      <c r="AB8" t="s">
        <v>44</v>
      </c>
    </row>
    <row r="9" spans="1:28" x14ac:dyDescent="0.35">
      <c r="A9">
        <v>1327331</v>
      </c>
      <c r="B9" t="s">
        <v>101</v>
      </c>
      <c r="C9" t="s">
        <v>102</v>
      </c>
      <c r="D9" t="s">
        <v>67</v>
      </c>
      <c r="E9" s="2">
        <v>42007</v>
      </c>
      <c r="F9" t="s">
        <v>103</v>
      </c>
      <c r="G9" t="s">
        <v>104</v>
      </c>
      <c r="H9" t="s">
        <v>105</v>
      </c>
      <c r="I9" s="3">
        <v>92104</v>
      </c>
      <c r="J9" t="s">
        <v>106</v>
      </c>
      <c r="K9" t="s">
        <v>107</v>
      </c>
      <c r="L9" t="s">
        <v>36</v>
      </c>
      <c r="M9" s="1">
        <v>27000</v>
      </c>
      <c r="N9" s="1">
        <v>243</v>
      </c>
      <c r="O9" s="4">
        <v>27243</v>
      </c>
      <c r="P9" s="4">
        <v>0</v>
      </c>
      <c r="Q9" s="2" t="s">
        <v>37</v>
      </c>
      <c r="R9" s="2" t="s">
        <v>37</v>
      </c>
      <c r="S9" t="s">
        <v>38</v>
      </c>
      <c r="T9" t="s">
        <v>39</v>
      </c>
      <c r="U9" t="s">
        <v>108</v>
      </c>
      <c r="V9" t="s">
        <v>18</v>
      </c>
      <c r="W9" t="s">
        <v>109</v>
      </c>
      <c r="X9" s="2">
        <v>42037</v>
      </c>
      <c r="Y9" s="2">
        <v>42007</v>
      </c>
      <c r="Z9" t="s">
        <v>42</v>
      </c>
      <c r="AA9" t="s">
        <v>54</v>
      </c>
      <c r="AB9" t="s">
        <v>110</v>
      </c>
    </row>
    <row r="10" spans="1:28" x14ac:dyDescent="0.35">
      <c r="A10">
        <v>1354253</v>
      </c>
      <c r="B10" t="s">
        <v>111</v>
      </c>
      <c r="C10" t="s">
        <v>112</v>
      </c>
      <c r="D10" t="s">
        <v>58</v>
      </c>
      <c r="E10" s="2">
        <v>42007</v>
      </c>
      <c r="F10" t="s">
        <v>113</v>
      </c>
      <c r="G10" t="s">
        <v>114</v>
      </c>
      <c r="H10" t="s">
        <v>115</v>
      </c>
      <c r="I10" s="3">
        <v>43204</v>
      </c>
      <c r="J10" t="s">
        <v>116</v>
      </c>
      <c r="K10" t="s">
        <v>117</v>
      </c>
      <c r="L10" t="s">
        <v>36</v>
      </c>
      <c r="M10" s="1">
        <v>31000</v>
      </c>
      <c r="N10" s="1">
        <v>300.7</v>
      </c>
      <c r="O10" s="4">
        <v>31300.7</v>
      </c>
      <c r="P10" s="4">
        <v>0</v>
      </c>
      <c r="Q10" s="2" t="s">
        <v>37</v>
      </c>
      <c r="R10" s="2" t="s">
        <v>37</v>
      </c>
      <c r="S10" t="s">
        <v>38</v>
      </c>
      <c r="T10" t="s">
        <v>38</v>
      </c>
      <c r="U10" t="s">
        <v>118</v>
      </c>
      <c r="V10" t="s">
        <v>18</v>
      </c>
      <c r="W10" t="s">
        <v>109</v>
      </c>
      <c r="X10" s="2">
        <v>42037</v>
      </c>
      <c r="Y10" s="2">
        <v>42007</v>
      </c>
      <c r="Z10" t="s">
        <v>42</v>
      </c>
      <c r="AA10" t="s">
        <v>54</v>
      </c>
      <c r="AB10" t="s">
        <v>119</v>
      </c>
    </row>
    <row r="11" spans="1:28" x14ac:dyDescent="0.35">
      <c r="A11">
        <v>1543449</v>
      </c>
      <c r="B11" t="s">
        <v>120</v>
      </c>
      <c r="C11" t="s">
        <v>121</v>
      </c>
      <c r="D11" t="s">
        <v>122</v>
      </c>
      <c r="E11" s="2">
        <v>42007</v>
      </c>
      <c r="F11" t="s">
        <v>123</v>
      </c>
      <c r="G11" t="s">
        <v>124</v>
      </c>
      <c r="H11" t="s">
        <v>125</v>
      </c>
      <c r="I11" s="3">
        <v>2905</v>
      </c>
      <c r="J11" t="s">
        <v>126</v>
      </c>
      <c r="K11" t="s">
        <v>63</v>
      </c>
      <c r="L11" t="s">
        <v>36</v>
      </c>
      <c r="M11" s="1">
        <v>123000</v>
      </c>
      <c r="N11" s="1">
        <v>0</v>
      </c>
      <c r="O11" s="4">
        <v>123000</v>
      </c>
      <c r="P11" s="4">
        <v>0</v>
      </c>
      <c r="Q11" s="2" t="s">
        <v>37</v>
      </c>
      <c r="R11" s="2" t="s">
        <v>37</v>
      </c>
      <c r="S11" t="s">
        <v>38</v>
      </c>
      <c r="T11" t="s">
        <v>39</v>
      </c>
      <c r="U11" t="s">
        <v>64</v>
      </c>
      <c r="V11" t="s">
        <v>18</v>
      </c>
      <c r="W11" t="s">
        <v>41</v>
      </c>
      <c r="X11" s="2">
        <v>42037</v>
      </c>
      <c r="Y11" s="2">
        <v>42007</v>
      </c>
      <c r="Z11" t="s">
        <v>127</v>
      </c>
      <c r="AA11" t="s">
        <v>43</v>
      </c>
      <c r="AB11" t="s">
        <v>44</v>
      </c>
    </row>
    <row r="12" spans="1:28" x14ac:dyDescent="0.35">
      <c r="A12">
        <v>1860390</v>
      </c>
      <c r="B12" t="s">
        <v>128</v>
      </c>
      <c r="C12" t="s">
        <v>76</v>
      </c>
      <c r="D12" t="s">
        <v>129</v>
      </c>
      <c r="E12" s="2">
        <v>42007</v>
      </c>
      <c r="F12" t="s">
        <v>130</v>
      </c>
      <c r="G12" t="s">
        <v>131</v>
      </c>
      <c r="H12" t="s">
        <v>132</v>
      </c>
      <c r="I12" s="3">
        <v>55904</v>
      </c>
      <c r="J12" t="s">
        <v>133</v>
      </c>
      <c r="K12" t="s">
        <v>63</v>
      </c>
      <c r="L12" t="s">
        <v>36</v>
      </c>
      <c r="M12" s="1">
        <v>203000</v>
      </c>
      <c r="N12" s="1">
        <v>0</v>
      </c>
      <c r="O12" s="4">
        <v>203000</v>
      </c>
      <c r="P12" s="4">
        <v>0</v>
      </c>
      <c r="Q12" s="2" t="s">
        <v>37</v>
      </c>
      <c r="R12" s="2" t="s">
        <v>37</v>
      </c>
      <c r="S12" t="s">
        <v>38</v>
      </c>
      <c r="T12" t="s">
        <v>38</v>
      </c>
      <c r="U12" t="s">
        <v>134</v>
      </c>
      <c r="V12" t="s">
        <v>18</v>
      </c>
      <c r="W12" t="s">
        <v>41</v>
      </c>
      <c r="X12" s="2">
        <v>42037</v>
      </c>
      <c r="Y12" s="2">
        <v>42007</v>
      </c>
      <c r="Z12" t="s">
        <v>135</v>
      </c>
      <c r="AA12" t="s">
        <v>43</v>
      </c>
      <c r="AB12" t="s">
        <v>55</v>
      </c>
    </row>
    <row r="13" spans="1:28" x14ac:dyDescent="0.35">
      <c r="A13">
        <v>1349547</v>
      </c>
      <c r="B13" t="s">
        <v>136</v>
      </c>
      <c r="C13" t="s">
        <v>137</v>
      </c>
      <c r="D13" t="s">
        <v>138</v>
      </c>
      <c r="E13" s="2">
        <v>42007</v>
      </c>
      <c r="F13" t="s">
        <v>139</v>
      </c>
      <c r="G13" t="s">
        <v>88</v>
      </c>
      <c r="H13" t="s">
        <v>89</v>
      </c>
      <c r="I13" s="3">
        <v>84111</v>
      </c>
      <c r="J13" t="s">
        <v>140</v>
      </c>
      <c r="K13" t="s">
        <v>63</v>
      </c>
      <c r="L13" t="s">
        <v>36</v>
      </c>
      <c r="M13" s="1">
        <v>6000</v>
      </c>
      <c r="N13" s="1">
        <v>0</v>
      </c>
      <c r="O13" s="4">
        <v>6000</v>
      </c>
      <c r="P13" s="4">
        <v>0</v>
      </c>
      <c r="Q13" s="2" t="s">
        <v>37</v>
      </c>
      <c r="R13" s="2" t="s">
        <v>37</v>
      </c>
      <c r="S13" t="s">
        <v>39</v>
      </c>
      <c r="T13" t="s">
        <v>39</v>
      </c>
      <c r="U13" t="s">
        <v>141</v>
      </c>
      <c r="V13" t="s">
        <v>18</v>
      </c>
      <c r="W13" t="s">
        <v>41</v>
      </c>
      <c r="X13" s="2">
        <v>42037</v>
      </c>
      <c r="Y13" s="2">
        <v>42007</v>
      </c>
      <c r="Z13" t="s">
        <v>42</v>
      </c>
      <c r="AA13" t="s">
        <v>54</v>
      </c>
      <c r="AB13" t="s">
        <v>119</v>
      </c>
    </row>
    <row r="14" spans="1:28" x14ac:dyDescent="0.35">
      <c r="A14">
        <v>1742255</v>
      </c>
      <c r="B14" t="s">
        <v>142</v>
      </c>
      <c r="C14" t="s">
        <v>143</v>
      </c>
      <c r="D14" t="s">
        <v>47</v>
      </c>
      <c r="E14" s="2">
        <v>42007</v>
      </c>
      <c r="F14" t="s">
        <v>144</v>
      </c>
      <c r="G14" t="s">
        <v>145</v>
      </c>
      <c r="H14" t="s">
        <v>146</v>
      </c>
      <c r="I14" s="3">
        <v>5702</v>
      </c>
      <c r="J14" t="s">
        <v>147</v>
      </c>
      <c r="K14" t="s">
        <v>117</v>
      </c>
      <c r="L14" t="s">
        <v>36</v>
      </c>
      <c r="M14" s="1">
        <v>51000</v>
      </c>
      <c r="N14" s="1">
        <v>469.20000000000005</v>
      </c>
      <c r="O14" s="4">
        <v>51469.2</v>
      </c>
      <c r="P14" s="4">
        <v>5146.92</v>
      </c>
      <c r="Q14" s="2">
        <v>42007</v>
      </c>
      <c r="R14" s="2">
        <v>42012</v>
      </c>
      <c r="S14" t="s">
        <v>38</v>
      </c>
      <c r="T14" t="s">
        <v>39</v>
      </c>
      <c r="U14" t="s">
        <v>148</v>
      </c>
      <c r="V14" t="s">
        <v>18</v>
      </c>
      <c r="W14" t="s">
        <v>41</v>
      </c>
      <c r="X14" s="2">
        <v>42037</v>
      </c>
      <c r="Y14" s="2">
        <v>42007</v>
      </c>
      <c r="Z14" t="s">
        <v>149</v>
      </c>
      <c r="AA14" t="s">
        <v>43</v>
      </c>
      <c r="AB14" t="s">
        <v>44</v>
      </c>
    </row>
    <row r="15" spans="1:28" x14ac:dyDescent="0.35">
      <c r="A15">
        <v>1578180</v>
      </c>
      <c r="B15" t="s">
        <v>150</v>
      </c>
      <c r="C15" t="s">
        <v>151</v>
      </c>
      <c r="D15" t="s">
        <v>30</v>
      </c>
      <c r="E15" s="2">
        <v>42007</v>
      </c>
      <c r="F15" t="s">
        <v>152</v>
      </c>
      <c r="G15" t="s">
        <v>153</v>
      </c>
      <c r="H15" t="s">
        <v>97</v>
      </c>
      <c r="I15" s="3">
        <v>27608</v>
      </c>
      <c r="J15" t="s">
        <v>154</v>
      </c>
      <c r="K15" t="s">
        <v>63</v>
      </c>
      <c r="L15" t="s">
        <v>36</v>
      </c>
      <c r="M15" s="1">
        <v>384000</v>
      </c>
      <c r="N15" s="1">
        <v>0</v>
      </c>
      <c r="O15" s="4">
        <v>384000</v>
      </c>
      <c r="P15" s="4">
        <v>0</v>
      </c>
      <c r="Q15" s="2" t="s">
        <v>37</v>
      </c>
      <c r="R15" s="2" t="s">
        <v>37</v>
      </c>
      <c r="S15" t="s">
        <v>38</v>
      </c>
      <c r="T15" t="s">
        <v>39</v>
      </c>
      <c r="U15" t="s">
        <v>155</v>
      </c>
      <c r="V15" t="s">
        <v>18</v>
      </c>
      <c r="W15" t="s">
        <v>109</v>
      </c>
      <c r="X15" s="2">
        <v>42037</v>
      </c>
      <c r="Y15" s="2">
        <v>42007</v>
      </c>
      <c r="Z15" t="s">
        <v>149</v>
      </c>
      <c r="AA15" t="s">
        <v>43</v>
      </c>
      <c r="AB15" t="s">
        <v>55</v>
      </c>
    </row>
    <row r="16" spans="1:28" x14ac:dyDescent="0.35">
      <c r="A16">
        <v>1424755</v>
      </c>
      <c r="B16" t="s">
        <v>156</v>
      </c>
      <c r="C16" t="s">
        <v>76</v>
      </c>
      <c r="D16" t="s">
        <v>157</v>
      </c>
      <c r="E16" s="2">
        <v>42007</v>
      </c>
      <c r="F16" t="s">
        <v>158</v>
      </c>
      <c r="G16" t="s">
        <v>159</v>
      </c>
      <c r="H16" t="s">
        <v>115</v>
      </c>
      <c r="I16" s="3">
        <v>40505</v>
      </c>
      <c r="J16" t="s">
        <v>160</v>
      </c>
      <c r="K16" t="s">
        <v>63</v>
      </c>
      <c r="L16" t="s">
        <v>36</v>
      </c>
      <c r="M16" s="1">
        <v>351000</v>
      </c>
      <c r="N16" s="1">
        <v>0</v>
      </c>
      <c r="O16" s="4">
        <v>351000</v>
      </c>
      <c r="P16" s="4">
        <v>0</v>
      </c>
      <c r="Q16" s="2" t="s">
        <v>37</v>
      </c>
      <c r="R16" s="2" t="s">
        <v>37</v>
      </c>
      <c r="S16" t="s">
        <v>38</v>
      </c>
      <c r="T16" t="s">
        <v>39</v>
      </c>
      <c r="U16" t="s">
        <v>91</v>
      </c>
      <c r="V16" t="s">
        <v>18</v>
      </c>
      <c r="W16" t="s">
        <v>41</v>
      </c>
      <c r="X16" s="2">
        <v>42037</v>
      </c>
      <c r="Y16" s="2">
        <v>42007</v>
      </c>
      <c r="Z16" t="s">
        <v>42</v>
      </c>
      <c r="AA16" t="s">
        <v>54</v>
      </c>
      <c r="AB16" t="s">
        <v>161</v>
      </c>
    </row>
    <row r="17" spans="1:28" x14ac:dyDescent="0.35">
      <c r="A17">
        <v>1604420</v>
      </c>
      <c r="B17" t="s">
        <v>162</v>
      </c>
      <c r="C17" t="s">
        <v>57</v>
      </c>
      <c r="D17" t="s">
        <v>122</v>
      </c>
      <c r="E17" s="2">
        <v>42007</v>
      </c>
      <c r="F17" t="s">
        <v>163</v>
      </c>
      <c r="G17" t="s">
        <v>164</v>
      </c>
      <c r="H17" t="s">
        <v>125</v>
      </c>
      <c r="I17" s="3">
        <v>2863</v>
      </c>
      <c r="J17" t="s">
        <v>165</v>
      </c>
      <c r="K17" t="s">
        <v>166</v>
      </c>
      <c r="L17" t="s">
        <v>36</v>
      </c>
      <c r="M17" s="1">
        <v>282000</v>
      </c>
      <c r="N17" s="1">
        <v>1663.8000000000002</v>
      </c>
      <c r="O17" s="4">
        <v>283663.8</v>
      </c>
      <c r="P17" s="4">
        <v>0</v>
      </c>
      <c r="Q17" s="2" t="s">
        <v>37</v>
      </c>
      <c r="R17" s="2" t="s">
        <v>37</v>
      </c>
      <c r="S17" t="s">
        <v>38</v>
      </c>
      <c r="T17" t="s">
        <v>38</v>
      </c>
      <c r="U17" t="s">
        <v>148</v>
      </c>
      <c r="V17" t="s">
        <v>18</v>
      </c>
      <c r="W17" t="s">
        <v>41</v>
      </c>
      <c r="X17" s="2">
        <v>42037</v>
      </c>
      <c r="Y17" s="2">
        <v>42007</v>
      </c>
      <c r="Z17" t="s">
        <v>42</v>
      </c>
      <c r="AA17" t="s">
        <v>43</v>
      </c>
      <c r="AB17" t="s">
        <v>55</v>
      </c>
    </row>
    <row r="18" spans="1:28" x14ac:dyDescent="0.35">
      <c r="A18">
        <v>1430275</v>
      </c>
      <c r="B18" t="s">
        <v>167</v>
      </c>
      <c r="C18" t="s">
        <v>168</v>
      </c>
      <c r="D18" t="s">
        <v>67</v>
      </c>
      <c r="E18" s="2">
        <v>42007</v>
      </c>
      <c r="F18" t="s">
        <v>169</v>
      </c>
      <c r="G18" t="s">
        <v>170</v>
      </c>
      <c r="H18" t="s">
        <v>171</v>
      </c>
      <c r="I18" s="3">
        <v>7202</v>
      </c>
      <c r="J18" t="s">
        <v>172</v>
      </c>
      <c r="K18" t="s">
        <v>173</v>
      </c>
      <c r="L18" t="s">
        <v>36</v>
      </c>
      <c r="M18" s="1">
        <v>121000</v>
      </c>
      <c r="N18" s="1">
        <v>834.90000000000009</v>
      </c>
      <c r="O18" s="4">
        <v>121834.9</v>
      </c>
      <c r="P18" s="4">
        <v>12183.49</v>
      </c>
      <c r="Q18" s="2">
        <v>42007</v>
      </c>
      <c r="R18" s="2">
        <v>42012</v>
      </c>
      <c r="S18" t="s">
        <v>38</v>
      </c>
      <c r="T18" t="s">
        <v>39</v>
      </c>
      <c r="U18" t="s">
        <v>174</v>
      </c>
      <c r="V18" t="s">
        <v>18</v>
      </c>
      <c r="W18" t="s">
        <v>41</v>
      </c>
      <c r="X18" s="2">
        <v>42037</v>
      </c>
      <c r="Y18" s="2">
        <v>42007</v>
      </c>
      <c r="Z18" t="s">
        <v>135</v>
      </c>
      <c r="AA18" t="s">
        <v>43</v>
      </c>
      <c r="AB18" t="s">
        <v>74</v>
      </c>
    </row>
    <row r="19" spans="1:28" x14ac:dyDescent="0.35">
      <c r="A19">
        <v>1634057</v>
      </c>
      <c r="B19" t="s">
        <v>175</v>
      </c>
      <c r="C19" t="s">
        <v>176</v>
      </c>
      <c r="D19" t="s">
        <v>77</v>
      </c>
      <c r="E19" s="2">
        <v>42007</v>
      </c>
      <c r="F19" t="s">
        <v>177</v>
      </c>
      <c r="G19" t="s">
        <v>178</v>
      </c>
      <c r="H19" t="s">
        <v>179</v>
      </c>
      <c r="I19" s="3">
        <v>23320</v>
      </c>
      <c r="J19" t="s">
        <v>180</v>
      </c>
      <c r="K19" t="s">
        <v>63</v>
      </c>
      <c r="L19" t="s">
        <v>36</v>
      </c>
      <c r="M19" s="1">
        <v>327000</v>
      </c>
      <c r="N19" s="1">
        <v>0</v>
      </c>
      <c r="O19" s="4">
        <v>327000</v>
      </c>
      <c r="P19" s="4">
        <v>0</v>
      </c>
      <c r="Q19" s="2" t="s">
        <v>37</v>
      </c>
      <c r="R19" s="2" t="s">
        <v>37</v>
      </c>
      <c r="S19" t="s">
        <v>39</v>
      </c>
      <c r="T19" t="s">
        <v>39</v>
      </c>
      <c r="U19" t="s">
        <v>141</v>
      </c>
      <c r="V19" t="s">
        <v>18</v>
      </c>
      <c r="W19" t="s">
        <v>41</v>
      </c>
      <c r="X19" s="2">
        <v>42037</v>
      </c>
      <c r="Y19" s="2">
        <v>42007</v>
      </c>
      <c r="Z19" t="s">
        <v>42</v>
      </c>
      <c r="AA19" t="s">
        <v>43</v>
      </c>
      <c r="AB19" t="s">
        <v>44</v>
      </c>
    </row>
    <row r="20" spans="1:28" x14ac:dyDescent="0.35">
      <c r="A20">
        <v>1574110</v>
      </c>
      <c r="B20" t="s">
        <v>181</v>
      </c>
      <c r="C20" t="s">
        <v>102</v>
      </c>
      <c r="D20" t="s">
        <v>77</v>
      </c>
      <c r="E20" s="2">
        <v>42008</v>
      </c>
      <c r="F20" t="s">
        <v>182</v>
      </c>
      <c r="G20" t="s">
        <v>124</v>
      </c>
      <c r="H20" t="s">
        <v>125</v>
      </c>
      <c r="I20" s="3">
        <v>2905</v>
      </c>
      <c r="J20" t="s">
        <v>183</v>
      </c>
      <c r="K20" t="s">
        <v>63</v>
      </c>
      <c r="L20" t="s">
        <v>36</v>
      </c>
      <c r="M20" s="1">
        <v>79000</v>
      </c>
      <c r="N20" s="1">
        <v>616.20000000000005</v>
      </c>
      <c r="O20" s="4">
        <v>79616.2</v>
      </c>
      <c r="P20" s="4">
        <v>0</v>
      </c>
      <c r="Q20" s="2" t="s">
        <v>37</v>
      </c>
      <c r="R20" s="2" t="s">
        <v>37</v>
      </c>
      <c r="S20" t="s">
        <v>38</v>
      </c>
      <c r="T20" t="s">
        <v>39</v>
      </c>
      <c r="U20" t="s">
        <v>184</v>
      </c>
      <c r="V20" t="s">
        <v>18</v>
      </c>
      <c r="W20" t="s">
        <v>41</v>
      </c>
      <c r="X20" s="2">
        <v>42038</v>
      </c>
      <c r="Y20" s="2">
        <v>42008</v>
      </c>
      <c r="Z20" t="s">
        <v>127</v>
      </c>
      <c r="AA20" t="s">
        <v>43</v>
      </c>
      <c r="AB20" t="s">
        <v>55</v>
      </c>
    </row>
    <row r="21" spans="1:28" x14ac:dyDescent="0.35">
      <c r="A21">
        <v>1458999</v>
      </c>
      <c r="B21" t="s">
        <v>185</v>
      </c>
      <c r="C21" t="s">
        <v>186</v>
      </c>
      <c r="D21" t="s">
        <v>187</v>
      </c>
      <c r="E21" s="2">
        <v>42008</v>
      </c>
      <c r="F21" t="s">
        <v>188</v>
      </c>
      <c r="G21" t="s">
        <v>189</v>
      </c>
      <c r="H21" t="s">
        <v>61</v>
      </c>
      <c r="I21" s="3">
        <v>63115</v>
      </c>
      <c r="J21" t="s">
        <v>190</v>
      </c>
      <c r="K21" t="s">
        <v>63</v>
      </c>
      <c r="L21" t="s">
        <v>36</v>
      </c>
      <c r="M21" s="1">
        <v>162000</v>
      </c>
      <c r="N21" s="1">
        <v>0</v>
      </c>
      <c r="O21" s="4">
        <v>162000</v>
      </c>
      <c r="P21" s="4">
        <v>0</v>
      </c>
      <c r="Q21" s="2" t="s">
        <v>37</v>
      </c>
      <c r="R21" s="2" t="s">
        <v>37</v>
      </c>
      <c r="S21" t="s">
        <v>38</v>
      </c>
      <c r="T21" t="s">
        <v>38</v>
      </c>
      <c r="U21" t="s">
        <v>53</v>
      </c>
      <c r="V21" t="s">
        <v>18</v>
      </c>
      <c r="W21" t="s">
        <v>41</v>
      </c>
      <c r="X21" s="2">
        <v>42038</v>
      </c>
      <c r="Y21" s="2">
        <v>42009</v>
      </c>
      <c r="Z21" t="s">
        <v>149</v>
      </c>
      <c r="AA21" t="s">
        <v>54</v>
      </c>
      <c r="AB21" t="s">
        <v>119</v>
      </c>
    </row>
    <row r="22" spans="1:28" x14ac:dyDescent="0.35">
      <c r="A22">
        <v>1773632</v>
      </c>
      <c r="B22" t="s">
        <v>191</v>
      </c>
      <c r="C22" t="s">
        <v>192</v>
      </c>
      <c r="D22" t="s">
        <v>157</v>
      </c>
      <c r="E22" s="2">
        <v>42008</v>
      </c>
      <c r="F22" t="s">
        <v>193</v>
      </c>
      <c r="G22" t="s">
        <v>194</v>
      </c>
      <c r="H22" t="s">
        <v>195</v>
      </c>
      <c r="I22" s="3">
        <v>70593</v>
      </c>
      <c r="J22" t="s">
        <v>196</v>
      </c>
      <c r="K22" t="s">
        <v>35</v>
      </c>
      <c r="L22" t="s">
        <v>36</v>
      </c>
      <c r="M22" s="1">
        <v>189000</v>
      </c>
      <c r="N22" s="1">
        <v>0</v>
      </c>
      <c r="O22" s="4">
        <v>189000</v>
      </c>
      <c r="P22" s="4">
        <v>0</v>
      </c>
      <c r="Q22" s="2" t="s">
        <v>37</v>
      </c>
      <c r="R22" s="2" t="s">
        <v>37</v>
      </c>
      <c r="S22" t="s">
        <v>38</v>
      </c>
      <c r="T22" t="s">
        <v>38</v>
      </c>
      <c r="U22" t="s">
        <v>40</v>
      </c>
      <c r="V22" t="s">
        <v>18</v>
      </c>
      <c r="W22" t="s">
        <v>41</v>
      </c>
      <c r="X22" s="2">
        <v>42038</v>
      </c>
      <c r="Y22" s="2">
        <v>42008</v>
      </c>
      <c r="Z22" t="s">
        <v>135</v>
      </c>
      <c r="AA22" t="s">
        <v>54</v>
      </c>
      <c r="AB22" t="s">
        <v>197</v>
      </c>
    </row>
    <row r="23" spans="1:28" x14ac:dyDescent="0.35">
      <c r="A23">
        <v>1489465</v>
      </c>
      <c r="B23" t="s">
        <v>198</v>
      </c>
      <c r="C23" t="s">
        <v>199</v>
      </c>
      <c r="D23" t="s">
        <v>47</v>
      </c>
      <c r="E23" s="2">
        <v>42008</v>
      </c>
      <c r="F23" t="s">
        <v>200</v>
      </c>
      <c r="G23" t="s">
        <v>201</v>
      </c>
      <c r="H23" t="s">
        <v>105</v>
      </c>
      <c r="I23" s="3">
        <v>94105</v>
      </c>
      <c r="J23" t="s">
        <v>202</v>
      </c>
      <c r="K23" t="s">
        <v>63</v>
      </c>
      <c r="L23" t="s">
        <v>36</v>
      </c>
      <c r="M23" s="1">
        <v>143000</v>
      </c>
      <c r="N23" s="1">
        <v>0</v>
      </c>
      <c r="O23" s="4">
        <v>143000</v>
      </c>
      <c r="P23" s="4">
        <v>0</v>
      </c>
      <c r="Q23" s="2" t="s">
        <v>37</v>
      </c>
      <c r="R23" s="2" t="s">
        <v>37</v>
      </c>
      <c r="S23" t="s">
        <v>38</v>
      </c>
      <c r="T23" t="s">
        <v>39</v>
      </c>
      <c r="U23" t="s">
        <v>91</v>
      </c>
      <c r="V23" t="s">
        <v>18</v>
      </c>
      <c r="W23" t="s">
        <v>41</v>
      </c>
      <c r="X23" s="2">
        <v>42098</v>
      </c>
      <c r="Y23" s="2">
        <v>42008</v>
      </c>
      <c r="Z23" t="s">
        <v>149</v>
      </c>
      <c r="AA23" t="s">
        <v>54</v>
      </c>
      <c r="AB23" t="s">
        <v>110</v>
      </c>
    </row>
    <row r="24" spans="1:28" x14ac:dyDescent="0.35">
      <c r="A24">
        <v>1654235</v>
      </c>
      <c r="B24" t="s">
        <v>203</v>
      </c>
      <c r="C24" t="s">
        <v>204</v>
      </c>
      <c r="D24" t="s">
        <v>205</v>
      </c>
      <c r="E24" s="2">
        <v>42008</v>
      </c>
      <c r="F24" t="s">
        <v>206</v>
      </c>
      <c r="G24" t="s">
        <v>207</v>
      </c>
      <c r="H24" t="s">
        <v>80</v>
      </c>
      <c r="I24" s="3">
        <v>78216</v>
      </c>
      <c r="J24" t="s">
        <v>208</v>
      </c>
      <c r="K24" t="s">
        <v>209</v>
      </c>
      <c r="L24" t="s">
        <v>36</v>
      </c>
      <c r="M24" s="1">
        <v>199000</v>
      </c>
      <c r="N24" s="1">
        <v>0</v>
      </c>
      <c r="O24" s="4">
        <v>199000</v>
      </c>
      <c r="P24" s="4">
        <v>0</v>
      </c>
      <c r="Q24" s="2" t="s">
        <v>37</v>
      </c>
      <c r="R24" s="2" t="s">
        <v>37</v>
      </c>
      <c r="S24" t="s">
        <v>38</v>
      </c>
      <c r="T24" t="s">
        <v>39</v>
      </c>
      <c r="U24" t="s">
        <v>118</v>
      </c>
      <c r="V24" t="s">
        <v>18</v>
      </c>
      <c r="W24" t="s">
        <v>41</v>
      </c>
      <c r="X24" s="2">
        <v>42038</v>
      </c>
      <c r="Y24" s="2">
        <v>42008</v>
      </c>
      <c r="Z24" t="s">
        <v>127</v>
      </c>
      <c r="AA24" t="s">
        <v>54</v>
      </c>
      <c r="AB24" t="s">
        <v>197</v>
      </c>
    </row>
    <row r="25" spans="1:28" x14ac:dyDescent="0.35">
      <c r="A25">
        <v>1498538</v>
      </c>
      <c r="B25" t="s">
        <v>210</v>
      </c>
      <c r="C25" t="s">
        <v>211</v>
      </c>
      <c r="D25" t="s">
        <v>129</v>
      </c>
      <c r="E25" s="2">
        <v>42008</v>
      </c>
      <c r="F25" t="s">
        <v>212</v>
      </c>
      <c r="G25" t="s">
        <v>213</v>
      </c>
      <c r="H25" t="s">
        <v>214</v>
      </c>
      <c r="I25" s="3">
        <v>88006</v>
      </c>
      <c r="J25" t="s">
        <v>215</v>
      </c>
      <c r="K25" t="s">
        <v>63</v>
      </c>
      <c r="L25" t="s">
        <v>36</v>
      </c>
      <c r="M25" s="1">
        <v>285000</v>
      </c>
      <c r="N25" s="1">
        <v>0</v>
      </c>
      <c r="O25" s="4">
        <v>285000</v>
      </c>
      <c r="P25" s="4">
        <v>0</v>
      </c>
      <c r="Q25" s="2" t="s">
        <v>37</v>
      </c>
      <c r="R25" s="2" t="s">
        <v>37</v>
      </c>
      <c r="S25" t="s">
        <v>39</v>
      </c>
      <c r="T25" t="s">
        <v>38</v>
      </c>
      <c r="U25" t="s">
        <v>141</v>
      </c>
      <c r="V25" t="s">
        <v>18</v>
      </c>
      <c r="W25" t="s">
        <v>41</v>
      </c>
      <c r="X25" s="2">
        <v>42038</v>
      </c>
      <c r="Y25" s="2">
        <v>42008</v>
      </c>
      <c r="Z25" t="s">
        <v>42</v>
      </c>
      <c r="AA25" t="s">
        <v>54</v>
      </c>
      <c r="AB25" t="s">
        <v>161</v>
      </c>
    </row>
    <row r="26" spans="1:28" x14ac:dyDescent="0.35">
      <c r="A26">
        <v>1404570</v>
      </c>
      <c r="B26" t="s">
        <v>216</v>
      </c>
      <c r="C26" t="s">
        <v>217</v>
      </c>
      <c r="D26" t="s">
        <v>218</v>
      </c>
      <c r="E26" s="2">
        <v>42008</v>
      </c>
      <c r="F26" t="s">
        <v>219</v>
      </c>
      <c r="G26" t="s">
        <v>220</v>
      </c>
      <c r="H26" t="s">
        <v>221</v>
      </c>
      <c r="I26" s="3">
        <v>4007</v>
      </c>
      <c r="J26" t="s">
        <v>222</v>
      </c>
      <c r="K26" t="s">
        <v>99</v>
      </c>
      <c r="L26" t="s">
        <v>36</v>
      </c>
      <c r="M26" s="1">
        <v>58000</v>
      </c>
      <c r="N26" s="1">
        <v>574.20000000000005</v>
      </c>
      <c r="O26" s="4">
        <v>58574.2</v>
      </c>
      <c r="P26" s="4">
        <v>0</v>
      </c>
      <c r="Q26" s="2" t="s">
        <v>37</v>
      </c>
      <c r="R26" s="2" t="s">
        <v>37</v>
      </c>
      <c r="S26" t="s">
        <v>38</v>
      </c>
      <c r="T26" t="s">
        <v>38</v>
      </c>
      <c r="U26" t="s">
        <v>223</v>
      </c>
      <c r="V26" t="s">
        <v>18</v>
      </c>
      <c r="W26" t="s">
        <v>41</v>
      </c>
      <c r="X26" s="2">
        <v>42038</v>
      </c>
      <c r="Y26" s="2">
        <v>42008</v>
      </c>
      <c r="Z26" t="s">
        <v>42</v>
      </c>
      <c r="AA26" t="s">
        <v>43</v>
      </c>
      <c r="AB26" t="s">
        <v>44</v>
      </c>
    </row>
    <row r="27" spans="1:28" x14ac:dyDescent="0.35">
      <c r="A27">
        <v>1604969</v>
      </c>
      <c r="B27" t="s">
        <v>224</v>
      </c>
      <c r="C27" t="s">
        <v>225</v>
      </c>
      <c r="D27" t="s">
        <v>47</v>
      </c>
      <c r="E27" s="2">
        <v>42009</v>
      </c>
      <c r="F27" t="s">
        <v>226</v>
      </c>
      <c r="G27" t="s">
        <v>227</v>
      </c>
      <c r="H27" t="s">
        <v>89</v>
      </c>
      <c r="I27" s="3">
        <v>84084</v>
      </c>
      <c r="J27" t="s">
        <v>228</v>
      </c>
      <c r="K27" t="s">
        <v>63</v>
      </c>
      <c r="L27" t="s">
        <v>36</v>
      </c>
      <c r="M27" s="1">
        <v>252000</v>
      </c>
      <c r="N27" s="1">
        <v>1486.8000000000002</v>
      </c>
      <c r="O27" s="4">
        <v>253486.8</v>
      </c>
      <c r="P27" s="4">
        <v>0</v>
      </c>
      <c r="Q27" s="2" t="s">
        <v>37</v>
      </c>
      <c r="R27" s="2" t="s">
        <v>37</v>
      </c>
      <c r="S27" t="s">
        <v>39</v>
      </c>
      <c r="T27" t="s">
        <v>38</v>
      </c>
      <c r="U27" t="s">
        <v>229</v>
      </c>
      <c r="V27" t="s">
        <v>18</v>
      </c>
      <c r="W27" t="s">
        <v>41</v>
      </c>
      <c r="X27" s="2">
        <v>42039</v>
      </c>
      <c r="Y27" s="2">
        <v>42009</v>
      </c>
      <c r="Z27" t="s">
        <v>42</v>
      </c>
      <c r="AA27" t="s">
        <v>43</v>
      </c>
      <c r="AB27" t="s">
        <v>74</v>
      </c>
    </row>
    <row r="28" spans="1:28" x14ac:dyDescent="0.35">
      <c r="A28">
        <v>1712311</v>
      </c>
      <c r="B28" t="s">
        <v>230</v>
      </c>
      <c r="C28" t="s">
        <v>231</v>
      </c>
      <c r="D28" t="s">
        <v>138</v>
      </c>
      <c r="E28" s="2">
        <v>42009</v>
      </c>
      <c r="F28" t="s">
        <v>232</v>
      </c>
      <c r="G28" t="s">
        <v>233</v>
      </c>
      <c r="H28" t="s">
        <v>234</v>
      </c>
      <c r="I28" s="3">
        <v>74127</v>
      </c>
      <c r="J28" t="s">
        <v>235</v>
      </c>
      <c r="K28" t="s">
        <v>236</v>
      </c>
      <c r="L28" t="s">
        <v>36</v>
      </c>
      <c r="M28" s="1">
        <v>203000</v>
      </c>
      <c r="N28" s="1">
        <v>0</v>
      </c>
      <c r="O28" s="4">
        <v>203000</v>
      </c>
      <c r="P28" s="4">
        <v>0</v>
      </c>
      <c r="Q28" s="2" t="s">
        <v>37</v>
      </c>
      <c r="R28" s="2" t="s">
        <v>37</v>
      </c>
      <c r="S28" t="s">
        <v>38</v>
      </c>
      <c r="T28" t="s">
        <v>39</v>
      </c>
      <c r="U28" t="s">
        <v>118</v>
      </c>
      <c r="V28" t="s">
        <v>18</v>
      </c>
      <c r="W28" t="s">
        <v>109</v>
      </c>
      <c r="X28" s="2">
        <v>42039</v>
      </c>
      <c r="Y28" s="2">
        <v>42009</v>
      </c>
      <c r="Z28" t="s">
        <v>135</v>
      </c>
      <c r="AA28" t="s">
        <v>54</v>
      </c>
      <c r="AB28" t="s">
        <v>119</v>
      </c>
    </row>
    <row r="29" spans="1:28" x14ac:dyDescent="0.35">
      <c r="A29">
        <v>1650802</v>
      </c>
      <c r="B29" t="s">
        <v>237</v>
      </c>
      <c r="C29" t="s">
        <v>238</v>
      </c>
      <c r="D29" t="s">
        <v>122</v>
      </c>
      <c r="E29" s="2">
        <v>42009</v>
      </c>
      <c r="F29" t="s">
        <v>239</v>
      </c>
      <c r="G29" t="s">
        <v>60</v>
      </c>
      <c r="H29" t="s">
        <v>61</v>
      </c>
      <c r="I29" s="3">
        <v>65803</v>
      </c>
      <c r="J29" t="s">
        <v>240</v>
      </c>
      <c r="K29" t="s">
        <v>63</v>
      </c>
      <c r="L29" t="s">
        <v>36</v>
      </c>
      <c r="M29" s="1">
        <v>221000</v>
      </c>
      <c r="N29" s="1">
        <v>0</v>
      </c>
      <c r="O29" s="4">
        <v>221000</v>
      </c>
      <c r="P29" s="4">
        <v>0</v>
      </c>
      <c r="Q29" s="2" t="s">
        <v>37</v>
      </c>
      <c r="R29" s="2" t="s">
        <v>37</v>
      </c>
      <c r="S29" t="s">
        <v>38</v>
      </c>
      <c r="T29" t="s">
        <v>39</v>
      </c>
      <c r="U29" t="s">
        <v>241</v>
      </c>
      <c r="V29" t="s">
        <v>18</v>
      </c>
      <c r="W29" t="s">
        <v>92</v>
      </c>
      <c r="X29" s="2">
        <v>42039</v>
      </c>
      <c r="Y29" s="2">
        <v>42012</v>
      </c>
      <c r="Z29" t="s">
        <v>127</v>
      </c>
      <c r="AA29" t="s">
        <v>43</v>
      </c>
      <c r="AB29" t="s">
        <v>44</v>
      </c>
    </row>
    <row r="30" spans="1:28" x14ac:dyDescent="0.35">
      <c r="A30">
        <v>1348312</v>
      </c>
      <c r="B30" t="s">
        <v>242</v>
      </c>
      <c r="C30" t="s">
        <v>243</v>
      </c>
      <c r="D30" t="s">
        <v>86</v>
      </c>
      <c r="E30" s="2">
        <v>42009</v>
      </c>
      <c r="F30" t="s">
        <v>244</v>
      </c>
      <c r="G30" t="s">
        <v>245</v>
      </c>
      <c r="H30" t="s">
        <v>246</v>
      </c>
      <c r="I30" s="3">
        <v>59808</v>
      </c>
      <c r="J30" t="s">
        <v>247</v>
      </c>
      <c r="K30" t="s">
        <v>63</v>
      </c>
      <c r="L30" t="s">
        <v>36</v>
      </c>
      <c r="M30" s="1">
        <v>165000</v>
      </c>
      <c r="N30" s="1">
        <v>1303.5</v>
      </c>
      <c r="O30" s="4">
        <v>166303.5</v>
      </c>
      <c r="P30" s="4">
        <v>0</v>
      </c>
      <c r="Q30" s="2" t="s">
        <v>37</v>
      </c>
      <c r="R30" s="2" t="s">
        <v>37</v>
      </c>
      <c r="S30" t="s">
        <v>38</v>
      </c>
      <c r="T30" t="s">
        <v>39</v>
      </c>
      <c r="U30" t="s">
        <v>91</v>
      </c>
      <c r="V30" t="s">
        <v>18</v>
      </c>
      <c r="W30" t="s">
        <v>109</v>
      </c>
      <c r="X30" s="2">
        <v>42039</v>
      </c>
      <c r="Y30" s="2">
        <v>42009</v>
      </c>
      <c r="Z30" t="s">
        <v>149</v>
      </c>
      <c r="AA30" t="s">
        <v>54</v>
      </c>
      <c r="AB30" t="s">
        <v>110</v>
      </c>
    </row>
    <row r="31" spans="1:28" x14ac:dyDescent="0.35">
      <c r="A31">
        <v>1449152</v>
      </c>
      <c r="B31" t="s">
        <v>248</v>
      </c>
      <c r="C31" t="s">
        <v>249</v>
      </c>
      <c r="D31" t="s">
        <v>250</v>
      </c>
      <c r="E31" s="2">
        <v>42009</v>
      </c>
      <c r="F31" t="s">
        <v>251</v>
      </c>
      <c r="G31" t="s">
        <v>252</v>
      </c>
      <c r="H31" t="s">
        <v>253</v>
      </c>
      <c r="I31" s="3">
        <v>20902</v>
      </c>
      <c r="J31" t="s">
        <v>254</v>
      </c>
      <c r="K31" t="s">
        <v>63</v>
      </c>
      <c r="L31" t="s">
        <v>36</v>
      </c>
      <c r="M31" s="1">
        <v>54000</v>
      </c>
      <c r="N31" s="1">
        <v>0</v>
      </c>
      <c r="O31" s="4">
        <v>54000</v>
      </c>
      <c r="P31" s="4">
        <v>0</v>
      </c>
      <c r="Q31" s="2" t="s">
        <v>37</v>
      </c>
      <c r="R31" s="2" t="s">
        <v>37</v>
      </c>
      <c r="S31" t="s">
        <v>38</v>
      </c>
      <c r="T31" t="s">
        <v>38</v>
      </c>
      <c r="U31" t="s">
        <v>134</v>
      </c>
      <c r="V31" t="s">
        <v>18</v>
      </c>
      <c r="W31" t="s">
        <v>41</v>
      </c>
      <c r="X31" s="2">
        <v>42039</v>
      </c>
      <c r="Y31" s="2">
        <v>42009</v>
      </c>
      <c r="Z31" t="s">
        <v>42</v>
      </c>
      <c r="AA31" t="s">
        <v>54</v>
      </c>
      <c r="AB31" t="s">
        <v>110</v>
      </c>
    </row>
    <row r="32" spans="1:28" x14ac:dyDescent="0.35">
      <c r="A32">
        <v>1595194</v>
      </c>
      <c r="B32" t="s">
        <v>255</v>
      </c>
      <c r="C32" t="s">
        <v>256</v>
      </c>
      <c r="D32" t="s">
        <v>157</v>
      </c>
      <c r="E32" s="2">
        <v>42009</v>
      </c>
      <c r="F32" t="s">
        <v>257</v>
      </c>
      <c r="G32" t="s">
        <v>189</v>
      </c>
      <c r="H32" t="s">
        <v>61</v>
      </c>
      <c r="I32" s="3">
        <v>63124</v>
      </c>
      <c r="J32" t="s">
        <v>258</v>
      </c>
      <c r="K32" t="s">
        <v>63</v>
      </c>
      <c r="L32" t="s">
        <v>36</v>
      </c>
      <c r="M32" s="1">
        <v>263000</v>
      </c>
      <c r="N32" s="1">
        <v>0</v>
      </c>
      <c r="O32" s="4">
        <v>263000</v>
      </c>
      <c r="P32" s="4">
        <v>0</v>
      </c>
      <c r="Q32" s="2" t="s">
        <v>37</v>
      </c>
      <c r="R32" s="2" t="s">
        <v>37</v>
      </c>
      <c r="S32" t="s">
        <v>38</v>
      </c>
      <c r="T32" t="s">
        <v>39</v>
      </c>
      <c r="U32" t="s">
        <v>259</v>
      </c>
      <c r="V32" t="s">
        <v>18</v>
      </c>
      <c r="W32" t="s">
        <v>41</v>
      </c>
      <c r="X32" s="2">
        <v>42039</v>
      </c>
      <c r="Y32" s="2">
        <v>42009</v>
      </c>
      <c r="Z32" t="s">
        <v>42</v>
      </c>
      <c r="AA32" t="s">
        <v>43</v>
      </c>
      <c r="AB32" t="s">
        <v>44</v>
      </c>
    </row>
    <row r="33" spans="1:28" x14ac:dyDescent="0.35">
      <c r="A33">
        <v>1524513</v>
      </c>
      <c r="B33" t="s">
        <v>260</v>
      </c>
      <c r="C33" t="s">
        <v>261</v>
      </c>
      <c r="D33" t="s">
        <v>77</v>
      </c>
      <c r="E33" s="2">
        <v>42010</v>
      </c>
      <c r="F33" t="s">
        <v>262</v>
      </c>
      <c r="G33" t="s">
        <v>263</v>
      </c>
      <c r="H33" t="s">
        <v>97</v>
      </c>
      <c r="I33" s="3">
        <v>27438</v>
      </c>
      <c r="J33" t="s">
        <v>264</v>
      </c>
      <c r="K33" t="s">
        <v>63</v>
      </c>
      <c r="L33" t="s">
        <v>36</v>
      </c>
      <c r="M33" s="1">
        <v>289000</v>
      </c>
      <c r="N33" s="1">
        <v>1994.1000000000001</v>
      </c>
      <c r="O33" s="4">
        <v>290994.09999999998</v>
      </c>
      <c r="P33" s="4">
        <v>0</v>
      </c>
      <c r="Q33" s="2" t="s">
        <v>37</v>
      </c>
      <c r="R33" s="2" t="s">
        <v>37</v>
      </c>
      <c r="S33" t="s">
        <v>38</v>
      </c>
      <c r="T33" t="s">
        <v>39</v>
      </c>
      <c r="U33" t="s">
        <v>134</v>
      </c>
      <c r="V33" t="s">
        <v>18</v>
      </c>
      <c r="W33" t="s">
        <v>109</v>
      </c>
      <c r="X33" s="2">
        <v>42040</v>
      </c>
      <c r="Y33" s="2">
        <v>42010</v>
      </c>
      <c r="Z33" t="s">
        <v>127</v>
      </c>
      <c r="AA33" t="s">
        <v>43</v>
      </c>
      <c r="AB33" t="s">
        <v>74</v>
      </c>
    </row>
    <row r="34" spans="1:28" x14ac:dyDescent="0.35">
      <c r="A34">
        <v>1332460</v>
      </c>
      <c r="B34" t="s">
        <v>265</v>
      </c>
      <c r="C34" t="s">
        <v>266</v>
      </c>
      <c r="D34" t="s">
        <v>86</v>
      </c>
      <c r="E34" s="2">
        <v>42010</v>
      </c>
      <c r="F34" t="s">
        <v>267</v>
      </c>
      <c r="G34" t="s">
        <v>268</v>
      </c>
      <c r="H34" t="s">
        <v>269</v>
      </c>
      <c r="I34" s="3">
        <v>48113</v>
      </c>
      <c r="J34" t="s">
        <v>270</v>
      </c>
      <c r="K34" t="s">
        <v>271</v>
      </c>
      <c r="L34" t="s">
        <v>36</v>
      </c>
      <c r="M34" s="1">
        <v>52000</v>
      </c>
      <c r="N34" s="1">
        <v>0</v>
      </c>
      <c r="O34" s="4">
        <v>52000</v>
      </c>
      <c r="P34" s="4">
        <v>0</v>
      </c>
      <c r="Q34" s="2" t="s">
        <v>37</v>
      </c>
      <c r="R34" s="2" t="s">
        <v>37</v>
      </c>
      <c r="S34" t="s">
        <v>39</v>
      </c>
      <c r="T34" t="s">
        <v>39</v>
      </c>
      <c r="U34" t="s">
        <v>53</v>
      </c>
      <c r="V34" t="s">
        <v>18</v>
      </c>
      <c r="W34" t="s">
        <v>109</v>
      </c>
      <c r="X34" s="2">
        <v>42040</v>
      </c>
      <c r="Y34" s="2">
        <v>42010</v>
      </c>
      <c r="Z34" t="s">
        <v>42</v>
      </c>
      <c r="AA34" t="s">
        <v>43</v>
      </c>
      <c r="AB34" t="s">
        <v>74</v>
      </c>
    </row>
    <row r="35" spans="1:28" x14ac:dyDescent="0.35">
      <c r="A35">
        <v>1878763</v>
      </c>
      <c r="B35" t="s">
        <v>272</v>
      </c>
      <c r="C35" t="s">
        <v>273</v>
      </c>
      <c r="D35" t="s">
        <v>157</v>
      </c>
      <c r="E35" s="2">
        <v>42010</v>
      </c>
      <c r="F35" t="s">
        <v>274</v>
      </c>
      <c r="G35" t="s">
        <v>275</v>
      </c>
      <c r="H35" t="s">
        <v>276</v>
      </c>
      <c r="I35" s="3">
        <v>57401</v>
      </c>
      <c r="J35" t="s">
        <v>277</v>
      </c>
      <c r="K35" t="s">
        <v>63</v>
      </c>
      <c r="L35" t="s">
        <v>36</v>
      </c>
      <c r="M35" s="1">
        <v>413000</v>
      </c>
      <c r="N35" s="1">
        <v>3262.7000000000003</v>
      </c>
      <c r="O35" s="4">
        <v>416262.7</v>
      </c>
      <c r="P35" s="4">
        <v>0</v>
      </c>
      <c r="Q35" s="2" t="s">
        <v>37</v>
      </c>
      <c r="R35" s="2" t="s">
        <v>37</v>
      </c>
      <c r="S35" t="s">
        <v>38</v>
      </c>
      <c r="T35" t="s">
        <v>38</v>
      </c>
      <c r="U35" t="s">
        <v>141</v>
      </c>
      <c r="V35" t="s">
        <v>18</v>
      </c>
      <c r="W35" t="s">
        <v>41</v>
      </c>
      <c r="X35" s="2">
        <v>42040</v>
      </c>
      <c r="Y35" s="2">
        <v>42010</v>
      </c>
      <c r="Z35" t="s">
        <v>127</v>
      </c>
      <c r="AA35" t="s">
        <v>43</v>
      </c>
      <c r="AB35" t="s">
        <v>44</v>
      </c>
    </row>
    <row r="36" spans="1:28" x14ac:dyDescent="0.35">
      <c r="A36">
        <v>1548619</v>
      </c>
      <c r="B36" t="s">
        <v>278</v>
      </c>
      <c r="C36" t="s">
        <v>279</v>
      </c>
      <c r="D36" t="s">
        <v>86</v>
      </c>
      <c r="E36" s="2">
        <v>42010</v>
      </c>
      <c r="F36" t="s">
        <v>280</v>
      </c>
      <c r="G36" t="s">
        <v>281</v>
      </c>
      <c r="H36" t="s">
        <v>214</v>
      </c>
      <c r="I36" s="3">
        <v>87187</v>
      </c>
      <c r="J36" t="s">
        <v>282</v>
      </c>
      <c r="K36" t="s">
        <v>63</v>
      </c>
      <c r="L36" t="s">
        <v>36</v>
      </c>
      <c r="M36" s="1">
        <v>435000</v>
      </c>
      <c r="N36" s="1">
        <v>3654</v>
      </c>
      <c r="O36" s="4">
        <v>438654</v>
      </c>
      <c r="P36" s="4">
        <v>0</v>
      </c>
      <c r="Q36" s="2" t="s">
        <v>37</v>
      </c>
      <c r="R36" s="2" t="s">
        <v>37</v>
      </c>
      <c r="S36" t="s">
        <v>39</v>
      </c>
      <c r="T36" t="s">
        <v>39</v>
      </c>
      <c r="U36" t="s">
        <v>118</v>
      </c>
      <c r="V36" t="s">
        <v>18</v>
      </c>
      <c r="W36" t="s">
        <v>92</v>
      </c>
      <c r="X36" s="2">
        <v>42040</v>
      </c>
      <c r="Y36" s="2">
        <v>42010</v>
      </c>
      <c r="Z36" t="s">
        <v>149</v>
      </c>
      <c r="AA36" t="s">
        <v>54</v>
      </c>
      <c r="AB36" t="s">
        <v>110</v>
      </c>
    </row>
    <row r="37" spans="1:28" x14ac:dyDescent="0.35">
      <c r="A37">
        <v>1378826</v>
      </c>
      <c r="B37" t="s">
        <v>283</v>
      </c>
      <c r="C37" t="s">
        <v>225</v>
      </c>
      <c r="D37" t="s">
        <v>122</v>
      </c>
      <c r="E37" s="2">
        <v>42010</v>
      </c>
      <c r="F37" t="s">
        <v>284</v>
      </c>
      <c r="G37" t="s">
        <v>252</v>
      </c>
      <c r="H37" t="s">
        <v>253</v>
      </c>
      <c r="I37" s="3">
        <v>20910</v>
      </c>
      <c r="J37" t="s">
        <v>285</v>
      </c>
      <c r="K37" t="s">
        <v>286</v>
      </c>
      <c r="L37" t="s">
        <v>36</v>
      </c>
      <c r="M37" s="1">
        <v>320000</v>
      </c>
      <c r="N37" s="1">
        <v>0</v>
      </c>
      <c r="O37" s="4">
        <v>320000</v>
      </c>
      <c r="P37" s="4">
        <v>0</v>
      </c>
      <c r="Q37" s="2" t="s">
        <v>37</v>
      </c>
      <c r="R37" s="2" t="s">
        <v>37</v>
      </c>
      <c r="S37" t="s">
        <v>38</v>
      </c>
      <c r="T37" t="s">
        <v>39</v>
      </c>
      <c r="U37" t="s">
        <v>287</v>
      </c>
      <c r="V37" t="s">
        <v>18</v>
      </c>
      <c r="W37" t="s">
        <v>41</v>
      </c>
      <c r="X37" s="2">
        <v>42100</v>
      </c>
      <c r="Y37" s="2">
        <v>42010</v>
      </c>
      <c r="Z37" t="s">
        <v>149</v>
      </c>
      <c r="AA37" t="s">
        <v>43</v>
      </c>
      <c r="AB37" t="s">
        <v>74</v>
      </c>
    </row>
    <row r="38" spans="1:28" x14ac:dyDescent="0.35">
      <c r="A38">
        <v>1237319</v>
      </c>
      <c r="B38" t="s">
        <v>288</v>
      </c>
      <c r="C38" t="s">
        <v>289</v>
      </c>
      <c r="D38" t="s">
        <v>47</v>
      </c>
      <c r="E38" s="2">
        <v>42010</v>
      </c>
      <c r="F38" t="s">
        <v>290</v>
      </c>
      <c r="G38" t="s">
        <v>170</v>
      </c>
      <c r="H38" t="s">
        <v>171</v>
      </c>
      <c r="I38" s="3">
        <v>7202</v>
      </c>
      <c r="J38" t="s">
        <v>291</v>
      </c>
      <c r="K38" t="s">
        <v>63</v>
      </c>
      <c r="L38" t="s">
        <v>36</v>
      </c>
      <c r="M38" s="1">
        <v>83000</v>
      </c>
      <c r="N38" s="1">
        <v>705.5</v>
      </c>
      <c r="O38" s="4">
        <v>83705.5</v>
      </c>
      <c r="P38" s="4">
        <v>0</v>
      </c>
      <c r="Q38" s="2" t="s">
        <v>37</v>
      </c>
      <c r="R38" s="2" t="s">
        <v>37</v>
      </c>
      <c r="S38" t="s">
        <v>38</v>
      </c>
      <c r="T38" t="s">
        <v>39</v>
      </c>
      <c r="U38" t="s">
        <v>73</v>
      </c>
      <c r="V38" t="s">
        <v>18</v>
      </c>
      <c r="W38" t="s">
        <v>41</v>
      </c>
      <c r="X38" s="2">
        <v>42040</v>
      </c>
      <c r="Y38" s="2">
        <v>42013</v>
      </c>
      <c r="Z38" t="s">
        <v>135</v>
      </c>
      <c r="AA38" t="s">
        <v>54</v>
      </c>
      <c r="AB38" t="s">
        <v>55</v>
      </c>
    </row>
    <row r="39" spans="1:28" x14ac:dyDescent="0.35">
      <c r="A39">
        <v>1657718</v>
      </c>
      <c r="B39" t="s">
        <v>292</v>
      </c>
      <c r="C39" t="s">
        <v>293</v>
      </c>
      <c r="D39" t="s">
        <v>129</v>
      </c>
      <c r="E39" s="2">
        <v>42011</v>
      </c>
      <c r="F39" t="s">
        <v>294</v>
      </c>
      <c r="G39" t="s">
        <v>295</v>
      </c>
      <c r="H39" t="s">
        <v>195</v>
      </c>
      <c r="I39" s="3">
        <v>71105</v>
      </c>
      <c r="J39" t="s">
        <v>296</v>
      </c>
      <c r="K39" t="s">
        <v>297</v>
      </c>
      <c r="L39" t="s">
        <v>36</v>
      </c>
      <c r="M39" s="1">
        <v>170000</v>
      </c>
      <c r="N39" s="1">
        <v>0</v>
      </c>
      <c r="O39" s="4">
        <v>170000</v>
      </c>
      <c r="P39" s="4">
        <v>0</v>
      </c>
      <c r="Q39" s="2" t="s">
        <v>37</v>
      </c>
      <c r="R39" s="2" t="s">
        <v>37</v>
      </c>
      <c r="S39" t="s">
        <v>38</v>
      </c>
      <c r="T39" t="s">
        <v>39</v>
      </c>
      <c r="U39" t="s">
        <v>184</v>
      </c>
      <c r="V39" t="s">
        <v>298</v>
      </c>
      <c r="W39" t="s">
        <v>41</v>
      </c>
      <c r="X39" s="2">
        <v>42101</v>
      </c>
      <c r="Y39" s="2">
        <v>42011</v>
      </c>
      <c r="Z39" t="s">
        <v>127</v>
      </c>
      <c r="AA39" t="s">
        <v>54</v>
      </c>
      <c r="AB39" t="s">
        <v>55</v>
      </c>
    </row>
    <row r="40" spans="1:28" x14ac:dyDescent="0.35">
      <c r="A40">
        <v>1641658</v>
      </c>
      <c r="B40" t="s">
        <v>299</v>
      </c>
      <c r="C40" t="s">
        <v>300</v>
      </c>
      <c r="D40" t="s">
        <v>301</v>
      </c>
      <c r="E40" s="2">
        <v>42011</v>
      </c>
      <c r="F40" t="s">
        <v>302</v>
      </c>
      <c r="G40" t="s">
        <v>303</v>
      </c>
      <c r="H40" t="s">
        <v>304</v>
      </c>
      <c r="I40" s="3">
        <v>10704</v>
      </c>
      <c r="J40" t="s">
        <v>305</v>
      </c>
      <c r="K40" t="s">
        <v>306</v>
      </c>
      <c r="L40" t="s">
        <v>36</v>
      </c>
      <c r="M40" s="1">
        <v>128000</v>
      </c>
      <c r="N40" s="1">
        <v>1088</v>
      </c>
      <c r="O40" s="4">
        <v>129088</v>
      </c>
      <c r="P40" s="4">
        <v>12908.800000000001</v>
      </c>
      <c r="Q40" s="2">
        <v>42011</v>
      </c>
      <c r="R40" s="2">
        <v>42016</v>
      </c>
      <c r="S40" t="s">
        <v>38</v>
      </c>
      <c r="T40" t="s">
        <v>38</v>
      </c>
      <c r="U40" t="s">
        <v>307</v>
      </c>
      <c r="V40" t="s">
        <v>18</v>
      </c>
      <c r="W40" t="s">
        <v>41</v>
      </c>
      <c r="X40" s="2">
        <v>42041</v>
      </c>
      <c r="Y40" s="2">
        <v>42011</v>
      </c>
      <c r="Z40" t="s">
        <v>127</v>
      </c>
      <c r="AA40" t="s">
        <v>54</v>
      </c>
      <c r="AB40" t="s">
        <v>55</v>
      </c>
    </row>
    <row r="41" spans="1:28" x14ac:dyDescent="0.35">
      <c r="A41">
        <v>1337977</v>
      </c>
      <c r="B41" t="s">
        <v>308</v>
      </c>
      <c r="C41" t="s">
        <v>309</v>
      </c>
      <c r="D41" t="s">
        <v>187</v>
      </c>
      <c r="E41" s="2">
        <v>42011</v>
      </c>
      <c r="F41" t="s">
        <v>310</v>
      </c>
      <c r="G41" t="s">
        <v>311</v>
      </c>
      <c r="H41" t="s">
        <v>312</v>
      </c>
      <c r="I41" s="3">
        <v>68023</v>
      </c>
      <c r="J41" t="s">
        <v>313</v>
      </c>
      <c r="K41" t="s">
        <v>63</v>
      </c>
      <c r="L41" t="s">
        <v>36</v>
      </c>
      <c r="M41" s="1">
        <v>106000</v>
      </c>
      <c r="N41" s="1">
        <v>699.6</v>
      </c>
      <c r="O41" s="4">
        <v>106699.6</v>
      </c>
      <c r="P41" s="4">
        <v>0</v>
      </c>
      <c r="Q41" s="2" t="s">
        <v>37</v>
      </c>
      <c r="R41" s="2" t="s">
        <v>37</v>
      </c>
      <c r="S41" t="s">
        <v>38</v>
      </c>
      <c r="T41" t="s">
        <v>39</v>
      </c>
      <c r="U41" t="s">
        <v>134</v>
      </c>
      <c r="V41" t="s">
        <v>18</v>
      </c>
      <c r="W41" t="s">
        <v>41</v>
      </c>
      <c r="X41" s="2">
        <v>42041</v>
      </c>
      <c r="Y41" s="2">
        <v>42011</v>
      </c>
      <c r="Z41" t="s">
        <v>42</v>
      </c>
      <c r="AA41" t="s">
        <v>54</v>
      </c>
      <c r="AB41" t="s">
        <v>110</v>
      </c>
    </row>
    <row r="42" spans="1:28" x14ac:dyDescent="0.35">
      <c r="A42">
        <v>1862156</v>
      </c>
      <c r="B42" t="s">
        <v>314</v>
      </c>
      <c r="C42" t="s">
        <v>76</v>
      </c>
      <c r="D42" t="s">
        <v>47</v>
      </c>
      <c r="E42" s="2">
        <v>42011</v>
      </c>
      <c r="F42" t="s">
        <v>315</v>
      </c>
      <c r="G42" t="s">
        <v>316</v>
      </c>
      <c r="H42" t="s">
        <v>317</v>
      </c>
      <c r="I42" s="3">
        <v>32099</v>
      </c>
      <c r="J42" t="s">
        <v>318</v>
      </c>
      <c r="K42" t="s">
        <v>63</v>
      </c>
      <c r="L42" t="s">
        <v>36</v>
      </c>
      <c r="M42" s="1">
        <v>116000</v>
      </c>
      <c r="N42" s="1">
        <v>0</v>
      </c>
      <c r="O42" s="4">
        <v>116000</v>
      </c>
      <c r="P42" s="4">
        <v>0</v>
      </c>
      <c r="Q42" s="2" t="s">
        <v>37</v>
      </c>
      <c r="R42" s="2" t="s">
        <v>37</v>
      </c>
      <c r="S42" t="s">
        <v>38</v>
      </c>
      <c r="T42" t="s">
        <v>39</v>
      </c>
      <c r="U42" t="s">
        <v>118</v>
      </c>
      <c r="V42" t="s">
        <v>18</v>
      </c>
      <c r="W42" t="s">
        <v>41</v>
      </c>
      <c r="X42" s="2">
        <v>42041</v>
      </c>
      <c r="Y42" s="2">
        <v>42011</v>
      </c>
      <c r="Z42" t="s">
        <v>127</v>
      </c>
      <c r="AA42" t="s">
        <v>43</v>
      </c>
      <c r="AB42" t="s">
        <v>44</v>
      </c>
    </row>
    <row r="43" spans="1:28" x14ac:dyDescent="0.35">
      <c r="A43">
        <v>1307254</v>
      </c>
      <c r="B43" t="s">
        <v>319</v>
      </c>
      <c r="C43" t="s">
        <v>273</v>
      </c>
      <c r="D43" t="s">
        <v>30</v>
      </c>
      <c r="E43" s="2">
        <v>42011</v>
      </c>
      <c r="F43" t="s">
        <v>320</v>
      </c>
      <c r="G43" t="s">
        <v>321</v>
      </c>
      <c r="H43" t="s">
        <v>322</v>
      </c>
      <c r="I43" s="3">
        <v>25723</v>
      </c>
      <c r="J43" t="s">
        <v>323</v>
      </c>
      <c r="K43" t="s">
        <v>72</v>
      </c>
      <c r="L43" t="s">
        <v>36</v>
      </c>
      <c r="M43" s="1">
        <v>284000</v>
      </c>
      <c r="N43" s="1">
        <v>2783.2000000000003</v>
      </c>
      <c r="O43" s="4">
        <v>286783.2</v>
      </c>
      <c r="P43" s="4">
        <v>0</v>
      </c>
      <c r="Q43" s="2" t="s">
        <v>37</v>
      </c>
      <c r="R43" s="2" t="s">
        <v>37</v>
      </c>
      <c r="S43" t="s">
        <v>38</v>
      </c>
      <c r="T43" t="s">
        <v>38</v>
      </c>
      <c r="U43" t="s">
        <v>64</v>
      </c>
      <c r="V43" t="s">
        <v>18</v>
      </c>
      <c r="W43" t="s">
        <v>92</v>
      </c>
      <c r="X43" s="2">
        <v>42041</v>
      </c>
      <c r="Y43" s="2">
        <v>42011</v>
      </c>
      <c r="Z43" t="s">
        <v>135</v>
      </c>
      <c r="AA43" t="s">
        <v>43</v>
      </c>
      <c r="AB43" t="s">
        <v>74</v>
      </c>
    </row>
    <row r="44" spans="1:28" x14ac:dyDescent="0.35">
      <c r="A44">
        <v>1825652</v>
      </c>
      <c r="B44" t="s">
        <v>324</v>
      </c>
      <c r="C44" t="s">
        <v>325</v>
      </c>
      <c r="D44" t="s">
        <v>218</v>
      </c>
      <c r="E44" s="2">
        <v>42012</v>
      </c>
      <c r="F44" t="s">
        <v>326</v>
      </c>
      <c r="G44" t="s">
        <v>327</v>
      </c>
      <c r="H44" t="s">
        <v>328</v>
      </c>
      <c r="I44" s="3">
        <v>58204</v>
      </c>
      <c r="J44" t="s">
        <v>329</v>
      </c>
      <c r="K44" t="s">
        <v>306</v>
      </c>
      <c r="L44" t="s">
        <v>36</v>
      </c>
      <c r="M44" s="1">
        <v>225000</v>
      </c>
      <c r="N44" s="1">
        <v>1282.5</v>
      </c>
      <c r="O44" s="4">
        <v>226282.5</v>
      </c>
      <c r="P44" s="4">
        <v>0</v>
      </c>
      <c r="Q44" s="2" t="s">
        <v>37</v>
      </c>
      <c r="R44" s="2" t="s">
        <v>37</v>
      </c>
      <c r="S44" t="s">
        <v>38</v>
      </c>
      <c r="T44" t="s">
        <v>38</v>
      </c>
      <c r="U44" t="s">
        <v>229</v>
      </c>
      <c r="V44" t="s">
        <v>18</v>
      </c>
      <c r="W44" t="s">
        <v>41</v>
      </c>
      <c r="X44" s="2">
        <v>42132</v>
      </c>
      <c r="Y44" s="2">
        <v>42012</v>
      </c>
      <c r="Z44" t="s">
        <v>149</v>
      </c>
      <c r="AA44" t="s">
        <v>54</v>
      </c>
      <c r="AB44" t="s">
        <v>161</v>
      </c>
    </row>
    <row r="45" spans="1:28" x14ac:dyDescent="0.35">
      <c r="A45">
        <v>1220568</v>
      </c>
      <c r="B45" t="s">
        <v>330</v>
      </c>
      <c r="C45" t="s">
        <v>331</v>
      </c>
      <c r="D45" t="s">
        <v>58</v>
      </c>
      <c r="E45" s="2">
        <v>42012</v>
      </c>
      <c r="F45" t="s">
        <v>332</v>
      </c>
      <c r="G45" t="s">
        <v>220</v>
      </c>
      <c r="H45" t="s">
        <v>221</v>
      </c>
      <c r="I45" s="3">
        <v>4007</v>
      </c>
      <c r="J45" t="s">
        <v>333</v>
      </c>
      <c r="K45" t="s">
        <v>63</v>
      </c>
      <c r="L45" t="s">
        <v>36</v>
      </c>
      <c r="M45" s="1">
        <v>350000</v>
      </c>
      <c r="N45" s="1">
        <v>2450</v>
      </c>
      <c r="O45" s="4">
        <v>352450</v>
      </c>
      <c r="P45" s="4">
        <v>0</v>
      </c>
      <c r="Q45" s="2" t="s">
        <v>37</v>
      </c>
      <c r="R45" s="2" t="s">
        <v>37</v>
      </c>
      <c r="S45" t="s">
        <v>39</v>
      </c>
      <c r="T45" t="s">
        <v>39</v>
      </c>
      <c r="U45" t="s">
        <v>118</v>
      </c>
      <c r="V45" t="s">
        <v>298</v>
      </c>
      <c r="W45" t="s">
        <v>109</v>
      </c>
      <c r="X45" s="2">
        <v>42042</v>
      </c>
      <c r="Y45" s="2">
        <v>42012</v>
      </c>
      <c r="Z45" t="s">
        <v>149</v>
      </c>
      <c r="AA45" t="s">
        <v>54</v>
      </c>
      <c r="AB45" t="s">
        <v>161</v>
      </c>
    </row>
    <row r="46" spans="1:28" x14ac:dyDescent="0.35">
      <c r="A46">
        <v>1557841</v>
      </c>
      <c r="B46" t="s">
        <v>334</v>
      </c>
      <c r="C46" t="s">
        <v>85</v>
      </c>
      <c r="D46" t="s">
        <v>205</v>
      </c>
      <c r="E46" s="2">
        <v>42012</v>
      </c>
      <c r="F46" t="s">
        <v>335</v>
      </c>
      <c r="G46" t="s">
        <v>60</v>
      </c>
      <c r="H46" t="s">
        <v>336</v>
      </c>
      <c r="I46" s="3">
        <v>1102</v>
      </c>
      <c r="J46" t="s">
        <v>337</v>
      </c>
      <c r="K46" t="s">
        <v>99</v>
      </c>
      <c r="L46" t="s">
        <v>36</v>
      </c>
      <c r="M46" s="1">
        <v>57000</v>
      </c>
      <c r="N46" s="1">
        <v>0</v>
      </c>
      <c r="O46" s="4">
        <v>57000</v>
      </c>
      <c r="P46" s="4">
        <v>0</v>
      </c>
      <c r="Q46" s="2" t="s">
        <v>37</v>
      </c>
      <c r="R46" s="2" t="s">
        <v>37</v>
      </c>
      <c r="S46" t="s">
        <v>38</v>
      </c>
      <c r="T46" t="s">
        <v>38</v>
      </c>
      <c r="U46" t="s">
        <v>229</v>
      </c>
      <c r="V46" t="s">
        <v>18</v>
      </c>
      <c r="W46" t="s">
        <v>109</v>
      </c>
      <c r="X46" s="2">
        <v>42042</v>
      </c>
      <c r="Y46" s="2">
        <v>42012</v>
      </c>
      <c r="Z46" t="s">
        <v>127</v>
      </c>
      <c r="AA46" t="s">
        <v>43</v>
      </c>
      <c r="AB46" t="s">
        <v>44</v>
      </c>
    </row>
    <row r="47" spans="1:28" x14ac:dyDescent="0.35">
      <c r="A47">
        <v>1840019</v>
      </c>
      <c r="B47" t="s">
        <v>338</v>
      </c>
      <c r="C47" t="s">
        <v>339</v>
      </c>
      <c r="D47" t="s">
        <v>77</v>
      </c>
      <c r="E47" s="2">
        <v>42012</v>
      </c>
      <c r="F47" t="s">
        <v>340</v>
      </c>
      <c r="G47" t="s">
        <v>341</v>
      </c>
      <c r="H47" t="s">
        <v>342</v>
      </c>
      <c r="I47" s="3">
        <v>96740</v>
      </c>
      <c r="J47" t="s">
        <v>343</v>
      </c>
      <c r="K47" t="s">
        <v>63</v>
      </c>
      <c r="L47" t="s">
        <v>36</v>
      </c>
      <c r="M47" s="1">
        <v>44000</v>
      </c>
      <c r="N47" s="1">
        <v>0</v>
      </c>
      <c r="O47" s="4">
        <v>44000</v>
      </c>
      <c r="P47" s="4">
        <v>4400</v>
      </c>
      <c r="Q47" s="2">
        <v>42012</v>
      </c>
      <c r="R47" s="2">
        <v>42017</v>
      </c>
      <c r="S47" t="s">
        <v>39</v>
      </c>
      <c r="T47" t="s">
        <v>39</v>
      </c>
      <c r="U47" t="s">
        <v>287</v>
      </c>
      <c r="V47" t="s">
        <v>18</v>
      </c>
      <c r="W47" t="s">
        <v>41</v>
      </c>
      <c r="X47" s="2">
        <v>42042</v>
      </c>
      <c r="Y47" s="2">
        <v>42012</v>
      </c>
      <c r="Z47" t="s">
        <v>149</v>
      </c>
      <c r="AA47" t="s">
        <v>43</v>
      </c>
      <c r="AB47" t="s">
        <v>74</v>
      </c>
    </row>
    <row r="48" spans="1:28" x14ac:dyDescent="0.35">
      <c r="A48">
        <v>1448079</v>
      </c>
      <c r="B48" t="s">
        <v>344</v>
      </c>
      <c r="C48" t="s">
        <v>345</v>
      </c>
      <c r="D48" t="s">
        <v>122</v>
      </c>
      <c r="E48" s="2">
        <v>42012</v>
      </c>
      <c r="F48" t="s">
        <v>346</v>
      </c>
      <c r="G48" t="s">
        <v>268</v>
      </c>
      <c r="H48" t="s">
        <v>269</v>
      </c>
      <c r="I48" s="3">
        <v>48108</v>
      </c>
      <c r="J48" t="s">
        <v>347</v>
      </c>
      <c r="K48" t="s">
        <v>63</v>
      </c>
      <c r="L48" t="s">
        <v>36</v>
      </c>
      <c r="M48" s="1">
        <v>45000</v>
      </c>
      <c r="N48" s="1">
        <v>0</v>
      </c>
      <c r="O48" s="4">
        <v>45000</v>
      </c>
      <c r="P48" s="4">
        <v>0</v>
      </c>
      <c r="Q48" s="2" t="s">
        <v>37</v>
      </c>
      <c r="R48" s="2" t="s">
        <v>37</v>
      </c>
      <c r="S48" t="s">
        <v>38</v>
      </c>
      <c r="T48" t="s">
        <v>39</v>
      </c>
      <c r="U48" t="s">
        <v>91</v>
      </c>
      <c r="V48" t="s">
        <v>18</v>
      </c>
      <c r="W48" t="s">
        <v>41</v>
      </c>
      <c r="X48" s="2">
        <v>42042</v>
      </c>
      <c r="Y48" s="2">
        <v>42012</v>
      </c>
      <c r="Z48" t="s">
        <v>135</v>
      </c>
      <c r="AA48" t="s">
        <v>43</v>
      </c>
      <c r="AB48" t="s">
        <v>348</v>
      </c>
    </row>
    <row r="49" spans="1:28" x14ac:dyDescent="0.35">
      <c r="A49">
        <v>1504106</v>
      </c>
      <c r="B49" t="s">
        <v>349</v>
      </c>
      <c r="C49" t="s">
        <v>249</v>
      </c>
      <c r="D49" t="s">
        <v>77</v>
      </c>
      <c r="E49" s="2">
        <v>42012</v>
      </c>
      <c r="F49" t="s">
        <v>350</v>
      </c>
      <c r="G49" t="s">
        <v>321</v>
      </c>
      <c r="H49" t="s">
        <v>322</v>
      </c>
      <c r="I49" s="3">
        <v>25755</v>
      </c>
      <c r="J49" t="s">
        <v>351</v>
      </c>
      <c r="K49" t="s">
        <v>63</v>
      </c>
      <c r="L49" t="s">
        <v>36</v>
      </c>
      <c r="M49" s="1">
        <v>361000</v>
      </c>
      <c r="N49" s="1">
        <v>0</v>
      </c>
      <c r="O49" s="4">
        <v>361000</v>
      </c>
      <c r="P49" s="4">
        <v>0</v>
      </c>
      <c r="Q49" s="2" t="s">
        <v>37</v>
      </c>
      <c r="R49" s="2" t="s">
        <v>37</v>
      </c>
      <c r="S49" t="s">
        <v>38</v>
      </c>
      <c r="T49" t="s">
        <v>39</v>
      </c>
      <c r="U49" t="s">
        <v>64</v>
      </c>
      <c r="V49" t="s">
        <v>18</v>
      </c>
      <c r="W49" t="s">
        <v>41</v>
      </c>
      <c r="X49" s="2">
        <v>42042</v>
      </c>
      <c r="Y49" s="2">
        <v>42012</v>
      </c>
      <c r="Z49" t="s">
        <v>127</v>
      </c>
      <c r="AA49" t="s">
        <v>43</v>
      </c>
      <c r="AB49" t="s">
        <v>74</v>
      </c>
    </row>
    <row r="50" spans="1:28" x14ac:dyDescent="0.35">
      <c r="A50">
        <v>1430722</v>
      </c>
      <c r="B50" t="s">
        <v>352</v>
      </c>
      <c r="C50" t="s">
        <v>309</v>
      </c>
      <c r="D50" t="s">
        <v>218</v>
      </c>
      <c r="E50" s="2">
        <v>42012</v>
      </c>
      <c r="F50" t="s">
        <v>353</v>
      </c>
      <c r="G50" t="s">
        <v>354</v>
      </c>
      <c r="H50" t="s">
        <v>355</v>
      </c>
      <c r="I50" s="3">
        <v>66115</v>
      </c>
      <c r="J50" t="s">
        <v>356</v>
      </c>
      <c r="K50" t="s">
        <v>63</v>
      </c>
      <c r="L50" t="s">
        <v>36</v>
      </c>
      <c r="M50" s="1">
        <v>72000</v>
      </c>
      <c r="N50" s="1">
        <v>0</v>
      </c>
      <c r="O50" s="4">
        <v>72000</v>
      </c>
      <c r="P50" s="4">
        <v>0</v>
      </c>
      <c r="Q50" s="2" t="s">
        <v>37</v>
      </c>
      <c r="R50" s="2" t="s">
        <v>37</v>
      </c>
      <c r="S50" t="s">
        <v>38</v>
      </c>
      <c r="T50" t="s">
        <v>39</v>
      </c>
      <c r="U50" t="s">
        <v>174</v>
      </c>
      <c r="V50" t="s">
        <v>18</v>
      </c>
      <c r="W50" t="s">
        <v>109</v>
      </c>
      <c r="X50" s="2">
        <v>42042</v>
      </c>
      <c r="Y50" s="2">
        <v>42012</v>
      </c>
      <c r="Z50" t="s">
        <v>42</v>
      </c>
      <c r="AA50" t="s">
        <v>54</v>
      </c>
      <c r="AB50" t="s">
        <v>197</v>
      </c>
    </row>
    <row r="51" spans="1:28" x14ac:dyDescent="0.35">
      <c r="A51">
        <v>1694456</v>
      </c>
      <c r="B51" t="s">
        <v>357</v>
      </c>
      <c r="C51" t="s">
        <v>358</v>
      </c>
      <c r="D51" t="s">
        <v>138</v>
      </c>
      <c r="E51" s="2">
        <v>42012</v>
      </c>
      <c r="F51" t="s">
        <v>359</v>
      </c>
      <c r="G51" t="s">
        <v>220</v>
      </c>
      <c r="H51" t="s">
        <v>221</v>
      </c>
      <c r="I51" s="3">
        <v>4005</v>
      </c>
      <c r="J51" t="s">
        <v>360</v>
      </c>
      <c r="K51" t="s">
        <v>286</v>
      </c>
      <c r="L51" t="s">
        <v>36</v>
      </c>
      <c r="M51" s="1">
        <v>399000</v>
      </c>
      <c r="N51" s="1">
        <v>0</v>
      </c>
      <c r="O51" s="4">
        <v>399000</v>
      </c>
      <c r="P51" s="4">
        <v>0</v>
      </c>
      <c r="Q51" s="2" t="s">
        <v>37</v>
      </c>
      <c r="R51" s="2" t="s">
        <v>37</v>
      </c>
      <c r="S51" t="s">
        <v>38</v>
      </c>
      <c r="T51" t="s">
        <v>38</v>
      </c>
      <c r="U51" t="s">
        <v>361</v>
      </c>
      <c r="V51" t="s">
        <v>18</v>
      </c>
      <c r="W51" t="s">
        <v>41</v>
      </c>
      <c r="X51" s="2">
        <v>42042</v>
      </c>
      <c r="Y51" s="2">
        <v>42012</v>
      </c>
      <c r="Z51" t="s">
        <v>42</v>
      </c>
      <c r="AA51" t="s">
        <v>43</v>
      </c>
      <c r="AB51" t="s">
        <v>44</v>
      </c>
    </row>
    <row r="52" spans="1:28" x14ac:dyDescent="0.35">
      <c r="A52">
        <v>1824656</v>
      </c>
      <c r="B52" t="s">
        <v>362</v>
      </c>
      <c r="C52" t="s">
        <v>363</v>
      </c>
      <c r="D52" t="s">
        <v>30</v>
      </c>
      <c r="E52" s="2">
        <v>42012</v>
      </c>
      <c r="F52" t="s">
        <v>364</v>
      </c>
      <c r="G52" t="s">
        <v>365</v>
      </c>
      <c r="H52" t="s">
        <v>171</v>
      </c>
      <c r="I52" s="3">
        <v>7306</v>
      </c>
      <c r="J52" t="s">
        <v>366</v>
      </c>
      <c r="K52" t="s">
        <v>117</v>
      </c>
      <c r="L52" t="s">
        <v>36</v>
      </c>
      <c r="M52" s="1">
        <v>396000</v>
      </c>
      <c r="N52" s="1">
        <v>0</v>
      </c>
      <c r="O52" s="4">
        <v>396000</v>
      </c>
      <c r="P52" s="4">
        <v>0</v>
      </c>
      <c r="Q52" s="2" t="s">
        <v>37</v>
      </c>
      <c r="R52" s="2" t="s">
        <v>37</v>
      </c>
      <c r="S52" t="s">
        <v>39</v>
      </c>
      <c r="T52" t="s">
        <v>39</v>
      </c>
      <c r="U52" t="s">
        <v>53</v>
      </c>
      <c r="V52" t="s">
        <v>18</v>
      </c>
      <c r="W52" t="s">
        <v>92</v>
      </c>
      <c r="X52" s="2">
        <v>42132</v>
      </c>
      <c r="Y52" s="2">
        <v>42012</v>
      </c>
      <c r="Z52" t="s">
        <v>149</v>
      </c>
      <c r="AA52" t="s">
        <v>43</v>
      </c>
      <c r="AB52" t="s">
        <v>55</v>
      </c>
    </row>
    <row r="53" spans="1:28" x14ac:dyDescent="0.35">
      <c r="A53">
        <v>1544361</v>
      </c>
      <c r="B53" t="s">
        <v>367</v>
      </c>
      <c r="C53" t="s">
        <v>368</v>
      </c>
      <c r="D53" t="s">
        <v>58</v>
      </c>
      <c r="E53" s="2">
        <v>42013</v>
      </c>
      <c r="F53" t="s">
        <v>369</v>
      </c>
      <c r="G53" t="s">
        <v>370</v>
      </c>
      <c r="H53" t="s">
        <v>234</v>
      </c>
      <c r="I53" s="3">
        <v>73105</v>
      </c>
      <c r="J53" t="s">
        <v>371</v>
      </c>
      <c r="K53" t="s">
        <v>372</v>
      </c>
      <c r="L53" t="s">
        <v>36</v>
      </c>
      <c r="M53" s="1">
        <v>35000</v>
      </c>
      <c r="N53" s="1">
        <v>301</v>
      </c>
      <c r="O53" s="4">
        <v>35301</v>
      </c>
      <c r="P53" s="4">
        <v>0</v>
      </c>
      <c r="Q53" s="2" t="s">
        <v>37</v>
      </c>
      <c r="R53" s="2" t="s">
        <v>37</v>
      </c>
      <c r="S53" t="s">
        <v>39</v>
      </c>
      <c r="T53" t="s">
        <v>39</v>
      </c>
      <c r="U53" t="s">
        <v>229</v>
      </c>
      <c r="V53" t="s">
        <v>18</v>
      </c>
      <c r="W53" t="s">
        <v>109</v>
      </c>
      <c r="X53" s="2">
        <v>42043</v>
      </c>
      <c r="Y53" s="2">
        <v>42013</v>
      </c>
      <c r="Z53" t="s">
        <v>135</v>
      </c>
      <c r="AA53" t="s">
        <v>54</v>
      </c>
      <c r="AB53" t="s">
        <v>110</v>
      </c>
    </row>
    <row r="54" spans="1:28" x14ac:dyDescent="0.35">
      <c r="A54">
        <v>1881749</v>
      </c>
      <c r="B54" t="s">
        <v>373</v>
      </c>
      <c r="C54" t="s">
        <v>85</v>
      </c>
      <c r="D54" t="s">
        <v>187</v>
      </c>
      <c r="E54" s="2">
        <v>42013</v>
      </c>
      <c r="F54" t="s">
        <v>374</v>
      </c>
      <c r="G54" t="s">
        <v>233</v>
      </c>
      <c r="H54" t="s">
        <v>234</v>
      </c>
      <c r="I54" s="3">
        <v>74114</v>
      </c>
      <c r="J54" t="s">
        <v>375</v>
      </c>
      <c r="K54" t="s">
        <v>82</v>
      </c>
      <c r="L54" t="s">
        <v>36</v>
      </c>
      <c r="M54" s="1">
        <v>232000</v>
      </c>
      <c r="N54" s="1">
        <v>0</v>
      </c>
      <c r="O54" s="4">
        <v>232000</v>
      </c>
      <c r="P54" s="4">
        <v>0</v>
      </c>
      <c r="Q54" s="2" t="s">
        <v>37</v>
      </c>
      <c r="R54" s="2" t="s">
        <v>37</v>
      </c>
      <c r="S54" t="s">
        <v>38</v>
      </c>
      <c r="T54" t="s">
        <v>39</v>
      </c>
      <c r="U54" t="s">
        <v>134</v>
      </c>
      <c r="V54" t="s">
        <v>18</v>
      </c>
      <c r="W54" t="s">
        <v>92</v>
      </c>
      <c r="X54" s="2">
        <v>42043</v>
      </c>
      <c r="Y54" s="2">
        <v>42013</v>
      </c>
      <c r="Z54" t="s">
        <v>42</v>
      </c>
      <c r="AA54" t="s">
        <v>54</v>
      </c>
      <c r="AB54" t="s">
        <v>55</v>
      </c>
    </row>
    <row r="55" spans="1:28" x14ac:dyDescent="0.35">
      <c r="A55">
        <v>1683821</v>
      </c>
      <c r="B55" t="s">
        <v>376</v>
      </c>
      <c r="C55" t="s">
        <v>300</v>
      </c>
      <c r="D55" t="s">
        <v>187</v>
      </c>
      <c r="E55" s="2">
        <v>42013</v>
      </c>
      <c r="F55" t="s">
        <v>377</v>
      </c>
      <c r="G55" t="s">
        <v>378</v>
      </c>
      <c r="H55" t="s">
        <v>379</v>
      </c>
      <c r="I55" s="3">
        <v>29202</v>
      </c>
      <c r="J55" t="s">
        <v>380</v>
      </c>
      <c r="K55" t="s">
        <v>63</v>
      </c>
      <c r="L55" t="s">
        <v>36</v>
      </c>
      <c r="M55" s="1">
        <v>205000</v>
      </c>
      <c r="N55" s="1">
        <v>1865.5</v>
      </c>
      <c r="O55" s="4">
        <v>206865.5</v>
      </c>
      <c r="P55" s="4">
        <v>0</v>
      </c>
      <c r="Q55" s="2" t="s">
        <v>37</v>
      </c>
      <c r="R55" s="2" t="s">
        <v>37</v>
      </c>
      <c r="S55" t="s">
        <v>38</v>
      </c>
      <c r="T55" t="s">
        <v>38</v>
      </c>
      <c r="U55" t="s">
        <v>174</v>
      </c>
      <c r="V55" t="s">
        <v>18</v>
      </c>
      <c r="W55" t="s">
        <v>92</v>
      </c>
      <c r="X55" s="2">
        <v>42043</v>
      </c>
      <c r="Y55" s="2">
        <v>42013</v>
      </c>
      <c r="Z55" t="s">
        <v>127</v>
      </c>
      <c r="AA55" t="s">
        <v>43</v>
      </c>
      <c r="AB55" t="s">
        <v>44</v>
      </c>
    </row>
    <row r="56" spans="1:28" x14ac:dyDescent="0.35">
      <c r="A56">
        <v>1863399</v>
      </c>
      <c r="B56" t="s">
        <v>381</v>
      </c>
      <c r="C56" t="s">
        <v>382</v>
      </c>
      <c r="D56" t="s">
        <v>58</v>
      </c>
      <c r="E56" s="2">
        <v>42013</v>
      </c>
      <c r="F56" t="s">
        <v>383</v>
      </c>
      <c r="G56" t="s">
        <v>384</v>
      </c>
      <c r="H56" t="s">
        <v>385</v>
      </c>
      <c r="I56" s="3">
        <v>97030</v>
      </c>
      <c r="J56" t="s">
        <v>386</v>
      </c>
      <c r="K56" t="s">
        <v>372</v>
      </c>
      <c r="L56" t="s">
        <v>36</v>
      </c>
      <c r="M56" s="1">
        <v>148000</v>
      </c>
      <c r="N56" s="1">
        <v>0</v>
      </c>
      <c r="O56" s="4">
        <v>148000</v>
      </c>
      <c r="P56" s="4">
        <v>0</v>
      </c>
      <c r="Q56" s="2" t="s">
        <v>37</v>
      </c>
      <c r="R56" s="2" t="s">
        <v>37</v>
      </c>
      <c r="S56" t="s">
        <v>38</v>
      </c>
      <c r="T56" t="s">
        <v>38</v>
      </c>
      <c r="U56" t="s">
        <v>361</v>
      </c>
      <c r="V56" t="s">
        <v>18</v>
      </c>
      <c r="W56" t="s">
        <v>41</v>
      </c>
      <c r="X56" s="2">
        <v>42043</v>
      </c>
      <c r="Y56" s="2">
        <v>42013</v>
      </c>
      <c r="Z56" t="s">
        <v>127</v>
      </c>
      <c r="AA56" t="s">
        <v>43</v>
      </c>
      <c r="AB56" t="s">
        <v>44</v>
      </c>
    </row>
    <row r="57" spans="1:28" x14ac:dyDescent="0.35">
      <c r="A57">
        <v>1633232</v>
      </c>
      <c r="B57" t="s">
        <v>387</v>
      </c>
      <c r="C57" t="s">
        <v>388</v>
      </c>
      <c r="D57" t="s">
        <v>67</v>
      </c>
      <c r="E57" s="2">
        <v>42013</v>
      </c>
      <c r="F57" t="s">
        <v>389</v>
      </c>
      <c r="G57" t="s">
        <v>390</v>
      </c>
      <c r="H57" t="s">
        <v>342</v>
      </c>
      <c r="I57" s="3">
        <v>96742</v>
      </c>
      <c r="J57" t="s">
        <v>391</v>
      </c>
      <c r="K57" t="s">
        <v>99</v>
      </c>
      <c r="L57" t="s">
        <v>36</v>
      </c>
      <c r="M57" s="1">
        <v>368000</v>
      </c>
      <c r="N57" s="1">
        <v>2612.8000000000002</v>
      </c>
      <c r="O57" s="4">
        <v>370612.8</v>
      </c>
      <c r="P57" s="4">
        <v>0</v>
      </c>
      <c r="Q57" s="2" t="s">
        <v>37</v>
      </c>
      <c r="R57" s="2" t="s">
        <v>37</v>
      </c>
      <c r="S57" t="s">
        <v>38</v>
      </c>
      <c r="T57" t="s">
        <v>38</v>
      </c>
      <c r="U57" t="s">
        <v>83</v>
      </c>
      <c r="V57" t="s">
        <v>18</v>
      </c>
      <c r="W57" t="s">
        <v>109</v>
      </c>
      <c r="X57" s="2">
        <v>42043</v>
      </c>
      <c r="Y57" s="2">
        <v>42013</v>
      </c>
      <c r="Z57" t="s">
        <v>42</v>
      </c>
      <c r="AA57" t="s">
        <v>54</v>
      </c>
      <c r="AB57" t="s">
        <v>110</v>
      </c>
    </row>
    <row r="58" spans="1:28" x14ac:dyDescent="0.35">
      <c r="A58">
        <v>1630232</v>
      </c>
      <c r="B58" t="s">
        <v>392</v>
      </c>
      <c r="C58" t="s">
        <v>393</v>
      </c>
      <c r="D58" t="s">
        <v>394</v>
      </c>
      <c r="E58" s="2">
        <v>42013</v>
      </c>
      <c r="F58" t="s">
        <v>395</v>
      </c>
      <c r="G58" t="s">
        <v>396</v>
      </c>
      <c r="H58" t="s">
        <v>179</v>
      </c>
      <c r="I58" s="3">
        <v>23541</v>
      </c>
      <c r="J58" t="s">
        <v>397</v>
      </c>
      <c r="K58" t="s">
        <v>63</v>
      </c>
      <c r="L58" t="s">
        <v>36</v>
      </c>
      <c r="M58" s="1">
        <v>107000</v>
      </c>
      <c r="N58" s="1">
        <v>727.6</v>
      </c>
      <c r="O58" s="4">
        <v>107727.6</v>
      </c>
      <c r="P58" s="4">
        <v>0</v>
      </c>
      <c r="Q58" s="2" t="s">
        <v>37</v>
      </c>
      <c r="R58" s="2" t="s">
        <v>37</v>
      </c>
      <c r="S58" t="s">
        <v>38</v>
      </c>
      <c r="T58" t="s">
        <v>39</v>
      </c>
      <c r="U58" t="s">
        <v>118</v>
      </c>
      <c r="V58" t="s">
        <v>18</v>
      </c>
      <c r="W58" t="s">
        <v>41</v>
      </c>
      <c r="X58" s="2">
        <v>42043</v>
      </c>
      <c r="Y58" s="2">
        <v>42016</v>
      </c>
      <c r="Z58" t="s">
        <v>127</v>
      </c>
      <c r="AA58" t="s">
        <v>54</v>
      </c>
      <c r="AB58" t="s">
        <v>110</v>
      </c>
    </row>
    <row r="59" spans="1:28" x14ac:dyDescent="0.35">
      <c r="A59">
        <v>1302311</v>
      </c>
      <c r="B59" t="s">
        <v>398</v>
      </c>
      <c r="C59" t="s">
        <v>199</v>
      </c>
      <c r="D59" t="s">
        <v>301</v>
      </c>
      <c r="E59" s="2">
        <v>42013</v>
      </c>
      <c r="F59" t="s">
        <v>399</v>
      </c>
      <c r="G59" t="s">
        <v>400</v>
      </c>
      <c r="H59" t="s">
        <v>401</v>
      </c>
      <c r="I59" s="3">
        <v>61822</v>
      </c>
      <c r="J59" t="s">
        <v>402</v>
      </c>
      <c r="K59" t="s">
        <v>63</v>
      </c>
      <c r="L59" t="s">
        <v>36</v>
      </c>
      <c r="M59" s="1">
        <v>14000</v>
      </c>
      <c r="N59" s="1">
        <v>100.80000000000001</v>
      </c>
      <c r="O59" s="4">
        <v>14100.8</v>
      </c>
      <c r="P59" s="4">
        <v>0</v>
      </c>
      <c r="Q59" s="2" t="s">
        <v>37</v>
      </c>
      <c r="R59" s="2" t="s">
        <v>37</v>
      </c>
      <c r="S59" t="s">
        <v>38</v>
      </c>
      <c r="T59" t="s">
        <v>38</v>
      </c>
      <c r="U59" t="s">
        <v>174</v>
      </c>
      <c r="V59" t="s">
        <v>18</v>
      </c>
      <c r="W59" t="s">
        <v>109</v>
      </c>
      <c r="X59" s="2">
        <v>42043</v>
      </c>
      <c r="Y59" s="2">
        <v>42013</v>
      </c>
      <c r="Z59" t="s">
        <v>42</v>
      </c>
      <c r="AA59" t="s">
        <v>43</v>
      </c>
      <c r="AB59" t="s">
        <v>44</v>
      </c>
    </row>
    <row r="60" spans="1:28" x14ac:dyDescent="0.35">
      <c r="A60">
        <v>1721516</v>
      </c>
      <c r="B60" t="s">
        <v>403</v>
      </c>
      <c r="C60" t="s">
        <v>404</v>
      </c>
      <c r="D60" t="s">
        <v>187</v>
      </c>
      <c r="E60" s="2">
        <v>42014</v>
      </c>
      <c r="F60" t="s">
        <v>405</v>
      </c>
      <c r="G60" t="s">
        <v>131</v>
      </c>
      <c r="H60" t="s">
        <v>132</v>
      </c>
      <c r="I60" s="3">
        <v>55902</v>
      </c>
      <c r="J60" t="s">
        <v>406</v>
      </c>
      <c r="K60" t="s">
        <v>407</v>
      </c>
      <c r="L60" t="s">
        <v>36</v>
      </c>
      <c r="M60" s="1">
        <v>226000</v>
      </c>
      <c r="N60" s="1">
        <v>0</v>
      </c>
      <c r="O60" s="4">
        <v>226000</v>
      </c>
      <c r="P60" s="4">
        <v>0</v>
      </c>
      <c r="Q60" s="2" t="s">
        <v>37</v>
      </c>
      <c r="R60" s="2" t="s">
        <v>37</v>
      </c>
      <c r="S60" t="s">
        <v>38</v>
      </c>
      <c r="T60" t="s">
        <v>38</v>
      </c>
      <c r="U60" t="s">
        <v>64</v>
      </c>
      <c r="V60" t="s">
        <v>18</v>
      </c>
      <c r="W60" t="s">
        <v>92</v>
      </c>
      <c r="X60" s="2">
        <v>42044</v>
      </c>
      <c r="Y60" s="2">
        <v>42014</v>
      </c>
      <c r="Z60" t="s">
        <v>42</v>
      </c>
      <c r="AA60" t="s">
        <v>43</v>
      </c>
      <c r="AB60" t="s">
        <v>348</v>
      </c>
    </row>
    <row r="61" spans="1:28" x14ac:dyDescent="0.35">
      <c r="A61">
        <v>1737959</v>
      </c>
      <c r="B61" t="s">
        <v>408</v>
      </c>
      <c r="C61" t="s">
        <v>409</v>
      </c>
      <c r="D61" t="s">
        <v>394</v>
      </c>
      <c r="E61" s="2">
        <v>42014</v>
      </c>
      <c r="F61" t="s">
        <v>410</v>
      </c>
      <c r="G61" t="s">
        <v>69</v>
      </c>
      <c r="H61" t="s">
        <v>70</v>
      </c>
      <c r="I61" s="3">
        <v>44111</v>
      </c>
      <c r="J61" t="s">
        <v>411</v>
      </c>
      <c r="K61" t="s">
        <v>63</v>
      </c>
      <c r="L61" t="s">
        <v>36</v>
      </c>
      <c r="M61" s="1">
        <v>86000</v>
      </c>
      <c r="N61" s="1">
        <v>791.2</v>
      </c>
      <c r="O61" s="4">
        <v>86791.2</v>
      </c>
      <c r="P61" s="4">
        <v>0</v>
      </c>
      <c r="Q61" s="2" t="s">
        <v>37</v>
      </c>
      <c r="R61" s="2" t="s">
        <v>37</v>
      </c>
      <c r="S61" t="s">
        <v>38</v>
      </c>
      <c r="T61" t="s">
        <v>38</v>
      </c>
      <c r="U61" t="s">
        <v>91</v>
      </c>
      <c r="V61" t="s">
        <v>18</v>
      </c>
      <c r="W61" t="s">
        <v>41</v>
      </c>
      <c r="X61" s="2">
        <v>42044</v>
      </c>
      <c r="Y61" s="2">
        <v>42014</v>
      </c>
      <c r="Z61" t="s">
        <v>135</v>
      </c>
      <c r="AA61" t="s">
        <v>54</v>
      </c>
      <c r="AB61" t="s">
        <v>110</v>
      </c>
    </row>
    <row r="62" spans="1:28" x14ac:dyDescent="0.35">
      <c r="A62">
        <v>1850409</v>
      </c>
      <c r="B62" t="s">
        <v>412</v>
      </c>
      <c r="C62" t="s">
        <v>413</v>
      </c>
      <c r="D62" t="s">
        <v>414</v>
      </c>
      <c r="E62" s="2">
        <v>42014</v>
      </c>
      <c r="F62" t="s">
        <v>415</v>
      </c>
      <c r="G62" t="s">
        <v>416</v>
      </c>
      <c r="H62" t="s">
        <v>417</v>
      </c>
      <c r="I62" s="3">
        <v>39405</v>
      </c>
      <c r="J62" t="s">
        <v>418</v>
      </c>
      <c r="K62" t="s">
        <v>63</v>
      </c>
      <c r="L62" t="s">
        <v>36</v>
      </c>
      <c r="M62" s="1">
        <v>360000</v>
      </c>
      <c r="N62" s="1">
        <v>0</v>
      </c>
      <c r="O62" s="4">
        <v>360000</v>
      </c>
      <c r="P62" s="4">
        <v>0</v>
      </c>
      <c r="Q62" s="2" t="s">
        <v>37</v>
      </c>
      <c r="R62" s="2" t="s">
        <v>37</v>
      </c>
      <c r="S62" t="s">
        <v>38</v>
      </c>
      <c r="T62" t="s">
        <v>39</v>
      </c>
      <c r="U62" t="s">
        <v>229</v>
      </c>
      <c r="V62" t="s">
        <v>18</v>
      </c>
      <c r="W62" t="s">
        <v>41</v>
      </c>
      <c r="X62" s="2">
        <v>42044</v>
      </c>
      <c r="Y62" s="2">
        <v>42014</v>
      </c>
      <c r="Z62" t="s">
        <v>135</v>
      </c>
      <c r="AA62" t="s">
        <v>43</v>
      </c>
      <c r="AB62" t="s">
        <v>74</v>
      </c>
    </row>
    <row r="63" spans="1:28" x14ac:dyDescent="0.35">
      <c r="A63">
        <v>1458353</v>
      </c>
      <c r="B63" t="s">
        <v>419</v>
      </c>
      <c r="C63" t="s">
        <v>309</v>
      </c>
      <c r="D63" t="s">
        <v>47</v>
      </c>
      <c r="E63" s="2">
        <v>42014</v>
      </c>
      <c r="F63" t="s">
        <v>420</v>
      </c>
      <c r="G63" t="s">
        <v>421</v>
      </c>
      <c r="H63" t="s">
        <v>253</v>
      </c>
      <c r="I63" s="3">
        <v>20874</v>
      </c>
      <c r="J63" t="s">
        <v>422</v>
      </c>
      <c r="K63" t="s">
        <v>107</v>
      </c>
      <c r="L63" t="s">
        <v>36</v>
      </c>
      <c r="M63" s="1">
        <v>12000</v>
      </c>
      <c r="N63" s="1">
        <v>78</v>
      </c>
      <c r="O63" s="4">
        <v>12078</v>
      </c>
      <c r="P63" s="4">
        <v>0</v>
      </c>
      <c r="Q63" s="2" t="s">
        <v>37</v>
      </c>
      <c r="R63" s="2" t="s">
        <v>37</v>
      </c>
      <c r="S63" t="s">
        <v>39</v>
      </c>
      <c r="T63" t="s">
        <v>39</v>
      </c>
      <c r="U63" t="s">
        <v>91</v>
      </c>
      <c r="V63" t="s">
        <v>18</v>
      </c>
      <c r="W63" t="s">
        <v>109</v>
      </c>
      <c r="X63" s="2">
        <v>42044</v>
      </c>
      <c r="Y63" s="2">
        <v>42014</v>
      </c>
      <c r="Z63" t="s">
        <v>135</v>
      </c>
      <c r="AA63" t="s">
        <v>43</v>
      </c>
      <c r="AB63" t="s">
        <v>44</v>
      </c>
    </row>
    <row r="64" spans="1:28" x14ac:dyDescent="0.35">
      <c r="A64">
        <v>1472320</v>
      </c>
      <c r="B64" t="s">
        <v>423</v>
      </c>
      <c r="C64" t="s">
        <v>424</v>
      </c>
      <c r="D64" t="s">
        <v>425</v>
      </c>
      <c r="E64" s="2">
        <v>42014</v>
      </c>
      <c r="F64" t="s">
        <v>426</v>
      </c>
      <c r="G64" t="s">
        <v>427</v>
      </c>
      <c r="H64" t="s">
        <v>428</v>
      </c>
      <c r="I64" s="3">
        <v>99559</v>
      </c>
      <c r="J64" t="s">
        <v>429</v>
      </c>
      <c r="K64" t="s">
        <v>63</v>
      </c>
      <c r="L64" t="s">
        <v>36</v>
      </c>
      <c r="M64" s="1">
        <v>318000</v>
      </c>
      <c r="N64" s="1">
        <v>0</v>
      </c>
      <c r="O64" s="4">
        <v>318000</v>
      </c>
      <c r="P64" s="4">
        <v>0</v>
      </c>
      <c r="Q64" s="2" t="s">
        <v>37</v>
      </c>
      <c r="R64" s="2" t="s">
        <v>37</v>
      </c>
      <c r="S64" t="s">
        <v>38</v>
      </c>
      <c r="T64" t="s">
        <v>39</v>
      </c>
      <c r="U64" t="s">
        <v>73</v>
      </c>
      <c r="V64" t="s">
        <v>18</v>
      </c>
      <c r="W64" t="s">
        <v>92</v>
      </c>
      <c r="X64" s="2">
        <v>42044</v>
      </c>
      <c r="Y64" s="2">
        <v>42014</v>
      </c>
      <c r="Z64" t="s">
        <v>42</v>
      </c>
      <c r="AA64" t="s">
        <v>43</v>
      </c>
      <c r="AB64" t="s">
        <v>348</v>
      </c>
    </row>
    <row r="65" spans="1:28" x14ac:dyDescent="0.35">
      <c r="A65">
        <v>1656757</v>
      </c>
      <c r="B65" t="s">
        <v>430</v>
      </c>
      <c r="C65" t="s">
        <v>431</v>
      </c>
      <c r="D65" t="s">
        <v>414</v>
      </c>
      <c r="E65" s="2">
        <v>42014</v>
      </c>
      <c r="F65" t="s">
        <v>432</v>
      </c>
      <c r="G65" t="s">
        <v>433</v>
      </c>
      <c r="H65" t="s">
        <v>434</v>
      </c>
      <c r="I65" s="3">
        <v>3803</v>
      </c>
      <c r="J65" t="s">
        <v>435</v>
      </c>
      <c r="K65" t="s">
        <v>306</v>
      </c>
      <c r="L65" t="s">
        <v>36</v>
      </c>
      <c r="M65" s="1">
        <v>252000</v>
      </c>
      <c r="N65" s="1">
        <v>0</v>
      </c>
      <c r="O65" s="4">
        <v>252000</v>
      </c>
      <c r="P65" s="4">
        <v>0</v>
      </c>
      <c r="Q65" s="2" t="s">
        <v>37</v>
      </c>
      <c r="R65" s="2" t="s">
        <v>37</v>
      </c>
      <c r="S65" t="s">
        <v>39</v>
      </c>
      <c r="T65" t="s">
        <v>39</v>
      </c>
      <c r="U65" t="s">
        <v>307</v>
      </c>
      <c r="V65" t="s">
        <v>18</v>
      </c>
      <c r="W65" t="s">
        <v>109</v>
      </c>
      <c r="X65" s="2">
        <v>42044</v>
      </c>
      <c r="Y65" s="2">
        <v>42014</v>
      </c>
      <c r="Z65" t="s">
        <v>127</v>
      </c>
      <c r="AA65" t="s">
        <v>54</v>
      </c>
      <c r="AB65" t="s">
        <v>55</v>
      </c>
    </row>
    <row r="66" spans="1:28" x14ac:dyDescent="0.35">
      <c r="A66">
        <v>1286366</v>
      </c>
      <c r="B66" t="s">
        <v>436</v>
      </c>
      <c r="C66" t="s">
        <v>437</v>
      </c>
      <c r="D66" t="s">
        <v>250</v>
      </c>
      <c r="E66" s="2">
        <v>42014</v>
      </c>
      <c r="F66" t="s">
        <v>438</v>
      </c>
      <c r="G66" t="s">
        <v>439</v>
      </c>
      <c r="H66" t="s">
        <v>125</v>
      </c>
      <c r="I66" s="3">
        <v>2889</v>
      </c>
      <c r="J66" t="s">
        <v>440</v>
      </c>
      <c r="K66" t="s">
        <v>63</v>
      </c>
      <c r="L66" t="s">
        <v>36</v>
      </c>
      <c r="M66" s="1">
        <v>245000</v>
      </c>
      <c r="N66" s="1">
        <v>1666</v>
      </c>
      <c r="O66" s="4">
        <v>246666</v>
      </c>
      <c r="P66" s="4">
        <v>0</v>
      </c>
      <c r="Q66" s="2" t="s">
        <v>37</v>
      </c>
      <c r="R66" s="2" t="s">
        <v>37</v>
      </c>
      <c r="S66" t="s">
        <v>38</v>
      </c>
      <c r="T66" t="s">
        <v>38</v>
      </c>
      <c r="U66" t="s">
        <v>118</v>
      </c>
      <c r="V66" t="s">
        <v>18</v>
      </c>
      <c r="W66" t="s">
        <v>41</v>
      </c>
      <c r="X66" s="2">
        <v>42044</v>
      </c>
      <c r="Y66" s="2">
        <v>42014</v>
      </c>
      <c r="Z66" t="s">
        <v>135</v>
      </c>
      <c r="AA66" t="s">
        <v>43</v>
      </c>
      <c r="AB66" t="s">
        <v>74</v>
      </c>
    </row>
    <row r="67" spans="1:28" x14ac:dyDescent="0.35">
      <c r="A67">
        <v>1474752</v>
      </c>
      <c r="B67" t="s">
        <v>441</v>
      </c>
      <c r="C67" t="s">
        <v>442</v>
      </c>
      <c r="D67" t="s">
        <v>77</v>
      </c>
      <c r="E67" s="2">
        <v>42015</v>
      </c>
      <c r="F67" t="s">
        <v>443</v>
      </c>
      <c r="G67" t="s">
        <v>207</v>
      </c>
      <c r="H67" t="s">
        <v>80</v>
      </c>
      <c r="I67" s="3">
        <v>78216</v>
      </c>
      <c r="J67" t="s">
        <v>444</v>
      </c>
      <c r="K67" t="s">
        <v>173</v>
      </c>
      <c r="L67" t="s">
        <v>36</v>
      </c>
      <c r="M67" s="1">
        <v>251000</v>
      </c>
      <c r="N67" s="1">
        <v>1556.2</v>
      </c>
      <c r="O67" s="4">
        <v>252556.2</v>
      </c>
      <c r="P67" s="4">
        <v>0</v>
      </c>
      <c r="Q67" s="2" t="s">
        <v>37</v>
      </c>
      <c r="R67" s="2" t="s">
        <v>37</v>
      </c>
      <c r="S67" t="s">
        <v>39</v>
      </c>
      <c r="T67" t="s">
        <v>38</v>
      </c>
      <c r="U67" t="s">
        <v>445</v>
      </c>
      <c r="V67" t="s">
        <v>18</v>
      </c>
      <c r="W67" t="s">
        <v>41</v>
      </c>
      <c r="X67" s="2">
        <v>42045</v>
      </c>
      <c r="Y67" s="2">
        <v>42015</v>
      </c>
      <c r="Z67" t="s">
        <v>42</v>
      </c>
      <c r="AA67" t="s">
        <v>43</v>
      </c>
      <c r="AB67" t="s">
        <v>74</v>
      </c>
    </row>
    <row r="68" spans="1:28" x14ac:dyDescent="0.35">
      <c r="A68">
        <v>1787225</v>
      </c>
      <c r="B68" t="s">
        <v>446</v>
      </c>
      <c r="C68" t="s">
        <v>211</v>
      </c>
      <c r="D68" t="s">
        <v>447</v>
      </c>
      <c r="E68" s="2">
        <v>42016</v>
      </c>
      <c r="F68" t="s">
        <v>448</v>
      </c>
      <c r="G68" t="s">
        <v>449</v>
      </c>
      <c r="H68" t="s">
        <v>304</v>
      </c>
      <c r="I68" s="3">
        <v>14203</v>
      </c>
      <c r="J68" t="s">
        <v>450</v>
      </c>
      <c r="K68" t="s">
        <v>52</v>
      </c>
      <c r="L68" t="s">
        <v>36</v>
      </c>
      <c r="M68" s="1">
        <v>152000</v>
      </c>
      <c r="N68" s="1">
        <v>0</v>
      </c>
      <c r="O68" s="4">
        <v>152000</v>
      </c>
      <c r="P68" s="4">
        <v>0</v>
      </c>
      <c r="Q68" s="2" t="s">
        <v>37</v>
      </c>
      <c r="R68" s="2" t="s">
        <v>37</v>
      </c>
      <c r="S68" t="s">
        <v>38</v>
      </c>
      <c r="T68" t="s">
        <v>39</v>
      </c>
      <c r="U68" t="s">
        <v>223</v>
      </c>
      <c r="V68" t="s">
        <v>18</v>
      </c>
      <c r="W68" t="s">
        <v>41</v>
      </c>
      <c r="X68" s="2">
        <v>42046</v>
      </c>
      <c r="Y68" s="2">
        <v>42016</v>
      </c>
      <c r="Z68" t="s">
        <v>149</v>
      </c>
      <c r="AA68" t="s">
        <v>54</v>
      </c>
      <c r="AB68" t="s">
        <v>55</v>
      </c>
    </row>
    <row r="69" spans="1:28" x14ac:dyDescent="0.35">
      <c r="A69">
        <v>1278520</v>
      </c>
      <c r="B69" t="s">
        <v>451</v>
      </c>
      <c r="C69" t="s">
        <v>339</v>
      </c>
      <c r="D69" t="s">
        <v>218</v>
      </c>
      <c r="E69" s="2">
        <v>42016</v>
      </c>
      <c r="F69" t="s">
        <v>452</v>
      </c>
      <c r="G69" t="s">
        <v>453</v>
      </c>
      <c r="H69" t="s">
        <v>171</v>
      </c>
      <c r="I69" s="3">
        <v>7543</v>
      </c>
      <c r="J69" t="s">
        <v>454</v>
      </c>
      <c r="K69" t="s">
        <v>63</v>
      </c>
      <c r="L69" t="s">
        <v>36</v>
      </c>
      <c r="M69" s="1">
        <v>120000</v>
      </c>
      <c r="N69" s="1">
        <v>0</v>
      </c>
      <c r="O69" s="4">
        <v>120000</v>
      </c>
      <c r="P69" s="4">
        <v>0</v>
      </c>
      <c r="Q69" s="2" t="s">
        <v>37</v>
      </c>
      <c r="R69" s="2" t="s">
        <v>37</v>
      </c>
      <c r="S69" t="s">
        <v>38</v>
      </c>
      <c r="T69" t="s">
        <v>39</v>
      </c>
      <c r="U69" t="s">
        <v>83</v>
      </c>
      <c r="V69" t="s">
        <v>18</v>
      </c>
      <c r="W69" t="s">
        <v>92</v>
      </c>
      <c r="X69" s="2">
        <v>42046</v>
      </c>
      <c r="Y69" s="2">
        <v>42016</v>
      </c>
      <c r="Z69" t="s">
        <v>149</v>
      </c>
      <c r="AA69" t="s">
        <v>54</v>
      </c>
      <c r="AB69" t="s">
        <v>119</v>
      </c>
    </row>
    <row r="70" spans="1:28" x14ac:dyDescent="0.35">
      <c r="A70">
        <v>1744705</v>
      </c>
      <c r="B70" t="s">
        <v>455</v>
      </c>
      <c r="C70" t="s">
        <v>456</v>
      </c>
      <c r="D70" t="s">
        <v>67</v>
      </c>
      <c r="E70" s="2">
        <v>42016</v>
      </c>
      <c r="F70" t="s">
        <v>457</v>
      </c>
      <c r="G70" t="s">
        <v>458</v>
      </c>
      <c r="H70" t="s">
        <v>459</v>
      </c>
      <c r="I70" s="3">
        <v>82718</v>
      </c>
      <c r="J70" t="s">
        <v>460</v>
      </c>
      <c r="K70" t="s">
        <v>63</v>
      </c>
      <c r="L70" t="s">
        <v>36</v>
      </c>
      <c r="M70" s="1">
        <v>203000</v>
      </c>
      <c r="N70" s="1">
        <v>1583.4</v>
      </c>
      <c r="O70" s="4">
        <v>204583.4</v>
      </c>
      <c r="P70" s="4">
        <v>0</v>
      </c>
      <c r="Q70" s="2" t="s">
        <v>37</v>
      </c>
      <c r="R70" s="2" t="s">
        <v>37</v>
      </c>
      <c r="S70" t="s">
        <v>38</v>
      </c>
      <c r="T70" t="s">
        <v>38</v>
      </c>
      <c r="U70" t="s">
        <v>134</v>
      </c>
      <c r="V70" t="s">
        <v>18</v>
      </c>
      <c r="W70" t="s">
        <v>92</v>
      </c>
      <c r="X70" s="2">
        <v>42046</v>
      </c>
      <c r="Y70" s="2">
        <v>42016</v>
      </c>
      <c r="Z70" t="s">
        <v>42</v>
      </c>
      <c r="AA70" t="s">
        <v>54</v>
      </c>
      <c r="AB70" t="s">
        <v>197</v>
      </c>
    </row>
    <row r="71" spans="1:28" x14ac:dyDescent="0.35">
      <c r="A71">
        <v>1835863</v>
      </c>
      <c r="B71" t="s">
        <v>461</v>
      </c>
      <c r="C71" t="s">
        <v>151</v>
      </c>
      <c r="D71" t="s">
        <v>394</v>
      </c>
      <c r="E71" s="2">
        <v>42017</v>
      </c>
      <c r="F71" t="s">
        <v>462</v>
      </c>
      <c r="G71" t="s">
        <v>114</v>
      </c>
      <c r="H71" t="s">
        <v>115</v>
      </c>
      <c r="I71" s="3">
        <v>43201</v>
      </c>
      <c r="J71" t="s">
        <v>463</v>
      </c>
      <c r="K71" t="s">
        <v>63</v>
      </c>
      <c r="L71" t="s">
        <v>36</v>
      </c>
      <c r="M71" s="1">
        <v>237000</v>
      </c>
      <c r="N71" s="1">
        <v>0</v>
      </c>
      <c r="O71" s="4">
        <v>237000</v>
      </c>
      <c r="P71" s="4">
        <v>0</v>
      </c>
      <c r="Q71" s="2" t="s">
        <v>37</v>
      </c>
      <c r="R71" s="2" t="s">
        <v>37</v>
      </c>
      <c r="S71" t="s">
        <v>38</v>
      </c>
      <c r="T71" t="s">
        <v>39</v>
      </c>
      <c r="U71" t="s">
        <v>155</v>
      </c>
      <c r="V71" t="s">
        <v>18</v>
      </c>
      <c r="W71" t="s">
        <v>41</v>
      </c>
      <c r="X71" s="2">
        <v>42047</v>
      </c>
      <c r="Y71" s="2">
        <v>42017</v>
      </c>
      <c r="Z71" t="s">
        <v>135</v>
      </c>
      <c r="AA71" t="s">
        <v>43</v>
      </c>
      <c r="AB71" t="s">
        <v>74</v>
      </c>
    </row>
    <row r="72" spans="1:28" x14ac:dyDescent="0.35">
      <c r="A72">
        <v>1567247</v>
      </c>
      <c r="B72" t="s">
        <v>464</v>
      </c>
      <c r="C72" t="s">
        <v>249</v>
      </c>
      <c r="D72" t="s">
        <v>30</v>
      </c>
      <c r="E72" s="2">
        <v>42017</v>
      </c>
      <c r="F72" t="s">
        <v>465</v>
      </c>
      <c r="G72" t="s">
        <v>466</v>
      </c>
      <c r="H72" t="s">
        <v>105</v>
      </c>
      <c r="I72" s="3">
        <v>90042</v>
      </c>
      <c r="J72" t="s">
        <v>467</v>
      </c>
      <c r="K72" t="s">
        <v>72</v>
      </c>
      <c r="L72" t="s">
        <v>36</v>
      </c>
      <c r="M72" s="1">
        <v>56000</v>
      </c>
      <c r="N72" s="1">
        <v>492.8</v>
      </c>
      <c r="O72" s="4">
        <v>56492.800000000003</v>
      </c>
      <c r="P72" s="4">
        <v>0</v>
      </c>
      <c r="Q72" s="2" t="s">
        <v>37</v>
      </c>
      <c r="R72" s="2" t="s">
        <v>37</v>
      </c>
      <c r="S72" t="s">
        <v>38</v>
      </c>
      <c r="T72" t="s">
        <v>38</v>
      </c>
      <c r="U72" t="s">
        <v>134</v>
      </c>
      <c r="V72" t="s">
        <v>18</v>
      </c>
      <c r="W72" t="s">
        <v>109</v>
      </c>
      <c r="X72" s="2">
        <v>42047</v>
      </c>
      <c r="Y72" s="2">
        <v>42017</v>
      </c>
      <c r="Z72" t="s">
        <v>42</v>
      </c>
      <c r="AA72" t="s">
        <v>43</v>
      </c>
      <c r="AB72" t="s">
        <v>44</v>
      </c>
    </row>
    <row r="73" spans="1:28" x14ac:dyDescent="0.35">
      <c r="A73">
        <v>1298953</v>
      </c>
      <c r="B73" t="s">
        <v>468</v>
      </c>
      <c r="C73" t="s">
        <v>266</v>
      </c>
      <c r="D73" t="s">
        <v>129</v>
      </c>
      <c r="E73" s="2">
        <v>42017</v>
      </c>
      <c r="F73" t="s">
        <v>469</v>
      </c>
      <c r="G73" t="s">
        <v>470</v>
      </c>
      <c r="H73" t="s">
        <v>50</v>
      </c>
      <c r="I73" s="3">
        <v>46619</v>
      </c>
      <c r="J73" t="s">
        <v>471</v>
      </c>
      <c r="K73" t="s">
        <v>72</v>
      </c>
      <c r="L73" t="s">
        <v>36</v>
      </c>
      <c r="M73" s="1">
        <v>206000</v>
      </c>
      <c r="N73" s="1">
        <v>0</v>
      </c>
      <c r="O73" s="4">
        <v>206000</v>
      </c>
      <c r="P73" s="4">
        <v>0</v>
      </c>
      <c r="Q73" s="2" t="s">
        <v>37</v>
      </c>
      <c r="R73" s="2" t="s">
        <v>37</v>
      </c>
      <c r="S73" t="s">
        <v>38</v>
      </c>
      <c r="T73" t="s">
        <v>39</v>
      </c>
      <c r="U73" t="s">
        <v>83</v>
      </c>
      <c r="V73" t="s">
        <v>18</v>
      </c>
      <c r="W73" t="s">
        <v>41</v>
      </c>
      <c r="X73" s="2">
        <v>42047</v>
      </c>
      <c r="Y73" s="2">
        <v>42017</v>
      </c>
      <c r="Z73" t="s">
        <v>127</v>
      </c>
      <c r="AA73" t="s">
        <v>43</v>
      </c>
      <c r="AB73" t="s">
        <v>44</v>
      </c>
    </row>
    <row r="74" spans="1:28" x14ac:dyDescent="0.35">
      <c r="A74">
        <v>1726392</v>
      </c>
      <c r="B74" t="s">
        <v>472</v>
      </c>
      <c r="C74" t="s">
        <v>85</v>
      </c>
      <c r="D74" t="s">
        <v>414</v>
      </c>
      <c r="E74" s="2">
        <v>42017</v>
      </c>
      <c r="F74" t="s">
        <v>473</v>
      </c>
      <c r="G74" t="s">
        <v>474</v>
      </c>
      <c r="H74" t="s">
        <v>146</v>
      </c>
      <c r="I74" s="3">
        <v>5643</v>
      </c>
      <c r="J74" t="s">
        <v>475</v>
      </c>
      <c r="K74" t="s">
        <v>63</v>
      </c>
      <c r="L74" t="s">
        <v>36</v>
      </c>
      <c r="M74" s="1">
        <v>126000</v>
      </c>
      <c r="N74" s="1">
        <v>0</v>
      </c>
      <c r="O74" s="4">
        <v>126000</v>
      </c>
      <c r="P74" s="4">
        <v>0</v>
      </c>
      <c r="Q74" s="2" t="s">
        <v>37</v>
      </c>
      <c r="R74" s="2" t="s">
        <v>37</v>
      </c>
      <c r="S74" t="s">
        <v>38</v>
      </c>
      <c r="T74" t="s">
        <v>38</v>
      </c>
      <c r="U74" t="s">
        <v>174</v>
      </c>
      <c r="V74" t="s">
        <v>18</v>
      </c>
      <c r="W74" t="s">
        <v>41</v>
      </c>
      <c r="X74" s="2">
        <v>42047</v>
      </c>
      <c r="Y74" s="2">
        <v>42018</v>
      </c>
      <c r="Z74" t="s">
        <v>42</v>
      </c>
      <c r="AA74" t="s">
        <v>43</v>
      </c>
      <c r="AB74" t="s">
        <v>44</v>
      </c>
    </row>
    <row r="75" spans="1:28" x14ac:dyDescent="0.35">
      <c r="A75">
        <v>1763954</v>
      </c>
      <c r="B75" t="s">
        <v>476</v>
      </c>
      <c r="C75" t="s">
        <v>456</v>
      </c>
      <c r="D75" t="s">
        <v>138</v>
      </c>
      <c r="E75" s="2">
        <v>42017</v>
      </c>
      <c r="F75" t="s">
        <v>477</v>
      </c>
      <c r="G75" t="s">
        <v>478</v>
      </c>
      <c r="H75" t="s">
        <v>33</v>
      </c>
      <c r="I75" s="3">
        <v>37411</v>
      </c>
      <c r="J75" t="s">
        <v>479</v>
      </c>
      <c r="K75" t="s">
        <v>297</v>
      </c>
      <c r="L75" t="s">
        <v>36</v>
      </c>
      <c r="M75" s="1">
        <v>430000</v>
      </c>
      <c r="N75" s="1">
        <v>0</v>
      </c>
      <c r="O75" s="4">
        <v>430000</v>
      </c>
      <c r="P75" s="4">
        <v>0</v>
      </c>
      <c r="Q75" s="2" t="s">
        <v>37</v>
      </c>
      <c r="R75" s="2" t="s">
        <v>37</v>
      </c>
      <c r="S75" t="s">
        <v>39</v>
      </c>
      <c r="T75" t="s">
        <v>39</v>
      </c>
      <c r="U75" t="s">
        <v>445</v>
      </c>
      <c r="V75" t="s">
        <v>18</v>
      </c>
      <c r="W75" t="s">
        <v>41</v>
      </c>
      <c r="X75" s="2">
        <v>42047</v>
      </c>
      <c r="Y75" s="2">
        <v>42017</v>
      </c>
      <c r="Z75" t="s">
        <v>127</v>
      </c>
      <c r="AA75" t="s">
        <v>43</v>
      </c>
      <c r="AB75" t="s">
        <v>74</v>
      </c>
    </row>
    <row r="76" spans="1:28" x14ac:dyDescent="0.35">
      <c r="A76">
        <v>1563948</v>
      </c>
      <c r="B76" t="s">
        <v>480</v>
      </c>
      <c r="C76" t="s">
        <v>66</v>
      </c>
      <c r="D76" t="s">
        <v>30</v>
      </c>
      <c r="E76" s="2">
        <v>42018</v>
      </c>
      <c r="F76" t="s">
        <v>481</v>
      </c>
      <c r="G76" t="s">
        <v>482</v>
      </c>
      <c r="H76" t="s">
        <v>342</v>
      </c>
      <c r="I76" s="3">
        <v>96804</v>
      </c>
      <c r="J76" t="s">
        <v>483</v>
      </c>
      <c r="K76" t="s">
        <v>63</v>
      </c>
      <c r="L76" t="s">
        <v>36</v>
      </c>
      <c r="M76" s="1">
        <v>138000</v>
      </c>
      <c r="N76" s="1">
        <v>0</v>
      </c>
      <c r="O76" s="4">
        <v>138000</v>
      </c>
      <c r="P76" s="4">
        <v>0</v>
      </c>
      <c r="Q76" s="2" t="s">
        <v>37</v>
      </c>
      <c r="R76" s="2" t="s">
        <v>37</v>
      </c>
      <c r="S76" t="s">
        <v>38</v>
      </c>
      <c r="T76" t="s">
        <v>39</v>
      </c>
      <c r="U76" t="s">
        <v>148</v>
      </c>
      <c r="V76" t="s">
        <v>18</v>
      </c>
      <c r="W76" t="s">
        <v>92</v>
      </c>
      <c r="X76" s="2">
        <v>42048</v>
      </c>
      <c r="Y76" s="2">
        <v>42018</v>
      </c>
      <c r="Z76" t="s">
        <v>42</v>
      </c>
      <c r="AA76" t="s">
        <v>43</v>
      </c>
      <c r="AB76" t="s">
        <v>74</v>
      </c>
    </row>
    <row r="77" spans="1:28" x14ac:dyDescent="0.35">
      <c r="A77">
        <v>1526637</v>
      </c>
      <c r="B77" t="s">
        <v>484</v>
      </c>
      <c r="C77" t="s">
        <v>485</v>
      </c>
      <c r="D77" t="s">
        <v>67</v>
      </c>
      <c r="E77" s="2">
        <v>42018</v>
      </c>
      <c r="F77" t="s">
        <v>486</v>
      </c>
      <c r="G77" t="s">
        <v>487</v>
      </c>
      <c r="H77" t="s">
        <v>312</v>
      </c>
      <c r="I77" s="3">
        <v>68005</v>
      </c>
      <c r="J77" t="s">
        <v>488</v>
      </c>
      <c r="K77" t="s">
        <v>209</v>
      </c>
      <c r="L77" t="s">
        <v>36</v>
      </c>
      <c r="M77" s="1">
        <v>105000</v>
      </c>
      <c r="N77" s="1">
        <v>0</v>
      </c>
      <c r="O77" s="4">
        <v>105000</v>
      </c>
      <c r="P77" s="4">
        <v>0</v>
      </c>
      <c r="Q77" s="2" t="s">
        <v>37</v>
      </c>
      <c r="R77" s="2" t="s">
        <v>37</v>
      </c>
      <c r="S77" t="s">
        <v>38</v>
      </c>
      <c r="T77" t="s">
        <v>39</v>
      </c>
      <c r="U77" t="s">
        <v>53</v>
      </c>
      <c r="V77" t="s">
        <v>18</v>
      </c>
      <c r="W77" t="s">
        <v>41</v>
      </c>
      <c r="X77" s="2">
        <v>42048</v>
      </c>
      <c r="Y77" s="2">
        <v>42018</v>
      </c>
      <c r="Z77" t="s">
        <v>42</v>
      </c>
      <c r="AA77" t="s">
        <v>43</v>
      </c>
      <c r="AB77" t="s">
        <v>74</v>
      </c>
    </row>
    <row r="78" spans="1:28" x14ac:dyDescent="0.35">
      <c r="A78">
        <v>1825725</v>
      </c>
      <c r="B78" t="s">
        <v>489</v>
      </c>
      <c r="C78" t="s">
        <v>442</v>
      </c>
      <c r="D78" t="s">
        <v>425</v>
      </c>
      <c r="E78" s="2">
        <v>42018</v>
      </c>
      <c r="F78" t="s">
        <v>490</v>
      </c>
      <c r="G78" t="s">
        <v>491</v>
      </c>
      <c r="H78" t="s">
        <v>105</v>
      </c>
      <c r="I78" s="3">
        <v>95102</v>
      </c>
      <c r="J78" t="s">
        <v>492</v>
      </c>
      <c r="K78" t="s">
        <v>166</v>
      </c>
      <c r="L78" t="s">
        <v>36</v>
      </c>
      <c r="M78" s="1">
        <v>105000</v>
      </c>
      <c r="N78" s="1">
        <v>955.5</v>
      </c>
      <c r="O78" s="4">
        <v>105955.5</v>
      </c>
      <c r="P78" s="4">
        <v>0</v>
      </c>
      <c r="Q78" s="2" t="s">
        <v>37</v>
      </c>
      <c r="R78" s="2" t="s">
        <v>37</v>
      </c>
      <c r="S78" t="s">
        <v>39</v>
      </c>
      <c r="T78" t="s">
        <v>38</v>
      </c>
      <c r="U78" t="s">
        <v>141</v>
      </c>
      <c r="V78" t="s">
        <v>18</v>
      </c>
      <c r="W78" t="s">
        <v>41</v>
      </c>
      <c r="X78" s="2">
        <v>42048</v>
      </c>
      <c r="Y78" s="2">
        <v>42018</v>
      </c>
      <c r="Z78" t="s">
        <v>42</v>
      </c>
      <c r="AA78" t="s">
        <v>43</v>
      </c>
      <c r="AB78" t="s">
        <v>44</v>
      </c>
    </row>
    <row r="79" spans="1:28" x14ac:dyDescent="0.35">
      <c r="A79">
        <v>1767906</v>
      </c>
      <c r="B79" t="s">
        <v>493</v>
      </c>
      <c r="C79" t="s">
        <v>494</v>
      </c>
      <c r="D79" t="s">
        <v>77</v>
      </c>
      <c r="E79" s="2">
        <v>42018</v>
      </c>
      <c r="F79" t="s">
        <v>495</v>
      </c>
      <c r="G79" t="s">
        <v>496</v>
      </c>
      <c r="H79" t="s">
        <v>497</v>
      </c>
      <c r="I79" s="3">
        <v>53144</v>
      </c>
      <c r="J79" t="s">
        <v>347</v>
      </c>
      <c r="K79" t="s">
        <v>63</v>
      </c>
      <c r="L79" t="s">
        <v>36</v>
      </c>
      <c r="M79" s="1">
        <v>204000</v>
      </c>
      <c r="N79" s="1">
        <v>0</v>
      </c>
      <c r="O79" s="4">
        <v>204000</v>
      </c>
      <c r="P79" s="4">
        <v>0</v>
      </c>
      <c r="Q79" s="2" t="s">
        <v>37</v>
      </c>
      <c r="R79" s="2" t="s">
        <v>37</v>
      </c>
      <c r="S79" t="s">
        <v>38</v>
      </c>
      <c r="T79" t="s">
        <v>39</v>
      </c>
      <c r="U79" t="s">
        <v>83</v>
      </c>
      <c r="V79" t="s">
        <v>18</v>
      </c>
      <c r="W79" t="s">
        <v>41</v>
      </c>
      <c r="X79" s="2">
        <v>42108</v>
      </c>
      <c r="Y79" s="2">
        <v>42018</v>
      </c>
      <c r="Z79" t="s">
        <v>135</v>
      </c>
      <c r="AA79" t="s">
        <v>54</v>
      </c>
      <c r="AB79" t="s">
        <v>110</v>
      </c>
    </row>
    <row r="80" spans="1:28" x14ac:dyDescent="0.35">
      <c r="A80">
        <v>1589882</v>
      </c>
      <c r="B80" t="s">
        <v>498</v>
      </c>
      <c r="C80" t="s">
        <v>499</v>
      </c>
      <c r="D80" t="s">
        <v>301</v>
      </c>
      <c r="E80" s="2">
        <v>42018</v>
      </c>
      <c r="F80" t="s">
        <v>500</v>
      </c>
      <c r="G80" t="s">
        <v>501</v>
      </c>
      <c r="H80" t="s">
        <v>336</v>
      </c>
      <c r="I80" s="3">
        <v>2128</v>
      </c>
      <c r="J80" t="s">
        <v>502</v>
      </c>
      <c r="K80" t="s">
        <v>63</v>
      </c>
      <c r="L80" t="s">
        <v>36</v>
      </c>
      <c r="M80" s="1">
        <v>19000</v>
      </c>
      <c r="N80" s="1">
        <v>148.20000000000002</v>
      </c>
      <c r="O80" s="4">
        <v>19148.2</v>
      </c>
      <c r="P80" s="4">
        <v>0</v>
      </c>
      <c r="Q80" s="2" t="s">
        <v>37</v>
      </c>
      <c r="R80" s="2" t="s">
        <v>37</v>
      </c>
      <c r="S80" t="s">
        <v>38</v>
      </c>
      <c r="T80" t="s">
        <v>38</v>
      </c>
      <c r="U80" t="s">
        <v>445</v>
      </c>
      <c r="V80" t="s">
        <v>18</v>
      </c>
      <c r="W80" t="s">
        <v>41</v>
      </c>
      <c r="X80" s="2">
        <v>42048</v>
      </c>
      <c r="Y80" s="2">
        <v>42018</v>
      </c>
      <c r="Z80" t="s">
        <v>127</v>
      </c>
      <c r="AA80" t="s">
        <v>43</v>
      </c>
      <c r="AB80" t="s">
        <v>44</v>
      </c>
    </row>
    <row r="81" spans="1:28" x14ac:dyDescent="0.35">
      <c r="A81">
        <v>1755649</v>
      </c>
      <c r="B81" t="s">
        <v>503</v>
      </c>
      <c r="C81" t="s">
        <v>456</v>
      </c>
      <c r="D81" t="s">
        <v>425</v>
      </c>
      <c r="E81" s="2">
        <v>42019</v>
      </c>
      <c r="F81" t="s">
        <v>504</v>
      </c>
      <c r="G81" t="s">
        <v>505</v>
      </c>
      <c r="H81" t="s">
        <v>33</v>
      </c>
      <c r="I81" s="3">
        <v>38018</v>
      </c>
      <c r="J81" t="s">
        <v>506</v>
      </c>
      <c r="K81" t="s">
        <v>63</v>
      </c>
      <c r="L81" t="s">
        <v>36</v>
      </c>
      <c r="M81" s="1">
        <v>294000</v>
      </c>
      <c r="N81" s="1">
        <v>0</v>
      </c>
      <c r="O81" s="4">
        <v>294000</v>
      </c>
      <c r="P81" s="4">
        <v>0</v>
      </c>
      <c r="Q81" s="2" t="s">
        <v>37</v>
      </c>
      <c r="R81" s="2" t="s">
        <v>37</v>
      </c>
      <c r="S81" t="s">
        <v>39</v>
      </c>
      <c r="T81" t="s">
        <v>39</v>
      </c>
      <c r="U81" t="s">
        <v>118</v>
      </c>
      <c r="V81" t="s">
        <v>18</v>
      </c>
      <c r="W81" t="s">
        <v>109</v>
      </c>
      <c r="X81" s="2">
        <v>42049</v>
      </c>
      <c r="Y81" s="2">
        <v>42019</v>
      </c>
      <c r="Z81" t="s">
        <v>127</v>
      </c>
      <c r="AA81" t="s">
        <v>43</v>
      </c>
      <c r="AB81" t="s">
        <v>74</v>
      </c>
    </row>
    <row r="82" spans="1:28" x14ac:dyDescent="0.35">
      <c r="A82">
        <v>1227144</v>
      </c>
      <c r="B82" t="s">
        <v>507</v>
      </c>
      <c r="C82" t="s">
        <v>508</v>
      </c>
      <c r="D82" t="s">
        <v>58</v>
      </c>
      <c r="E82" s="2">
        <v>42019</v>
      </c>
      <c r="F82" t="s">
        <v>509</v>
      </c>
      <c r="G82" t="s">
        <v>510</v>
      </c>
      <c r="H82" t="s">
        <v>511</v>
      </c>
      <c r="I82" s="3">
        <v>72037</v>
      </c>
      <c r="J82" t="s">
        <v>512</v>
      </c>
      <c r="K82" t="s">
        <v>513</v>
      </c>
      <c r="L82" t="s">
        <v>36</v>
      </c>
      <c r="M82" s="1">
        <v>84000</v>
      </c>
      <c r="N82" s="1">
        <v>0</v>
      </c>
      <c r="O82" s="4">
        <v>84000</v>
      </c>
      <c r="P82" s="4">
        <v>0</v>
      </c>
      <c r="Q82" s="2" t="s">
        <v>37</v>
      </c>
      <c r="R82" s="2" t="s">
        <v>37</v>
      </c>
      <c r="S82" t="s">
        <v>38</v>
      </c>
      <c r="T82" t="s">
        <v>38</v>
      </c>
      <c r="U82" t="s">
        <v>83</v>
      </c>
      <c r="V82" t="s">
        <v>18</v>
      </c>
      <c r="W82" t="s">
        <v>41</v>
      </c>
      <c r="X82" s="2">
        <v>42049</v>
      </c>
      <c r="Y82" s="2">
        <v>42019</v>
      </c>
      <c r="Z82" t="s">
        <v>127</v>
      </c>
      <c r="AA82" t="s">
        <v>43</v>
      </c>
      <c r="AB82" t="s">
        <v>74</v>
      </c>
    </row>
    <row r="83" spans="1:28" x14ac:dyDescent="0.35">
      <c r="A83">
        <v>1834769</v>
      </c>
      <c r="B83" t="s">
        <v>514</v>
      </c>
      <c r="C83" t="s">
        <v>66</v>
      </c>
      <c r="D83" t="s">
        <v>447</v>
      </c>
      <c r="E83" s="2">
        <v>42019</v>
      </c>
      <c r="F83" t="s">
        <v>515</v>
      </c>
      <c r="G83" t="s">
        <v>516</v>
      </c>
      <c r="H83" t="s">
        <v>511</v>
      </c>
      <c r="I83" s="3">
        <v>72408</v>
      </c>
      <c r="J83" t="s">
        <v>517</v>
      </c>
      <c r="K83" t="s">
        <v>99</v>
      </c>
      <c r="L83" t="s">
        <v>36</v>
      </c>
      <c r="M83" s="1">
        <v>150000</v>
      </c>
      <c r="N83" s="1">
        <v>1410</v>
      </c>
      <c r="O83" s="4">
        <v>151410</v>
      </c>
      <c r="P83" s="4">
        <v>0</v>
      </c>
      <c r="Q83" s="2" t="s">
        <v>37</v>
      </c>
      <c r="R83" s="2" t="s">
        <v>37</v>
      </c>
      <c r="S83" t="s">
        <v>39</v>
      </c>
      <c r="T83" t="s">
        <v>39</v>
      </c>
      <c r="U83" t="s">
        <v>118</v>
      </c>
      <c r="V83" t="s">
        <v>298</v>
      </c>
      <c r="W83" t="s">
        <v>41</v>
      </c>
      <c r="X83" s="2">
        <v>42049</v>
      </c>
      <c r="Y83" s="2">
        <v>42022</v>
      </c>
      <c r="Z83" t="s">
        <v>42</v>
      </c>
      <c r="AA83" t="s">
        <v>43</v>
      </c>
      <c r="AB83" t="s">
        <v>44</v>
      </c>
    </row>
    <row r="84" spans="1:28" x14ac:dyDescent="0.35">
      <c r="A84">
        <v>1337492</v>
      </c>
      <c r="B84" t="s">
        <v>518</v>
      </c>
      <c r="C84" t="s">
        <v>368</v>
      </c>
      <c r="D84" t="s">
        <v>129</v>
      </c>
      <c r="E84" s="2">
        <v>42019</v>
      </c>
      <c r="F84" t="s">
        <v>519</v>
      </c>
      <c r="G84" t="s">
        <v>378</v>
      </c>
      <c r="H84" t="s">
        <v>253</v>
      </c>
      <c r="I84" s="3">
        <v>21046</v>
      </c>
      <c r="J84" t="s">
        <v>520</v>
      </c>
      <c r="K84" t="s">
        <v>236</v>
      </c>
      <c r="L84" t="s">
        <v>36</v>
      </c>
      <c r="M84" s="1">
        <v>310000</v>
      </c>
      <c r="N84" s="1">
        <v>2170</v>
      </c>
      <c r="O84" s="4">
        <v>312170</v>
      </c>
      <c r="P84" s="4">
        <v>0</v>
      </c>
      <c r="Q84" s="2" t="s">
        <v>37</v>
      </c>
      <c r="R84" s="2" t="s">
        <v>37</v>
      </c>
      <c r="S84" t="s">
        <v>38</v>
      </c>
      <c r="T84" t="s">
        <v>38</v>
      </c>
      <c r="U84" t="s">
        <v>83</v>
      </c>
      <c r="V84" t="s">
        <v>18</v>
      </c>
      <c r="W84" t="s">
        <v>41</v>
      </c>
      <c r="X84" s="2">
        <v>42049</v>
      </c>
      <c r="Y84" s="2">
        <v>42019</v>
      </c>
      <c r="Z84" t="s">
        <v>149</v>
      </c>
      <c r="AA84" t="s">
        <v>43</v>
      </c>
      <c r="AB84" t="s">
        <v>74</v>
      </c>
    </row>
    <row r="85" spans="1:28" x14ac:dyDescent="0.35">
      <c r="A85">
        <v>1509676</v>
      </c>
      <c r="B85" t="s">
        <v>521</v>
      </c>
      <c r="C85" t="s">
        <v>522</v>
      </c>
      <c r="D85" t="s">
        <v>138</v>
      </c>
      <c r="E85" s="2">
        <v>42019</v>
      </c>
      <c r="F85" t="s">
        <v>523</v>
      </c>
      <c r="G85" t="s">
        <v>220</v>
      </c>
      <c r="H85" t="s">
        <v>221</v>
      </c>
      <c r="I85" s="3">
        <v>4007</v>
      </c>
      <c r="J85" t="s">
        <v>524</v>
      </c>
      <c r="K85" t="s">
        <v>117</v>
      </c>
      <c r="L85" t="s">
        <v>36</v>
      </c>
      <c r="M85" s="1">
        <v>343000</v>
      </c>
      <c r="N85" s="1">
        <v>0</v>
      </c>
      <c r="O85" s="4">
        <v>343000</v>
      </c>
      <c r="P85" s="4">
        <v>0</v>
      </c>
      <c r="Q85" s="2" t="s">
        <v>37</v>
      </c>
      <c r="R85" s="2" t="s">
        <v>37</v>
      </c>
      <c r="S85" t="s">
        <v>38</v>
      </c>
      <c r="T85" t="s">
        <v>38</v>
      </c>
      <c r="U85" t="s">
        <v>108</v>
      </c>
      <c r="V85" t="s">
        <v>18</v>
      </c>
      <c r="W85" t="s">
        <v>109</v>
      </c>
      <c r="X85" s="2">
        <v>42049</v>
      </c>
      <c r="Y85" s="2">
        <v>42019</v>
      </c>
      <c r="Z85" t="s">
        <v>135</v>
      </c>
      <c r="AA85" t="s">
        <v>43</v>
      </c>
      <c r="AB85" t="s">
        <v>44</v>
      </c>
    </row>
    <row r="86" spans="1:28" x14ac:dyDescent="0.35">
      <c r="A86">
        <v>1271653</v>
      </c>
      <c r="B86" t="s">
        <v>525</v>
      </c>
      <c r="C86" t="s">
        <v>526</v>
      </c>
      <c r="D86" t="s">
        <v>58</v>
      </c>
      <c r="E86" s="2">
        <v>42020</v>
      </c>
      <c r="F86" t="s">
        <v>527</v>
      </c>
      <c r="G86" t="s">
        <v>528</v>
      </c>
      <c r="H86" t="s">
        <v>355</v>
      </c>
      <c r="I86" s="3">
        <v>67275</v>
      </c>
      <c r="J86" t="s">
        <v>529</v>
      </c>
      <c r="K86" t="s">
        <v>530</v>
      </c>
      <c r="L86" t="s">
        <v>36</v>
      </c>
      <c r="M86" s="1">
        <v>42000</v>
      </c>
      <c r="N86" s="1">
        <v>235.20000000000002</v>
      </c>
      <c r="O86" s="4">
        <v>42235.199999999997</v>
      </c>
      <c r="P86" s="4">
        <v>0</v>
      </c>
      <c r="Q86" s="2" t="s">
        <v>37</v>
      </c>
      <c r="R86" s="2" t="s">
        <v>37</v>
      </c>
      <c r="S86" t="s">
        <v>39</v>
      </c>
      <c r="T86" t="s">
        <v>38</v>
      </c>
      <c r="U86" t="s">
        <v>148</v>
      </c>
      <c r="V86" t="s">
        <v>18</v>
      </c>
      <c r="W86" t="s">
        <v>92</v>
      </c>
      <c r="X86" s="2">
        <v>42050</v>
      </c>
      <c r="Y86" s="2">
        <v>42020</v>
      </c>
      <c r="Z86" t="s">
        <v>127</v>
      </c>
      <c r="AA86" t="s">
        <v>43</v>
      </c>
      <c r="AB86" t="s">
        <v>44</v>
      </c>
    </row>
    <row r="87" spans="1:28" x14ac:dyDescent="0.35">
      <c r="A87">
        <v>1811524</v>
      </c>
      <c r="B87" t="s">
        <v>531</v>
      </c>
      <c r="C87" t="s">
        <v>532</v>
      </c>
      <c r="D87" t="s">
        <v>187</v>
      </c>
      <c r="E87" s="2">
        <v>42020</v>
      </c>
      <c r="F87" t="s">
        <v>533</v>
      </c>
      <c r="G87" t="s">
        <v>534</v>
      </c>
      <c r="H87" t="s">
        <v>146</v>
      </c>
      <c r="I87" s="3">
        <v>5402</v>
      </c>
      <c r="J87" t="s">
        <v>535</v>
      </c>
      <c r="K87" t="s">
        <v>297</v>
      </c>
      <c r="L87" t="s">
        <v>36</v>
      </c>
      <c r="M87" s="1">
        <v>447000</v>
      </c>
      <c r="N87" s="1">
        <v>0</v>
      </c>
      <c r="O87" s="4">
        <v>447000</v>
      </c>
      <c r="P87" s="4">
        <v>0</v>
      </c>
      <c r="Q87" s="2" t="s">
        <v>37</v>
      </c>
      <c r="R87" s="2" t="s">
        <v>37</v>
      </c>
      <c r="S87" t="s">
        <v>38</v>
      </c>
      <c r="T87" t="s">
        <v>38</v>
      </c>
      <c r="U87" t="s">
        <v>40</v>
      </c>
      <c r="V87" t="s">
        <v>18</v>
      </c>
      <c r="W87" t="s">
        <v>92</v>
      </c>
      <c r="X87" s="2">
        <v>42140</v>
      </c>
      <c r="Y87" s="2">
        <v>42020</v>
      </c>
      <c r="Z87" t="s">
        <v>42</v>
      </c>
      <c r="AA87" t="s">
        <v>54</v>
      </c>
      <c r="AB87" t="s">
        <v>110</v>
      </c>
    </row>
    <row r="88" spans="1:28" x14ac:dyDescent="0.35">
      <c r="A88">
        <v>1707125</v>
      </c>
      <c r="B88" t="s">
        <v>536</v>
      </c>
      <c r="C88" t="s">
        <v>168</v>
      </c>
      <c r="D88" t="s">
        <v>425</v>
      </c>
      <c r="E88" s="2">
        <v>42020</v>
      </c>
      <c r="F88" t="s">
        <v>537</v>
      </c>
      <c r="G88" t="s">
        <v>458</v>
      </c>
      <c r="H88" t="s">
        <v>459</v>
      </c>
      <c r="I88" s="3">
        <v>82718</v>
      </c>
      <c r="J88" t="s">
        <v>538</v>
      </c>
      <c r="K88" t="s">
        <v>117</v>
      </c>
      <c r="L88" t="s">
        <v>36</v>
      </c>
      <c r="M88" s="1">
        <v>202000</v>
      </c>
      <c r="N88" s="1">
        <v>1898.8000000000002</v>
      </c>
      <c r="O88" s="4">
        <v>203898.8</v>
      </c>
      <c r="P88" s="4">
        <v>0</v>
      </c>
      <c r="Q88" s="2" t="s">
        <v>37</v>
      </c>
      <c r="R88" s="2" t="s">
        <v>37</v>
      </c>
      <c r="S88" t="s">
        <v>38</v>
      </c>
      <c r="T88" t="s">
        <v>39</v>
      </c>
      <c r="U88" t="s">
        <v>539</v>
      </c>
      <c r="V88" t="s">
        <v>18</v>
      </c>
      <c r="W88" t="s">
        <v>109</v>
      </c>
      <c r="X88" s="2">
        <v>42050</v>
      </c>
      <c r="Y88" s="2">
        <v>42020</v>
      </c>
      <c r="Z88" t="s">
        <v>149</v>
      </c>
      <c r="AA88" t="s">
        <v>43</v>
      </c>
      <c r="AB88" t="s">
        <v>44</v>
      </c>
    </row>
    <row r="89" spans="1:28" x14ac:dyDescent="0.35">
      <c r="A89">
        <v>1367382</v>
      </c>
      <c r="B89" t="s">
        <v>540</v>
      </c>
      <c r="C89" t="s">
        <v>29</v>
      </c>
      <c r="D89" t="s">
        <v>250</v>
      </c>
      <c r="E89" s="2">
        <v>42020</v>
      </c>
      <c r="F89" t="s">
        <v>541</v>
      </c>
      <c r="G89" t="s">
        <v>542</v>
      </c>
      <c r="H89" t="s">
        <v>221</v>
      </c>
      <c r="I89" s="3">
        <v>4112</v>
      </c>
      <c r="J89" t="s">
        <v>543</v>
      </c>
      <c r="K89" t="s">
        <v>63</v>
      </c>
      <c r="L89" t="s">
        <v>36</v>
      </c>
      <c r="M89" s="1">
        <v>250000</v>
      </c>
      <c r="N89" s="1">
        <v>0</v>
      </c>
      <c r="O89" s="4">
        <v>250000</v>
      </c>
      <c r="P89" s="4">
        <v>0</v>
      </c>
      <c r="Q89" s="2" t="s">
        <v>37</v>
      </c>
      <c r="R89" s="2" t="s">
        <v>37</v>
      </c>
      <c r="S89" t="s">
        <v>38</v>
      </c>
      <c r="T89" t="s">
        <v>39</v>
      </c>
      <c r="U89" t="s">
        <v>361</v>
      </c>
      <c r="V89" t="s">
        <v>18</v>
      </c>
      <c r="W89" t="s">
        <v>41</v>
      </c>
      <c r="X89" s="2">
        <v>42050</v>
      </c>
      <c r="Y89" s="2">
        <v>42020</v>
      </c>
      <c r="Z89" t="s">
        <v>42</v>
      </c>
      <c r="AA89" t="s">
        <v>43</v>
      </c>
      <c r="AB89" t="s">
        <v>74</v>
      </c>
    </row>
    <row r="90" spans="1:28" x14ac:dyDescent="0.35">
      <c r="A90">
        <v>1884778</v>
      </c>
      <c r="B90" t="s">
        <v>544</v>
      </c>
      <c r="C90" t="s">
        <v>273</v>
      </c>
      <c r="D90" t="s">
        <v>414</v>
      </c>
      <c r="E90" s="2">
        <v>42020</v>
      </c>
      <c r="F90" t="s">
        <v>545</v>
      </c>
      <c r="G90" t="s">
        <v>96</v>
      </c>
      <c r="H90" t="s">
        <v>97</v>
      </c>
      <c r="I90" s="3">
        <v>27701</v>
      </c>
      <c r="J90" t="s">
        <v>546</v>
      </c>
      <c r="K90" t="s">
        <v>117</v>
      </c>
      <c r="L90" t="s">
        <v>36</v>
      </c>
      <c r="M90" s="1">
        <v>248000</v>
      </c>
      <c r="N90" s="1">
        <v>0</v>
      </c>
      <c r="O90" s="4">
        <v>248000</v>
      </c>
      <c r="P90" s="4">
        <v>0</v>
      </c>
      <c r="Q90" s="2" t="s">
        <v>37</v>
      </c>
      <c r="R90" s="2" t="s">
        <v>37</v>
      </c>
      <c r="S90" t="s">
        <v>38</v>
      </c>
      <c r="T90" t="s">
        <v>38</v>
      </c>
      <c r="U90" t="s">
        <v>539</v>
      </c>
      <c r="V90" t="s">
        <v>18</v>
      </c>
      <c r="W90" t="s">
        <v>109</v>
      </c>
      <c r="X90" s="2">
        <v>42050</v>
      </c>
      <c r="Y90" s="2">
        <v>42020</v>
      </c>
      <c r="Z90" t="s">
        <v>149</v>
      </c>
      <c r="AA90" t="s">
        <v>43</v>
      </c>
      <c r="AB90" t="s">
        <v>44</v>
      </c>
    </row>
    <row r="91" spans="1:28" x14ac:dyDescent="0.35">
      <c r="A91">
        <v>1451357</v>
      </c>
      <c r="B91" t="s">
        <v>547</v>
      </c>
      <c r="C91" t="s">
        <v>363</v>
      </c>
      <c r="D91" t="s">
        <v>157</v>
      </c>
      <c r="E91" s="2">
        <v>42021</v>
      </c>
      <c r="F91" t="s">
        <v>548</v>
      </c>
      <c r="G91" t="s">
        <v>400</v>
      </c>
      <c r="H91" t="s">
        <v>401</v>
      </c>
      <c r="I91" s="3">
        <v>61822</v>
      </c>
      <c r="J91" t="s">
        <v>549</v>
      </c>
      <c r="K91" t="s">
        <v>513</v>
      </c>
      <c r="L91" t="s">
        <v>36</v>
      </c>
      <c r="M91" s="1">
        <v>29000</v>
      </c>
      <c r="N91" s="1">
        <v>0</v>
      </c>
      <c r="O91" s="4">
        <v>29000</v>
      </c>
      <c r="P91" s="4">
        <v>0</v>
      </c>
      <c r="Q91" s="2" t="s">
        <v>37</v>
      </c>
      <c r="R91" s="2" t="s">
        <v>37</v>
      </c>
      <c r="S91" t="s">
        <v>38</v>
      </c>
      <c r="T91" t="s">
        <v>38</v>
      </c>
      <c r="U91" t="s">
        <v>134</v>
      </c>
      <c r="V91" t="s">
        <v>18</v>
      </c>
      <c r="W91" t="s">
        <v>41</v>
      </c>
      <c r="X91" s="2">
        <v>42111</v>
      </c>
      <c r="Y91" s="2">
        <v>42021</v>
      </c>
      <c r="Z91" t="s">
        <v>42</v>
      </c>
      <c r="AA91" t="s">
        <v>43</v>
      </c>
      <c r="AB91" t="s">
        <v>74</v>
      </c>
    </row>
    <row r="92" spans="1:28" x14ac:dyDescent="0.35">
      <c r="A92">
        <v>1665417</v>
      </c>
      <c r="B92" t="s">
        <v>550</v>
      </c>
      <c r="C92" t="s">
        <v>368</v>
      </c>
      <c r="D92" t="s">
        <v>414</v>
      </c>
      <c r="E92" s="2">
        <v>42021</v>
      </c>
      <c r="F92" t="s">
        <v>551</v>
      </c>
      <c r="G92" t="s">
        <v>552</v>
      </c>
      <c r="H92" t="s">
        <v>401</v>
      </c>
      <c r="I92" s="3">
        <v>60713</v>
      </c>
      <c r="J92" t="s">
        <v>553</v>
      </c>
      <c r="K92" t="s">
        <v>166</v>
      </c>
      <c r="L92" t="s">
        <v>36</v>
      </c>
      <c r="M92" s="1">
        <v>336000</v>
      </c>
      <c r="N92" s="1">
        <v>0</v>
      </c>
      <c r="O92" s="4">
        <v>336000</v>
      </c>
      <c r="P92" s="4">
        <v>0</v>
      </c>
      <c r="Q92" s="2" t="s">
        <v>37</v>
      </c>
      <c r="R92" s="2" t="s">
        <v>37</v>
      </c>
      <c r="S92" t="s">
        <v>39</v>
      </c>
      <c r="T92" t="s">
        <v>38</v>
      </c>
      <c r="U92" t="s">
        <v>83</v>
      </c>
      <c r="V92" t="s">
        <v>18</v>
      </c>
      <c r="W92" t="s">
        <v>41</v>
      </c>
      <c r="X92" s="2">
        <v>42051</v>
      </c>
      <c r="Y92" s="2">
        <v>42021</v>
      </c>
      <c r="Z92" t="s">
        <v>127</v>
      </c>
      <c r="AA92" t="s">
        <v>43</v>
      </c>
      <c r="AB92" t="s">
        <v>44</v>
      </c>
    </row>
    <row r="93" spans="1:28" x14ac:dyDescent="0.35">
      <c r="A93">
        <v>1264141</v>
      </c>
      <c r="B93" t="s">
        <v>554</v>
      </c>
      <c r="C93" t="s">
        <v>112</v>
      </c>
      <c r="D93" t="s">
        <v>67</v>
      </c>
      <c r="E93" s="2">
        <v>42021</v>
      </c>
      <c r="F93" t="s">
        <v>555</v>
      </c>
      <c r="G93" t="s">
        <v>159</v>
      </c>
      <c r="H93" t="s">
        <v>115</v>
      </c>
      <c r="I93" s="3">
        <v>40502</v>
      </c>
      <c r="J93" t="s">
        <v>556</v>
      </c>
      <c r="K93" t="s">
        <v>63</v>
      </c>
      <c r="L93" t="s">
        <v>36</v>
      </c>
      <c r="M93" s="1">
        <v>37000</v>
      </c>
      <c r="N93" s="1">
        <v>0</v>
      </c>
      <c r="O93" s="4">
        <v>37000</v>
      </c>
      <c r="P93" s="4">
        <v>0</v>
      </c>
      <c r="Q93" s="2" t="s">
        <v>37</v>
      </c>
      <c r="R93" s="2" t="s">
        <v>37</v>
      </c>
      <c r="S93" t="s">
        <v>39</v>
      </c>
      <c r="T93" t="s">
        <v>38</v>
      </c>
      <c r="U93" t="s">
        <v>141</v>
      </c>
      <c r="V93" t="s">
        <v>18</v>
      </c>
      <c r="W93" t="s">
        <v>41</v>
      </c>
      <c r="X93" s="2">
        <v>42051</v>
      </c>
      <c r="Y93" s="2">
        <v>42021</v>
      </c>
      <c r="Z93" t="s">
        <v>127</v>
      </c>
      <c r="AA93" t="s">
        <v>43</v>
      </c>
      <c r="AB93" t="s">
        <v>74</v>
      </c>
    </row>
    <row r="94" spans="1:28" x14ac:dyDescent="0.35">
      <c r="A94">
        <v>1659461</v>
      </c>
      <c r="B94" t="s">
        <v>557</v>
      </c>
      <c r="C94" t="s">
        <v>46</v>
      </c>
      <c r="D94" t="s">
        <v>218</v>
      </c>
      <c r="E94" s="2">
        <v>42021</v>
      </c>
      <c r="F94" t="s">
        <v>558</v>
      </c>
      <c r="G94" t="s">
        <v>496</v>
      </c>
      <c r="H94" t="s">
        <v>497</v>
      </c>
      <c r="I94" s="3">
        <v>53144</v>
      </c>
      <c r="J94" t="s">
        <v>559</v>
      </c>
      <c r="K94" t="s">
        <v>63</v>
      </c>
      <c r="L94" t="s">
        <v>36</v>
      </c>
      <c r="M94" s="1">
        <v>284000</v>
      </c>
      <c r="N94" s="1">
        <v>1789.2</v>
      </c>
      <c r="O94" s="4">
        <v>285789.2</v>
      </c>
      <c r="P94" s="4">
        <v>0</v>
      </c>
      <c r="Q94" s="2" t="s">
        <v>37</v>
      </c>
      <c r="R94" s="2" t="s">
        <v>37</v>
      </c>
      <c r="S94" t="s">
        <v>38</v>
      </c>
      <c r="T94" t="s">
        <v>39</v>
      </c>
      <c r="U94" t="s">
        <v>118</v>
      </c>
      <c r="V94" t="s">
        <v>18</v>
      </c>
      <c r="W94" t="s">
        <v>41</v>
      </c>
      <c r="X94" s="2">
        <v>42051</v>
      </c>
      <c r="Y94" s="2">
        <v>42021</v>
      </c>
      <c r="Z94" t="s">
        <v>127</v>
      </c>
      <c r="AA94" t="s">
        <v>54</v>
      </c>
      <c r="AB94" t="s">
        <v>119</v>
      </c>
    </row>
    <row r="95" spans="1:28" x14ac:dyDescent="0.35">
      <c r="A95">
        <v>1287132</v>
      </c>
      <c r="B95" t="s">
        <v>560</v>
      </c>
      <c r="C95" t="s">
        <v>561</v>
      </c>
      <c r="D95" t="s">
        <v>425</v>
      </c>
      <c r="E95" s="2">
        <v>42021</v>
      </c>
      <c r="F95" t="s">
        <v>562</v>
      </c>
      <c r="G95" t="s">
        <v>563</v>
      </c>
      <c r="H95" t="s">
        <v>246</v>
      </c>
      <c r="I95" s="3">
        <v>59405</v>
      </c>
      <c r="J95" t="s">
        <v>564</v>
      </c>
      <c r="K95" t="s">
        <v>565</v>
      </c>
      <c r="L95" t="s">
        <v>36</v>
      </c>
      <c r="M95" s="1">
        <v>213000</v>
      </c>
      <c r="N95" s="1">
        <v>0</v>
      </c>
      <c r="O95" s="4">
        <v>213000</v>
      </c>
      <c r="P95" s="4">
        <v>0</v>
      </c>
      <c r="Q95" s="2" t="s">
        <v>37</v>
      </c>
      <c r="R95" s="2" t="s">
        <v>37</v>
      </c>
      <c r="S95" t="s">
        <v>39</v>
      </c>
      <c r="T95" t="s">
        <v>39</v>
      </c>
      <c r="U95" t="s">
        <v>241</v>
      </c>
      <c r="V95" t="s">
        <v>298</v>
      </c>
      <c r="W95" t="s">
        <v>109</v>
      </c>
      <c r="X95" s="2">
        <v>42051</v>
      </c>
      <c r="Y95" s="2">
        <v>42021</v>
      </c>
      <c r="Z95" t="s">
        <v>135</v>
      </c>
      <c r="AA95" t="s">
        <v>43</v>
      </c>
      <c r="AB95" t="s">
        <v>44</v>
      </c>
    </row>
    <row r="96" spans="1:28" x14ac:dyDescent="0.35">
      <c r="A96">
        <v>1428331</v>
      </c>
      <c r="B96" t="s">
        <v>566</v>
      </c>
      <c r="C96" t="s">
        <v>192</v>
      </c>
      <c r="D96" t="s">
        <v>218</v>
      </c>
      <c r="E96" s="2">
        <v>42021</v>
      </c>
      <c r="F96" t="s">
        <v>567</v>
      </c>
      <c r="G96" t="s">
        <v>568</v>
      </c>
      <c r="H96" t="s">
        <v>61</v>
      </c>
      <c r="I96" s="3">
        <v>64053</v>
      </c>
      <c r="J96" t="s">
        <v>569</v>
      </c>
      <c r="K96" t="s">
        <v>63</v>
      </c>
      <c r="L96" t="s">
        <v>36</v>
      </c>
      <c r="M96" s="1">
        <v>122000</v>
      </c>
      <c r="N96" s="1">
        <v>0</v>
      </c>
      <c r="O96" s="4">
        <v>122000</v>
      </c>
      <c r="P96" s="4">
        <v>0</v>
      </c>
      <c r="Q96" s="2" t="s">
        <v>37</v>
      </c>
      <c r="R96" s="2" t="s">
        <v>37</v>
      </c>
      <c r="S96" t="s">
        <v>38</v>
      </c>
      <c r="T96" t="s">
        <v>39</v>
      </c>
      <c r="U96" t="s">
        <v>108</v>
      </c>
      <c r="V96" t="s">
        <v>18</v>
      </c>
      <c r="W96" t="s">
        <v>41</v>
      </c>
      <c r="X96" s="2">
        <v>42051</v>
      </c>
      <c r="Y96" s="2">
        <v>42021</v>
      </c>
      <c r="Z96" t="s">
        <v>42</v>
      </c>
      <c r="AA96" t="s">
        <v>54</v>
      </c>
      <c r="AB96" t="s">
        <v>197</v>
      </c>
    </row>
    <row r="97" spans="1:28" x14ac:dyDescent="0.35">
      <c r="A97">
        <v>1446173</v>
      </c>
      <c r="B97" t="s">
        <v>570</v>
      </c>
      <c r="C97" t="s">
        <v>571</v>
      </c>
      <c r="D97" t="s">
        <v>250</v>
      </c>
      <c r="E97" s="2">
        <v>42021</v>
      </c>
      <c r="F97" t="s">
        <v>572</v>
      </c>
      <c r="G97" t="s">
        <v>466</v>
      </c>
      <c r="H97" t="s">
        <v>105</v>
      </c>
      <c r="I97" s="3">
        <v>90042</v>
      </c>
      <c r="J97" t="s">
        <v>573</v>
      </c>
      <c r="K97" t="s">
        <v>407</v>
      </c>
      <c r="L97" t="s">
        <v>36</v>
      </c>
      <c r="M97" s="1">
        <v>110000</v>
      </c>
      <c r="N97" s="1">
        <v>814</v>
      </c>
      <c r="O97" s="4">
        <v>110814</v>
      </c>
      <c r="P97" s="4">
        <v>0</v>
      </c>
      <c r="Q97" s="2" t="s">
        <v>37</v>
      </c>
      <c r="R97" s="2" t="s">
        <v>37</v>
      </c>
      <c r="S97" t="s">
        <v>38</v>
      </c>
      <c r="T97" t="s">
        <v>38</v>
      </c>
      <c r="U97" t="s">
        <v>155</v>
      </c>
      <c r="V97" t="s">
        <v>18</v>
      </c>
      <c r="W97" t="s">
        <v>41</v>
      </c>
      <c r="X97" s="2">
        <v>42051</v>
      </c>
      <c r="Y97" s="2">
        <v>42021</v>
      </c>
      <c r="Z97" t="s">
        <v>42</v>
      </c>
      <c r="AA97" t="s">
        <v>54</v>
      </c>
      <c r="AB97" t="s">
        <v>110</v>
      </c>
    </row>
    <row r="98" spans="1:28" x14ac:dyDescent="0.35">
      <c r="A98">
        <v>1745050</v>
      </c>
      <c r="B98" t="s">
        <v>574</v>
      </c>
      <c r="C98" t="s">
        <v>293</v>
      </c>
      <c r="D98" t="s">
        <v>138</v>
      </c>
      <c r="E98" s="2">
        <v>42021</v>
      </c>
      <c r="F98" t="s">
        <v>575</v>
      </c>
      <c r="G98" t="s">
        <v>576</v>
      </c>
      <c r="H98" t="s">
        <v>195</v>
      </c>
      <c r="I98" s="3">
        <v>70821</v>
      </c>
      <c r="J98" t="s">
        <v>577</v>
      </c>
      <c r="K98" t="s">
        <v>173</v>
      </c>
      <c r="L98" t="s">
        <v>36</v>
      </c>
      <c r="M98" s="1">
        <v>421000</v>
      </c>
      <c r="N98" s="1">
        <v>0</v>
      </c>
      <c r="O98" s="4">
        <v>421000</v>
      </c>
      <c r="P98" s="4">
        <v>0</v>
      </c>
      <c r="Q98" s="2" t="s">
        <v>37</v>
      </c>
      <c r="R98" s="2" t="s">
        <v>37</v>
      </c>
      <c r="S98" t="s">
        <v>39</v>
      </c>
      <c r="T98" t="s">
        <v>38</v>
      </c>
      <c r="U98" t="s">
        <v>73</v>
      </c>
      <c r="V98" t="s">
        <v>18</v>
      </c>
      <c r="W98" t="s">
        <v>92</v>
      </c>
      <c r="X98" s="2">
        <v>42051</v>
      </c>
      <c r="Y98" s="2">
        <v>42022</v>
      </c>
      <c r="Z98" t="s">
        <v>149</v>
      </c>
      <c r="AA98" t="s">
        <v>43</v>
      </c>
      <c r="AB98" t="s">
        <v>44</v>
      </c>
    </row>
    <row r="99" spans="1:28" x14ac:dyDescent="0.35">
      <c r="A99">
        <v>1538415</v>
      </c>
      <c r="B99" t="s">
        <v>578</v>
      </c>
      <c r="C99" t="s">
        <v>494</v>
      </c>
      <c r="D99" t="s">
        <v>138</v>
      </c>
      <c r="E99" s="2">
        <v>42021</v>
      </c>
      <c r="F99" t="s">
        <v>579</v>
      </c>
      <c r="G99" t="s">
        <v>580</v>
      </c>
      <c r="H99" t="s">
        <v>581</v>
      </c>
      <c r="I99" s="3">
        <v>81302</v>
      </c>
      <c r="J99" t="s">
        <v>582</v>
      </c>
      <c r="K99" t="s">
        <v>63</v>
      </c>
      <c r="L99" t="s">
        <v>36</v>
      </c>
      <c r="M99" s="1">
        <v>336000</v>
      </c>
      <c r="N99" s="1">
        <v>0</v>
      </c>
      <c r="O99" s="4">
        <v>336000</v>
      </c>
      <c r="P99" s="4">
        <v>0</v>
      </c>
      <c r="Q99" s="2" t="s">
        <v>37</v>
      </c>
      <c r="R99" s="2" t="s">
        <v>37</v>
      </c>
      <c r="S99" t="s">
        <v>39</v>
      </c>
      <c r="T99" t="s">
        <v>38</v>
      </c>
      <c r="U99" t="s">
        <v>141</v>
      </c>
      <c r="V99" t="s">
        <v>298</v>
      </c>
      <c r="W99" t="s">
        <v>41</v>
      </c>
      <c r="X99" s="2">
        <v>42051</v>
      </c>
      <c r="Y99" s="2">
        <v>42021</v>
      </c>
      <c r="Z99" t="s">
        <v>135</v>
      </c>
      <c r="AA99" t="s">
        <v>43</v>
      </c>
      <c r="AB99" t="s">
        <v>44</v>
      </c>
    </row>
    <row r="100" spans="1:28" x14ac:dyDescent="0.35">
      <c r="A100">
        <v>1748478</v>
      </c>
      <c r="B100" t="s">
        <v>583</v>
      </c>
      <c r="C100" t="s">
        <v>94</v>
      </c>
      <c r="D100" t="s">
        <v>394</v>
      </c>
      <c r="E100" s="2">
        <v>42022</v>
      </c>
      <c r="F100" t="s">
        <v>584</v>
      </c>
      <c r="G100" t="s">
        <v>491</v>
      </c>
      <c r="H100" t="s">
        <v>105</v>
      </c>
      <c r="I100" s="3">
        <v>95102</v>
      </c>
      <c r="J100" t="s">
        <v>585</v>
      </c>
      <c r="K100" t="s">
        <v>63</v>
      </c>
      <c r="L100" t="s">
        <v>36</v>
      </c>
      <c r="M100" s="1">
        <v>91000</v>
      </c>
      <c r="N100" s="1">
        <v>0</v>
      </c>
      <c r="O100" s="4">
        <v>91000</v>
      </c>
      <c r="P100" s="4">
        <v>0</v>
      </c>
      <c r="Q100" s="2" t="s">
        <v>37</v>
      </c>
      <c r="R100" s="2" t="s">
        <v>37</v>
      </c>
      <c r="S100" t="s">
        <v>38</v>
      </c>
      <c r="T100" t="s">
        <v>38</v>
      </c>
      <c r="U100" t="s">
        <v>148</v>
      </c>
      <c r="V100" t="s">
        <v>18</v>
      </c>
      <c r="W100" t="s">
        <v>41</v>
      </c>
      <c r="X100" s="2">
        <v>42052</v>
      </c>
      <c r="Y100" s="2">
        <v>42022</v>
      </c>
      <c r="Z100" t="s">
        <v>149</v>
      </c>
      <c r="AA100" t="s">
        <v>43</v>
      </c>
      <c r="AB100" t="s">
        <v>44</v>
      </c>
    </row>
    <row r="101" spans="1:28" x14ac:dyDescent="0.35">
      <c r="A101">
        <v>1708656</v>
      </c>
      <c r="B101" t="s">
        <v>586</v>
      </c>
      <c r="C101" t="s">
        <v>404</v>
      </c>
      <c r="D101" t="s">
        <v>218</v>
      </c>
      <c r="E101" s="2">
        <v>42023</v>
      </c>
      <c r="F101" t="s">
        <v>587</v>
      </c>
      <c r="G101" t="s">
        <v>213</v>
      </c>
      <c r="H101" t="s">
        <v>214</v>
      </c>
      <c r="I101" s="3">
        <v>88004</v>
      </c>
      <c r="J101" t="s">
        <v>588</v>
      </c>
      <c r="K101" t="s">
        <v>63</v>
      </c>
      <c r="L101" t="s">
        <v>36</v>
      </c>
      <c r="M101" s="1">
        <v>214000</v>
      </c>
      <c r="N101" s="1">
        <v>1754.8000000000002</v>
      </c>
      <c r="O101" s="4">
        <v>215754.8</v>
      </c>
      <c r="P101" s="4">
        <v>0</v>
      </c>
      <c r="Q101" s="2" t="s">
        <v>37</v>
      </c>
      <c r="R101" s="2" t="s">
        <v>37</v>
      </c>
      <c r="S101" t="s">
        <v>38</v>
      </c>
      <c r="T101" t="s">
        <v>38</v>
      </c>
      <c r="U101" t="s">
        <v>91</v>
      </c>
      <c r="V101" t="s">
        <v>18</v>
      </c>
      <c r="W101" t="s">
        <v>41</v>
      </c>
      <c r="X101" s="2">
        <v>42053</v>
      </c>
      <c r="Y101" s="2">
        <v>42023</v>
      </c>
      <c r="Z101" t="s">
        <v>42</v>
      </c>
      <c r="AA101" t="s">
        <v>54</v>
      </c>
      <c r="AB101" t="s">
        <v>197</v>
      </c>
    </row>
    <row r="102" spans="1:28" x14ac:dyDescent="0.35">
      <c r="A102">
        <v>1724211</v>
      </c>
      <c r="B102" t="s">
        <v>589</v>
      </c>
      <c r="C102" t="s">
        <v>279</v>
      </c>
      <c r="D102" t="s">
        <v>86</v>
      </c>
      <c r="E102" s="2">
        <v>42023</v>
      </c>
      <c r="F102" t="s">
        <v>590</v>
      </c>
      <c r="G102" t="s">
        <v>563</v>
      </c>
      <c r="H102" t="s">
        <v>246</v>
      </c>
      <c r="I102" s="3">
        <v>59405</v>
      </c>
      <c r="J102" t="s">
        <v>591</v>
      </c>
      <c r="K102" t="s">
        <v>35</v>
      </c>
      <c r="L102" t="s">
        <v>36</v>
      </c>
      <c r="M102" s="1">
        <v>39000</v>
      </c>
      <c r="N102" s="1">
        <v>210.60000000000002</v>
      </c>
      <c r="O102" s="4">
        <v>39210.6</v>
      </c>
      <c r="P102" s="4">
        <v>0</v>
      </c>
      <c r="Q102" s="2" t="s">
        <v>37</v>
      </c>
      <c r="R102" s="2" t="s">
        <v>37</v>
      </c>
      <c r="S102" t="s">
        <v>38</v>
      </c>
      <c r="T102" t="s">
        <v>39</v>
      </c>
      <c r="U102" t="s">
        <v>287</v>
      </c>
      <c r="V102" t="s">
        <v>18</v>
      </c>
      <c r="W102" t="s">
        <v>41</v>
      </c>
      <c r="X102" s="2">
        <v>42053</v>
      </c>
      <c r="Y102" s="2">
        <v>42023</v>
      </c>
      <c r="Z102" t="s">
        <v>149</v>
      </c>
      <c r="AA102" t="s">
        <v>43</v>
      </c>
      <c r="AB102" t="s">
        <v>348</v>
      </c>
    </row>
    <row r="103" spans="1:28" x14ac:dyDescent="0.35">
      <c r="A103">
        <v>1573716</v>
      </c>
      <c r="B103" t="s">
        <v>592</v>
      </c>
      <c r="C103" t="s">
        <v>593</v>
      </c>
      <c r="D103" t="s">
        <v>77</v>
      </c>
      <c r="E103" s="2">
        <v>42023</v>
      </c>
      <c r="F103" t="s">
        <v>594</v>
      </c>
      <c r="G103" t="s">
        <v>595</v>
      </c>
      <c r="H103" t="s">
        <v>596</v>
      </c>
      <c r="I103" s="3">
        <v>19974</v>
      </c>
      <c r="J103" t="s">
        <v>597</v>
      </c>
      <c r="K103" t="s">
        <v>297</v>
      </c>
      <c r="L103" t="s">
        <v>36</v>
      </c>
      <c r="M103" s="1">
        <v>318000</v>
      </c>
      <c r="N103" s="1">
        <v>3180</v>
      </c>
      <c r="O103" s="4">
        <v>321180</v>
      </c>
      <c r="P103" s="4">
        <v>0</v>
      </c>
      <c r="Q103" s="2" t="s">
        <v>37</v>
      </c>
      <c r="R103" s="2" t="s">
        <v>37</v>
      </c>
      <c r="S103" t="s">
        <v>38</v>
      </c>
      <c r="T103" t="s">
        <v>39</v>
      </c>
      <c r="U103" t="s">
        <v>64</v>
      </c>
      <c r="V103" t="s">
        <v>18</v>
      </c>
      <c r="W103" t="s">
        <v>109</v>
      </c>
      <c r="X103" s="2">
        <v>42053</v>
      </c>
      <c r="Y103" s="2">
        <v>42025</v>
      </c>
      <c r="Z103" t="s">
        <v>42</v>
      </c>
      <c r="AA103" t="s">
        <v>54</v>
      </c>
      <c r="AB103" t="s">
        <v>110</v>
      </c>
    </row>
    <row r="104" spans="1:28" x14ac:dyDescent="0.35">
      <c r="A104">
        <v>1443601</v>
      </c>
      <c r="B104" t="s">
        <v>598</v>
      </c>
      <c r="C104" t="s">
        <v>599</v>
      </c>
      <c r="D104" t="s">
        <v>447</v>
      </c>
      <c r="E104" s="2">
        <v>42023</v>
      </c>
      <c r="F104" t="s">
        <v>600</v>
      </c>
      <c r="G104" t="s">
        <v>427</v>
      </c>
      <c r="H104" t="s">
        <v>428</v>
      </c>
      <c r="I104" s="3">
        <v>99559</v>
      </c>
      <c r="J104" t="s">
        <v>601</v>
      </c>
      <c r="K104" t="s">
        <v>63</v>
      </c>
      <c r="L104" t="s">
        <v>36</v>
      </c>
      <c r="M104" s="1">
        <v>200000</v>
      </c>
      <c r="N104" s="1">
        <v>0</v>
      </c>
      <c r="O104" s="4">
        <v>200000</v>
      </c>
      <c r="P104" s="4">
        <v>0</v>
      </c>
      <c r="Q104" s="2" t="s">
        <v>37</v>
      </c>
      <c r="R104" s="2" t="s">
        <v>37</v>
      </c>
      <c r="S104" t="s">
        <v>38</v>
      </c>
      <c r="T104" t="s">
        <v>38</v>
      </c>
      <c r="U104" t="s">
        <v>307</v>
      </c>
      <c r="V104" t="s">
        <v>18</v>
      </c>
      <c r="W104" t="s">
        <v>41</v>
      </c>
      <c r="X104" s="2">
        <v>42053</v>
      </c>
      <c r="Y104" s="2">
        <v>42023</v>
      </c>
      <c r="Z104" t="s">
        <v>127</v>
      </c>
      <c r="AA104" t="s">
        <v>43</v>
      </c>
      <c r="AB104" t="s">
        <v>55</v>
      </c>
    </row>
    <row r="105" spans="1:28" x14ac:dyDescent="0.35">
      <c r="A105">
        <v>1646699</v>
      </c>
      <c r="B105" t="s">
        <v>602</v>
      </c>
      <c r="C105" t="s">
        <v>143</v>
      </c>
      <c r="D105" t="s">
        <v>250</v>
      </c>
      <c r="E105" s="2">
        <v>42024</v>
      </c>
      <c r="F105" t="s">
        <v>603</v>
      </c>
      <c r="G105" t="s">
        <v>534</v>
      </c>
      <c r="H105" t="s">
        <v>146</v>
      </c>
      <c r="I105" s="3">
        <v>5405</v>
      </c>
      <c r="J105" t="s">
        <v>604</v>
      </c>
      <c r="K105" t="s">
        <v>63</v>
      </c>
      <c r="L105" t="s">
        <v>36</v>
      </c>
      <c r="M105" s="1">
        <v>97000</v>
      </c>
      <c r="N105" s="1">
        <v>0</v>
      </c>
      <c r="O105" s="4">
        <v>97000</v>
      </c>
      <c r="P105" s="4">
        <v>0</v>
      </c>
      <c r="Q105" s="2" t="s">
        <v>37</v>
      </c>
      <c r="R105" s="2" t="s">
        <v>37</v>
      </c>
      <c r="S105" t="s">
        <v>38</v>
      </c>
      <c r="T105" t="s">
        <v>39</v>
      </c>
      <c r="U105" t="s">
        <v>108</v>
      </c>
      <c r="V105" t="s">
        <v>18</v>
      </c>
      <c r="W105" t="s">
        <v>41</v>
      </c>
      <c r="X105" s="2">
        <v>42054</v>
      </c>
      <c r="Y105" s="2">
        <v>42025</v>
      </c>
      <c r="Z105" t="s">
        <v>127</v>
      </c>
      <c r="AA105" t="s">
        <v>43</v>
      </c>
      <c r="AB105" t="s">
        <v>74</v>
      </c>
    </row>
    <row r="106" spans="1:28" x14ac:dyDescent="0.35">
      <c r="A106">
        <v>1579886</v>
      </c>
      <c r="B106" t="s">
        <v>605</v>
      </c>
      <c r="C106" t="s">
        <v>606</v>
      </c>
      <c r="D106" t="s">
        <v>301</v>
      </c>
      <c r="E106" s="2">
        <v>42024</v>
      </c>
      <c r="F106" t="s">
        <v>607</v>
      </c>
      <c r="G106" t="s">
        <v>608</v>
      </c>
      <c r="H106" t="s">
        <v>70</v>
      </c>
      <c r="I106" s="3">
        <v>43229</v>
      </c>
      <c r="J106" t="s">
        <v>609</v>
      </c>
      <c r="K106" t="s">
        <v>63</v>
      </c>
      <c r="L106" t="s">
        <v>36</v>
      </c>
      <c r="M106" s="1">
        <v>307000</v>
      </c>
      <c r="N106" s="1">
        <v>0</v>
      </c>
      <c r="O106" s="4">
        <v>307000</v>
      </c>
      <c r="P106" s="4">
        <v>0</v>
      </c>
      <c r="Q106" s="2" t="s">
        <v>37</v>
      </c>
      <c r="R106" s="2" t="s">
        <v>37</v>
      </c>
      <c r="S106" t="s">
        <v>39</v>
      </c>
      <c r="T106" t="s">
        <v>39</v>
      </c>
      <c r="U106" t="s">
        <v>229</v>
      </c>
      <c r="V106" t="s">
        <v>18</v>
      </c>
      <c r="W106" t="s">
        <v>41</v>
      </c>
      <c r="X106" s="2">
        <v>42054</v>
      </c>
      <c r="Y106" s="2">
        <v>42024</v>
      </c>
      <c r="Z106" t="s">
        <v>42</v>
      </c>
      <c r="AA106" t="s">
        <v>54</v>
      </c>
      <c r="AB106" t="s">
        <v>197</v>
      </c>
    </row>
    <row r="107" spans="1:28" x14ac:dyDescent="0.35">
      <c r="A107">
        <v>1303082</v>
      </c>
      <c r="B107" t="s">
        <v>610</v>
      </c>
      <c r="C107" t="s">
        <v>499</v>
      </c>
      <c r="D107" t="s">
        <v>301</v>
      </c>
      <c r="E107" s="2">
        <v>42024</v>
      </c>
      <c r="F107" t="s">
        <v>611</v>
      </c>
      <c r="G107" t="s">
        <v>311</v>
      </c>
      <c r="H107" t="s">
        <v>312</v>
      </c>
      <c r="I107" s="3">
        <v>68102</v>
      </c>
      <c r="J107" t="s">
        <v>612</v>
      </c>
      <c r="K107" t="s">
        <v>63</v>
      </c>
      <c r="L107" t="s">
        <v>36</v>
      </c>
      <c r="M107" s="1">
        <v>88000</v>
      </c>
      <c r="N107" s="1">
        <v>457.6</v>
      </c>
      <c r="O107" s="4">
        <v>88457.600000000006</v>
      </c>
      <c r="P107" s="4">
        <v>0</v>
      </c>
      <c r="Q107" s="2" t="s">
        <v>37</v>
      </c>
      <c r="R107" s="2" t="s">
        <v>37</v>
      </c>
      <c r="S107" t="s">
        <v>38</v>
      </c>
      <c r="T107" t="s">
        <v>39</v>
      </c>
      <c r="U107" t="s">
        <v>361</v>
      </c>
      <c r="V107" t="s">
        <v>18</v>
      </c>
      <c r="W107" t="s">
        <v>41</v>
      </c>
      <c r="X107" s="2">
        <v>42054</v>
      </c>
      <c r="Y107" s="2">
        <v>42024</v>
      </c>
      <c r="Z107" t="s">
        <v>42</v>
      </c>
      <c r="AA107" t="s">
        <v>43</v>
      </c>
      <c r="AB107" t="s">
        <v>44</v>
      </c>
    </row>
    <row r="108" spans="1:28" x14ac:dyDescent="0.35">
      <c r="A108">
        <v>1891782</v>
      </c>
      <c r="B108" t="s">
        <v>613</v>
      </c>
      <c r="C108" t="s">
        <v>94</v>
      </c>
      <c r="D108" t="s">
        <v>250</v>
      </c>
      <c r="E108" s="2">
        <v>42024</v>
      </c>
      <c r="F108" t="s">
        <v>614</v>
      </c>
      <c r="G108" t="s">
        <v>615</v>
      </c>
      <c r="H108" t="s">
        <v>132</v>
      </c>
      <c r="I108" s="3">
        <v>55438</v>
      </c>
      <c r="J108" t="s">
        <v>616</v>
      </c>
      <c r="K108" t="s">
        <v>166</v>
      </c>
      <c r="L108" t="s">
        <v>36</v>
      </c>
      <c r="M108" s="1">
        <v>265000</v>
      </c>
      <c r="N108" s="1">
        <v>1802</v>
      </c>
      <c r="O108" s="4">
        <v>266802</v>
      </c>
      <c r="P108" s="4">
        <v>0</v>
      </c>
      <c r="Q108" s="2" t="s">
        <v>37</v>
      </c>
      <c r="R108" s="2" t="s">
        <v>37</v>
      </c>
      <c r="S108" t="s">
        <v>39</v>
      </c>
      <c r="T108" t="s">
        <v>39</v>
      </c>
      <c r="U108" t="s">
        <v>174</v>
      </c>
      <c r="V108" t="s">
        <v>18</v>
      </c>
      <c r="W108" t="s">
        <v>41</v>
      </c>
      <c r="X108" s="2">
        <v>42144</v>
      </c>
      <c r="Y108" s="2">
        <v>42024</v>
      </c>
      <c r="Z108" t="s">
        <v>42</v>
      </c>
      <c r="AA108" t="s">
        <v>43</v>
      </c>
      <c r="AB108" t="s">
        <v>55</v>
      </c>
    </row>
    <row r="109" spans="1:28" x14ac:dyDescent="0.35">
      <c r="A109">
        <v>1275106</v>
      </c>
      <c r="B109" t="s">
        <v>617</v>
      </c>
      <c r="C109" t="s">
        <v>618</v>
      </c>
      <c r="D109" t="s">
        <v>447</v>
      </c>
      <c r="E109" s="2">
        <v>42024</v>
      </c>
      <c r="F109" t="s">
        <v>619</v>
      </c>
      <c r="G109" t="s">
        <v>220</v>
      </c>
      <c r="H109" t="s">
        <v>221</v>
      </c>
      <c r="I109" s="3">
        <v>4005</v>
      </c>
      <c r="J109" t="s">
        <v>620</v>
      </c>
      <c r="K109" t="s">
        <v>209</v>
      </c>
      <c r="L109" t="s">
        <v>36</v>
      </c>
      <c r="M109" s="1">
        <v>161000</v>
      </c>
      <c r="N109" s="1">
        <v>0</v>
      </c>
      <c r="O109" s="4">
        <v>161000</v>
      </c>
      <c r="P109" s="4">
        <v>0</v>
      </c>
      <c r="Q109" s="2" t="s">
        <v>37</v>
      </c>
      <c r="R109" s="2" t="s">
        <v>37</v>
      </c>
      <c r="S109" t="s">
        <v>39</v>
      </c>
      <c r="T109" t="s">
        <v>39</v>
      </c>
      <c r="U109" t="s">
        <v>259</v>
      </c>
      <c r="V109" t="s">
        <v>18</v>
      </c>
      <c r="W109" t="s">
        <v>41</v>
      </c>
      <c r="X109" s="2">
        <v>42054</v>
      </c>
      <c r="Y109" s="2">
        <v>42024</v>
      </c>
      <c r="Z109" t="s">
        <v>42</v>
      </c>
      <c r="AA109" t="s">
        <v>43</v>
      </c>
      <c r="AB109" t="s">
        <v>348</v>
      </c>
    </row>
    <row r="110" spans="1:28" x14ac:dyDescent="0.35">
      <c r="A110">
        <v>1563245</v>
      </c>
      <c r="B110" t="s">
        <v>621</v>
      </c>
      <c r="C110" t="s">
        <v>256</v>
      </c>
      <c r="D110" t="s">
        <v>77</v>
      </c>
      <c r="E110" s="2">
        <v>42024</v>
      </c>
      <c r="F110" t="s">
        <v>622</v>
      </c>
      <c r="G110" t="s">
        <v>79</v>
      </c>
      <c r="H110" t="s">
        <v>80</v>
      </c>
      <c r="I110" s="3">
        <v>75204</v>
      </c>
      <c r="J110" t="s">
        <v>623</v>
      </c>
      <c r="K110" t="s">
        <v>63</v>
      </c>
      <c r="L110" t="s">
        <v>36</v>
      </c>
      <c r="M110" s="1">
        <v>324000</v>
      </c>
      <c r="N110" s="1">
        <v>0</v>
      </c>
      <c r="O110" s="4">
        <v>324000</v>
      </c>
      <c r="P110" s="4">
        <v>0</v>
      </c>
      <c r="Q110" s="2" t="s">
        <v>37</v>
      </c>
      <c r="R110" s="2" t="s">
        <v>37</v>
      </c>
      <c r="S110" t="s">
        <v>39</v>
      </c>
      <c r="T110" t="s">
        <v>38</v>
      </c>
      <c r="U110" t="s">
        <v>241</v>
      </c>
      <c r="V110" t="s">
        <v>18</v>
      </c>
      <c r="W110" t="s">
        <v>41</v>
      </c>
      <c r="X110" s="2">
        <v>42144</v>
      </c>
      <c r="Y110" s="2">
        <v>42024</v>
      </c>
      <c r="Z110" t="s">
        <v>127</v>
      </c>
      <c r="AA110" t="s">
        <v>43</v>
      </c>
      <c r="AB110" t="s">
        <v>44</v>
      </c>
    </row>
    <row r="111" spans="1:28" x14ac:dyDescent="0.35">
      <c r="A111">
        <v>1605287</v>
      </c>
      <c r="B111" t="s">
        <v>624</v>
      </c>
      <c r="C111" t="s">
        <v>625</v>
      </c>
      <c r="D111" t="s">
        <v>122</v>
      </c>
      <c r="E111" s="2">
        <v>42025</v>
      </c>
      <c r="F111" t="s">
        <v>626</v>
      </c>
      <c r="G111" t="s">
        <v>627</v>
      </c>
      <c r="H111" t="s">
        <v>317</v>
      </c>
      <c r="I111" s="3">
        <v>32813</v>
      </c>
      <c r="J111" t="s">
        <v>628</v>
      </c>
      <c r="K111" t="s">
        <v>629</v>
      </c>
      <c r="L111" t="s">
        <v>36</v>
      </c>
      <c r="M111" s="1">
        <v>374000</v>
      </c>
      <c r="N111" s="1">
        <v>2356.2000000000003</v>
      </c>
      <c r="O111" s="4">
        <v>376356.2</v>
      </c>
      <c r="P111" s="4">
        <v>0</v>
      </c>
      <c r="Q111" s="2" t="s">
        <v>37</v>
      </c>
      <c r="R111" s="2" t="s">
        <v>37</v>
      </c>
      <c r="S111" t="s">
        <v>38</v>
      </c>
      <c r="T111" t="s">
        <v>38</v>
      </c>
      <c r="U111" t="s">
        <v>108</v>
      </c>
      <c r="V111" t="s">
        <v>18</v>
      </c>
      <c r="W111" t="s">
        <v>92</v>
      </c>
      <c r="X111" s="2">
        <v>42055</v>
      </c>
      <c r="Y111" s="2">
        <v>42025</v>
      </c>
      <c r="Z111" t="s">
        <v>127</v>
      </c>
      <c r="AA111" t="s">
        <v>43</v>
      </c>
      <c r="AB111" t="s">
        <v>44</v>
      </c>
    </row>
    <row r="112" spans="1:28" x14ac:dyDescent="0.35">
      <c r="A112">
        <v>1485567</v>
      </c>
      <c r="B112" t="s">
        <v>630</v>
      </c>
      <c r="C112" t="s">
        <v>631</v>
      </c>
      <c r="D112" t="s">
        <v>67</v>
      </c>
      <c r="E112" s="2">
        <v>42025</v>
      </c>
      <c r="F112" t="s">
        <v>632</v>
      </c>
      <c r="G112" t="s">
        <v>131</v>
      </c>
      <c r="H112" t="s">
        <v>132</v>
      </c>
      <c r="I112" s="3">
        <v>55902</v>
      </c>
      <c r="J112" t="s">
        <v>633</v>
      </c>
      <c r="K112" t="s">
        <v>63</v>
      </c>
      <c r="L112" t="s">
        <v>36</v>
      </c>
      <c r="M112" s="1">
        <v>160000</v>
      </c>
      <c r="N112" s="1">
        <v>0</v>
      </c>
      <c r="O112" s="4">
        <v>160000</v>
      </c>
      <c r="P112" s="4">
        <v>0</v>
      </c>
      <c r="Q112" s="2" t="s">
        <v>37</v>
      </c>
      <c r="R112" s="2" t="s">
        <v>37</v>
      </c>
      <c r="S112" t="s">
        <v>38</v>
      </c>
      <c r="T112" t="s">
        <v>38</v>
      </c>
      <c r="U112" t="s">
        <v>53</v>
      </c>
      <c r="V112" t="s">
        <v>18</v>
      </c>
      <c r="W112" t="s">
        <v>41</v>
      </c>
      <c r="X112" s="2">
        <v>42055</v>
      </c>
      <c r="Y112" s="2">
        <v>42025</v>
      </c>
      <c r="Z112" t="s">
        <v>149</v>
      </c>
      <c r="AA112" t="s">
        <v>54</v>
      </c>
      <c r="AB112" t="s">
        <v>119</v>
      </c>
    </row>
    <row r="113" spans="1:28" x14ac:dyDescent="0.35">
      <c r="A113">
        <v>1374522</v>
      </c>
      <c r="B113" t="s">
        <v>634</v>
      </c>
      <c r="C113" t="s">
        <v>199</v>
      </c>
      <c r="D113" t="s">
        <v>58</v>
      </c>
      <c r="E113" s="2">
        <v>42025</v>
      </c>
      <c r="F113" t="s">
        <v>635</v>
      </c>
      <c r="G113" t="s">
        <v>159</v>
      </c>
      <c r="H113" t="s">
        <v>115</v>
      </c>
      <c r="I113" s="3">
        <v>40502</v>
      </c>
      <c r="J113" t="s">
        <v>636</v>
      </c>
      <c r="K113" t="s">
        <v>63</v>
      </c>
      <c r="L113" t="s">
        <v>36</v>
      </c>
      <c r="M113" s="1">
        <v>344000</v>
      </c>
      <c r="N113" s="1">
        <v>2167.2000000000003</v>
      </c>
      <c r="O113" s="4">
        <v>346167.2</v>
      </c>
      <c r="P113" s="4">
        <v>0</v>
      </c>
      <c r="Q113" s="2" t="s">
        <v>37</v>
      </c>
      <c r="R113" s="2" t="s">
        <v>37</v>
      </c>
      <c r="S113" t="s">
        <v>39</v>
      </c>
      <c r="T113" t="s">
        <v>39</v>
      </c>
      <c r="U113" t="s">
        <v>223</v>
      </c>
      <c r="V113" t="s">
        <v>18</v>
      </c>
      <c r="W113" t="s">
        <v>92</v>
      </c>
      <c r="X113" s="2">
        <v>42055</v>
      </c>
      <c r="Y113" s="2">
        <v>42025</v>
      </c>
      <c r="Z113" t="s">
        <v>149</v>
      </c>
      <c r="AA113" t="s">
        <v>43</v>
      </c>
      <c r="AB113" t="s">
        <v>44</v>
      </c>
    </row>
    <row r="114" spans="1:28" x14ac:dyDescent="0.35">
      <c r="A114">
        <v>1709054</v>
      </c>
      <c r="B114" t="s">
        <v>637</v>
      </c>
      <c r="C114" t="s">
        <v>638</v>
      </c>
      <c r="D114" t="s">
        <v>414</v>
      </c>
      <c r="E114" s="2">
        <v>42025</v>
      </c>
      <c r="F114" t="s">
        <v>639</v>
      </c>
      <c r="G114" t="s">
        <v>640</v>
      </c>
      <c r="H114" t="s">
        <v>312</v>
      </c>
      <c r="I114" s="3">
        <v>68801</v>
      </c>
      <c r="J114" t="s">
        <v>641</v>
      </c>
      <c r="K114" t="s">
        <v>63</v>
      </c>
      <c r="L114" t="s">
        <v>36</v>
      </c>
      <c r="M114" s="1">
        <v>395000</v>
      </c>
      <c r="N114" s="1">
        <v>1975</v>
      </c>
      <c r="O114" s="4">
        <v>396975</v>
      </c>
      <c r="P114" s="4">
        <v>0</v>
      </c>
      <c r="Q114" s="2" t="s">
        <v>37</v>
      </c>
      <c r="R114" s="2" t="s">
        <v>37</v>
      </c>
      <c r="S114" t="s">
        <v>38</v>
      </c>
      <c r="T114" t="s">
        <v>38</v>
      </c>
      <c r="U114" t="s">
        <v>445</v>
      </c>
      <c r="V114" t="s">
        <v>18</v>
      </c>
      <c r="W114" t="s">
        <v>92</v>
      </c>
      <c r="X114" s="2">
        <v>42055</v>
      </c>
      <c r="Y114" s="2">
        <v>42025</v>
      </c>
      <c r="Z114" t="s">
        <v>127</v>
      </c>
      <c r="AA114" t="s">
        <v>54</v>
      </c>
      <c r="AB114" t="s">
        <v>197</v>
      </c>
    </row>
    <row r="115" spans="1:28" x14ac:dyDescent="0.35">
      <c r="A115">
        <v>1403298</v>
      </c>
      <c r="B115" t="s">
        <v>642</v>
      </c>
      <c r="C115" t="s">
        <v>643</v>
      </c>
      <c r="D115" t="s">
        <v>425</v>
      </c>
      <c r="E115" s="2">
        <v>42025</v>
      </c>
      <c r="F115" t="s">
        <v>644</v>
      </c>
      <c r="G115" t="s">
        <v>645</v>
      </c>
      <c r="H115" t="s">
        <v>646</v>
      </c>
      <c r="I115" s="3">
        <v>31203</v>
      </c>
      <c r="J115" t="s">
        <v>647</v>
      </c>
      <c r="K115" t="s">
        <v>513</v>
      </c>
      <c r="L115" t="s">
        <v>36</v>
      </c>
      <c r="M115" s="1">
        <v>307000</v>
      </c>
      <c r="N115" s="1">
        <v>1627.1000000000001</v>
      </c>
      <c r="O115" s="4">
        <v>308627.09999999998</v>
      </c>
      <c r="P115" s="4">
        <v>0</v>
      </c>
      <c r="Q115" s="2" t="s">
        <v>37</v>
      </c>
      <c r="R115" s="2" t="s">
        <v>37</v>
      </c>
      <c r="S115" t="s">
        <v>39</v>
      </c>
      <c r="T115" t="s">
        <v>39</v>
      </c>
      <c r="U115" t="s">
        <v>134</v>
      </c>
      <c r="V115" t="s">
        <v>18</v>
      </c>
      <c r="W115" t="s">
        <v>92</v>
      </c>
      <c r="X115" s="2">
        <v>42055</v>
      </c>
      <c r="Y115" s="2">
        <v>42025</v>
      </c>
      <c r="Z115" t="s">
        <v>42</v>
      </c>
      <c r="AA115" t="s">
        <v>43</v>
      </c>
      <c r="AB115" t="s">
        <v>74</v>
      </c>
    </row>
    <row r="116" spans="1:28" x14ac:dyDescent="0.35">
      <c r="A116">
        <v>1324140</v>
      </c>
      <c r="B116" t="s">
        <v>648</v>
      </c>
      <c r="C116" t="s">
        <v>649</v>
      </c>
      <c r="D116" t="s">
        <v>138</v>
      </c>
      <c r="E116" s="2">
        <v>42025</v>
      </c>
      <c r="F116" t="s">
        <v>650</v>
      </c>
      <c r="G116" t="s">
        <v>651</v>
      </c>
      <c r="H116" t="s">
        <v>652</v>
      </c>
      <c r="I116" s="3">
        <v>15106</v>
      </c>
      <c r="J116" t="s">
        <v>653</v>
      </c>
      <c r="K116" t="s">
        <v>63</v>
      </c>
      <c r="L116" t="s">
        <v>36</v>
      </c>
      <c r="M116" s="1">
        <v>136000</v>
      </c>
      <c r="N116" s="1">
        <v>884</v>
      </c>
      <c r="O116" s="4">
        <v>136884</v>
      </c>
      <c r="P116" s="4">
        <v>0</v>
      </c>
      <c r="Q116" s="2" t="s">
        <v>37</v>
      </c>
      <c r="R116" s="2" t="s">
        <v>37</v>
      </c>
      <c r="S116" t="s">
        <v>38</v>
      </c>
      <c r="T116" t="s">
        <v>39</v>
      </c>
      <c r="U116" t="s">
        <v>241</v>
      </c>
      <c r="V116" t="s">
        <v>18</v>
      </c>
      <c r="W116" t="s">
        <v>41</v>
      </c>
      <c r="X116" s="2">
        <v>42055</v>
      </c>
      <c r="Y116" s="2">
        <v>42025</v>
      </c>
      <c r="Z116" t="s">
        <v>42</v>
      </c>
      <c r="AA116" t="s">
        <v>43</v>
      </c>
      <c r="AB116" t="s">
        <v>74</v>
      </c>
    </row>
    <row r="117" spans="1:28" x14ac:dyDescent="0.35">
      <c r="A117">
        <v>1376596</v>
      </c>
      <c r="B117" t="s">
        <v>654</v>
      </c>
      <c r="C117" t="s">
        <v>655</v>
      </c>
      <c r="D117" t="s">
        <v>122</v>
      </c>
      <c r="E117" s="2">
        <v>42026</v>
      </c>
      <c r="F117" t="s">
        <v>656</v>
      </c>
      <c r="G117" t="s">
        <v>657</v>
      </c>
      <c r="H117" t="s">
        <v>658</v>
      </c>
      <c r="I117" s="3">
        <v>99203</v>
      </c>
      <c r="J117" t="s">
        <v>659</v>
      </c>
      <c r="K117" t="s">
        <v>63</v>
      </c>
      <c r="L117" t="s">
        <v>36</v>
      </c>
      <c r="M117" s="1">
        <v>397000</v>
      </c>
      <c r="N117" s="1">
        <v>0</v>
      </c>
      <c r="O117" s="4">
        <v>397000</v>
      </c>
      <c r="P117" s="4">
        <v>0</v>
      </c>
      <c r="Q117" s="2" t="s">
        <v>37</v>
      </c>
      <c r="R117" s="2" t="s">
        <v>37</v>
      </c>
      <c r="S117" t="s">
        <v>39</v>
      </c>
      <c r="T117" t="s">
        <v>38</v>
      </c>
      <c r="U117" t="s">
        <v>134</v>
      </c>
      <c r="V117" t="s">
        <v>18</v>
      </c>
      <c r="W117" t="s">
        <v>41</v>
      </c>
      <c r="X117" s="2">
        <v>42056</v>
      </c>
      <c r="Y117" s="2">
        <v>42026</v>
      </c>
      <c r="Z117" t="s">
        <v>42</v>
      </c>
      <c r="AA117" t="s">
        <v>43</v>
      </c>
      <c r="AB117" t="s">
        <v>74</v>
      </c>
    </row>
    <row r="118" spans="1:28" x14ac:dyDescent="0.35">
      <c r="A118">
        <v>1449664</v>
      </c>
      <c r="B118" t="s">
        <v>660</v>
      </c>
      <c r="C118" t="s">
        <v>661</v>
      </c>
      <c r="D118" t="s">
        <v>301</v>
      </c>
      <c r="E118" s="2">
        <v>42026</v>
      </c>
      <c r="F118" t="s">
        <v>662</v>
      </c>
      <c r="G118" t="s">
        <v>663</v>
      </c>
      <c r="H118" t="s">
        <v>132</v>
      </c>
      <c r="I118" s="3">
        <v>55811</v>
      </c>
      <c r="J118" t="s">
        <v>664</v>
      </c>
      <c r="K118" t="s">
        <v>565</v>
      </c>
      <c r="L118" t="s">
        <v>36</v>
      </c>
      <c r="M118" s="1">
        <v>158000</v>
      </c>
      <c r="N118" s="1">
        <v>0</v>
      </c>
      <c r="O118" s="4">
        <v>158000</v>
      </c>
      <c r="P118" s="4">
        <v>0</v>
      </c>
      <c r="Q118" s="2" t="s">
        <v>37</v>
      </c>
      <c r="R118" s="2" t="s">
        <v>37</v>
      </c>
      <c r="S118" t="s">
        <v>38</v>
      </c>
      <c r="T118" t="s">
        <v>38</v>
      </c>
      <c r="U118" t="s">
        <v>223</v>
      </c>
      <c r="V118" t="s">
        <v>18</v>
      </c>
      <c r="W118" t="s">
        <v>41</v>
      </c>
      <c r="X118" s="2">
        <v>42056</v>
      </c>
      <c r="Y118" s="2">
        <v>42026</v>
      </c>
      <c r="Z118" t="s">
        <v>42</v>
      </c>
      <c r="AA118" t="s">
        <v>54</v>
      </c>
      <c r="AB118" t="s">
        <v>119</v>
      </c>
    </row>
    <row r="119" spans="1:28" x14ac:dyDescent="0.35">
      <c r="A119">
        <v>1298341</v>
      </c>
      <c r="B119" t="s">
        <v>665</v>
      </c>
      <c r="C119" t="s">
        <v>485</v>
      </c>
      <c r="D119" t="s">
        <v>205</v>
      </c>
      <c r="E119" s="2">
        <v>42026</v>
      </c>
      <c r="F119" t="s">
        <v>666</v>
      </c>
      <c r="G119" t="s">
        <v>667</v>
      </c>
      <c r="H119" t="s">
        <v>50</v>
      </c>
      <c r="I119" s="3">
        <v>46774</v>
      </c>
      <c r="J119" t="s">
        <v>668</v>
      </c>
      <c r="K119" t="s">
        <v>52</v>
      </c>
      <c r="L119" t="s">
        <v>36</v>
      </c>
      <c r="M119" s="1">
        <v>190000</v>
      </c>
      <c r="N119" s="1">
        <v>1881</v>
      </c>
      <c r="O119" s="4">
        <v>191881</v>
      </c>
      <c r="P119" s="4">
        <v>0</v>
      </c>
      <c r="Q119" s="2" t="s">
        <v>37</v>
      </c>
      <c r="R119" s="2" t="s">
        <v>37</v>
      </c>
      <c r="S119" t="s">
        <v>38</v>
      </c>
      <c r="T119" t="s">
        <v>39</v>
      </c>
      <c r="U119" t="s">
        <v>148</v>
      </c>
      <c r="V119" t="s">
        <v>18</v>
      </c>
      <c r="W119" t="s">
        <v>92</v>
      </c>
      <c r="X119" s="2">
        <v>42056</v>
      </c>
      <c r="Y119" s="2">
        <v>42026</v>
      </c>
      <c r="Z119" t="s">
        <v>135</v>
      </c>
      <c r="AA119" t="s">
        <v>54</v>
      </c>
      <c r="AB119" t="s">
        <v>55</v>
      </c>
    </row>
    <row r="120" spans="1:28" x14ac:dyDescent="0.35">
      <c r="A120">
        <v>1224212</v>
      </c>
      <c r="B120" t="s">
        <v>669</v>
      </c>
      <c r="C120" t="s">
        <v>204</v>
      </c>
      <c r="D120" t="s">
        <v>414</v>
      </c>
      <c r="E120" s="2">
        <v>42027</v>
      </c>
      <c r="F120" t="s">
        <v>670</v>
      </c>
      <c r="G120" t="s">
        <v>671</v>
      </c>
      <c r="H120" t="s">
        <v>89</v>
      </c>
      <c r="I120" s="3">
        <v>84003</v>
      </c>
      <c r="J120" t="s">
        <v>672</v>
      </c>
      <c r="K120" t="s">
        <v>63</v>
      </c>
      <c r="L120" t="s">
        <v>36</v>
      </c>
      <c r="M120" s="1">
        <v>357000</v>
      </c>
      <c r="N120" s="1">
        <v>2249.1</v>
      </c>
      <c r="O120" s="4">
        <v>359249.1</v>
      </c>
      <c r="P120" s="4">
        <v>0</v>
      </c>
      <c r="Q120" s="2" t="s">
        <v>37</v>
      </c>
      <c r="R120" s="2" t="s">
        <v>37</v>
      </c>
      <c r="S120" t="s">
        <v>38</v>
      </c>
      <c r="T120" t="s">
        <v>38</v>
      </c>
      <c r="U120" t="s">
        <v>118</v>
      </c>
      <c r="V120" t="s">
        <v>18</v>
      </c>
      <c r="W120" t="s">
        <v>41</v>
      </c>
      <c r="X120" s="2">
        <v>42057</v>
      </c>
      <c r="Y120" s="2">
        <v>42030</v>
      </c>
      <c r="Z120" t="s">
        <v>127</v>
      </c>
      <c r="AA120" t="s">
        <v>43</v>
      </c>
      <c r="AB120" t="s">
        <v>348</v>
      </c>
    </row>
    <row r="121" spans="1:28" x14ac:dyDescent="0.35">
      <c r="A121">
        <v>1730824</v>
      </c>
      <c r="B121" t="s">
        <v>673</v>
      </c>
      <c r="C121" t="s">
        <v>325</v>
      </c>
      <c r="D121" t="s">
        <v>394</v>
      </c>
      <c r="E121" s="2">
        <v>42027</v>
      </c>
      <c r="F121" t="s">
        <v>674</v>
      </c>
      <c r="G121" t="s">
        <v>675</v>
      </c>
      <c r="H121" t="s">
        <v>33</v>
      </c>
      <c r="I121" s="3">
        <v>37403</v>
      </c>
      <c r="J121" t="s">
        <v>676</v>
      </c>
      <c r="K121" t="s">
        <v>530</v>
      </c>
      <c r="L121" t="s">
        <v>36</v>
      </c>
      <c r="M121" s="1">
        <v>24000</v>
      </c>
      <c r="N121" s="1">
        <v>192</v>
      </c>
      <c r="O121" s="4">
        <v>24192</v>
      </c>
      <c r="P121" s="4">
        <v>0</v>
      </c>
      <c r="Q121" s="2" t="s">
        <v>37</v>
      </c>
      <c r="R121" s="2" t="s">
        <v>37</v>
      </c>
      <c r="S121" t="s">
        <v>38</v>
      </c>
      <c r="T121" t="s">
        <v>38</v>
      </c>
      <c r="U121" t="s">
        <v>287</v>
      </c>
      <c r="V121" t="s">
        <v>18</v>
      </c>
      <c r="W121" t="s">
        <v>92</v>
      </c>
      <c r="X121" s="2">
        <v>42057</v>
      </c>
      <c r="Y121" s="2">
        <v>42027</v>
      </c>
      <c r="Z121" t="s">
        <v>135</v>
      </c>
      <c r="AA121" t="s">
        <v>54</v>
      </c>
      <c r="AB121" t="s">
        <v>110</v>
      </c>
    </row>
    <row r="122" spans="1:28" x14ac:dyDescent="0.35">
      <c r="A122">
        <v>1400393</v>
      </c>
      <c r="B122" t="s">
        <v>677</v>
      </c>
      <c r="C122" t="s">
        <v>678</v>
      </c>
      <c r="D122" t="s">
        <v>205</v>
      </c>
      <c r="E122" s="2">
        <v>42027</v>
      </c>
      <c r="F122" t="s">
        <v>679</v>
      </c>
      <c r="G122" t="s">
        <v>449</v>
      </c>
      <c r="H122" t="s">
        <v>304</v>
      </c>
      <c r="I122" s="3">
        <v>14205</v>
      </c>
      <c r="J122" t="s">
        <v>680</v>
      </c>
      <c r="K122" t="s">
        <v>107</v>
      </c>
      <c r="L122" t="s">
        <v>36</v>
      </c>
      <c r="M122" s="1">
        <v>278000</v>
      </c>
      <c r="N122" s="1">
        <v>2780</v>
      </c>
      <c r="O122" s="4">
        <v>280780</v>
      </c>
      <c r="P122" s="4">
        <v>0</v>
      </c>
      <c r="Q122" s="2" t="s">
        <v>37</v>
      </c>
      <c r="R122" s="2" t="s">
        <v>37</v>
      </c>
      <c r="S122" t="s">
        <v>39</v>
      </c>
      <c r="T122" t="s">
        <v>38</v>
      </c>
      <c r="U122" t="s">
        <v>53</v>
      </c>
      <c r="V122" t="s">
        <v>18</v>
      </c>
      <c r="W122" t="s">
        <v>41</v>
      </c>
      <c r="X122" s="2">
        <v>42057</v>
      </c>
      <c r="Y122" s="2">
        <v>42027</v>
      </c>
      <c r="Z122" t="s">
        <v>149</v>
      </c>
      <c r="AA122" t="s">
        <v>54</v>
      </c>
      <c r="AB122" t="s">
        <v>197</v>
      </c>
    </row>
    <row r="123" spans="1:28" x14ac:dyDescent="0.35">
      <c r="A123">
        <v>1312423</v>
      </c>
      <c r="B123" t="s">
        <v>681</v>
      </c>
      <c r="C123" t="s">
        <v>682</v>
      </c>
      <c r="D123" t="s">
        <v>122</v>
      </c>
      <c r="E123" s="2">
        <v>42027</v>
      </c>
      <c r="F123" t="s">
        <v>683</v>
      </c>
      <c r="G123" t="s">
        <v>684</v>
      </c>
      <c r="H123" t="s">
        <v>355</v>
      </c>
      <c r="I123" s="3">
        <v>66699</v>
      </c>
      <c r="J123" t="s">
        <v>685</v>
      </c>
      <c r="K123" t="s">
        <v>63</v>
      </c>
      <c r="L123" t="s">
        <v>36</v>
      </c>
      <c r="M123" s="1">
        <v>165000</v>
      </c>
      <c r="N123" s="1">
        <v>1336.5</v>
      </c>
      <c r="O123" s="4">
        <v>166336.5</v>
      </c>
      <c r="P123" s="4">
        <v>0</v>
      </c>
      <c r="Q123" s="2" t="s">
        <v>37</v>
      </c>
      <c r="R123" s="2" t="s">
        <v>37</v>
      </c>
      <c r="S123" t="s">
        <v>39</v>
      </c>
      <c r="T123" t="s">
        <v>38</v>
      </c>
      <c r="U123" t="s">
        <v>174</v>
      </c>
      <c r="V123" t="s">
        <v>18</v>
      </c>
      <c r="W123" t="s">
        <v>41</v>
      </c>
      <c r="X123" s="2">
        <v>42117</v>
      </c>
      <c r="Y123" s="2">
        <v>42027</v>
      </c>
      <c r="Z123" t="s">
        <v>42</v>
      </c>
      <c r="AA123" t="s">
        <v>43</v>
      </c>
      <c r="AB123" t="s">
        <v>44</v>
      </c>
    </row>
    <row r="124" spans="1:28" x14ac:dyDescent="0.35">
      <c r="A124">
        <v>1359087</v>
      </c>
      <c r="B124" t="s">
        <v>686</v>
      </c>
      <c r="C124" t="s">
        <v>638</v>
      </c>
      <c r="D124" t="s">
        <v>86</v>
      </c>
      <c r="E124" s="2">
        <v>42027</v>
      </c>
      <c r="F124" t="s">
        <v>687</v>
      </c>
      <c r="G124" t="s">
        <v>688</v>
      </c>
      <c r="H124" t="s">
        <v>689</v>
      </c>
      <c r="I124" s="3">
        <v>83401</v>
      </c>
      <c r="J124" t="s">
        <v>690</v>
      </c>
      <c r="K124" t="s">
        <v>63</v>
      </c>
      <c r="L124" t="s">
        <v>36</v>
      </c>
      <c r="M124" s="1">
        <v>54000</v>
      </c>
      <c r="N124" s="1">
        <v>0</v>
      </c>
      <c r="O124" s="4">
        <v>54000</v>
      </c>
      <c r="P124" s="4">
        <v>0</v>
      </c>
      <c r="Q124" s="2" t="s">
        <v>37</v>
      </c>
      <c r="R124" s="2" t="s">
        <v>37</v>
      </c>
      <c r="S124" t="s">
        <v>39</v>
      </c>
      <c r="T124" t="s">
        <v>39</v>
      </c>
      <c r="U124" t="s">
        <v>241</v>
      </c>
      <c r="V124" t="s">
        <v>18</v>
      </c>
      <c r="W124" t="s">
        <v>92</v>
      </c>
      <c r="X124" s="2">
        <v>42057</v>
      </c>
      <c r="Y124" s="2">
        <v>42027</v>
      </c>
      <c r="Z124" t="s">
        <v>42</v>
      </c>
      <c r="AA124" t="s">
        <v>43</v>
      </c>
      <c r="AB124" t="s">
        <v>44</v>
      </c>
    </row>
    <row r="125" spans="1:28" x14ac:dyDescent="0.35">
      <c r="A125">
        <v>1319187</v>
      </c>
      <c r="B125" t="s">
        <v>691</v>
      </c>
      <c r="C125" t="s">
        <v>225</v>
      </c>
      <c r="D125" t="s">
        <v>157</v>
      </c>
      <c r="E125" s="2">
        <v>42027</v>
      </c>
      <c r="F125" t="s">
        <v>692</v>
      </c>
      <c r="G125" t="s">
        <v>693</v>
      </c>
      <c r="H125" t="s">
        <v>428</v>
      </c>
      <c r="I125" s="3">
        <v>99712</v>
      </c>
      <c r="J125" t="s">
        <v>694</v>
      </c>
      <c r="K125" t="s">
        <v>166</v>
      </c>
      <c r="L125" t="s">
        <v>36</v>
      </c>
      <c r="M125" s="1">
        <v>41000</v>
      </c>
      <c r="N125" s="1">
        <v>0</v>
      </c>
      <c r="O125" s="4">
        <v>41000</v>
      </c>
      <c r="P125" s="4">
        <v>0</v>
      </c>
      <c r="Q125" s="2" t="s">
        <v>37</v>
      </c>
      <c r="R125" s="2" t="s">
        <v>37</v>
      </c>
      <c r="S125" t="s">
        <v>39</v>
      </c>
      <c r="T125" t="s">
        <v>39</v>
      </c>
      <c r="U125" t="s">
        <v>307</v>
      </c>
      <c r="V125" t="s">
        <v>18</v>
      </c>
      <c r="W125" t="s">
        <v>92</v>
      </c>
      <c r="X125" s="2">
        <v>42057</v>
      </c>
      <c r="Y125" s="2">
        <v>42027</v>
      </c>
      <c r="Z125" t="s">
        <v>149</v>
      </c>
      <c r="AA125" t="s">
        <v>43</v>
      </c>
      <c r="AB125" t="s">
        <v>44</v>
      </c>
    </row>
    <row r="126" spans="1:28" x14ac:dyDescent="0.35">
      <c r="A126">
        <v>1586460</v>
      </c>
      <c r="B126" t="s">
        <v>695</v>
      </c>
      <c r="C126" t="s">
        <v>696</v>
      </c>
      <c r="D126" t="s">
        <v>187</v>
      </c>
      <c r="E126" s="2">
        <v>42027</v>
      </c>
      <c r="F126" t="s">
        <v>697</v>
      </c>
      <c r="G126" t="s">
        <v>698</v>
      </c>
      <c r="H126" t="s">
        <v>328</v>
      </c>
      <c r="I126" s="3">
        <v>58078</v>
      </c>
      <c r="J126" t="s">
        <v>699</v>
      </c>
      <c r="K126" t="s">
        <v>63</v>
      </c>
      <c r="L126" t="s">
        <v>36</v>
      </c>
      <c r="M126" s="1">
        <v>328000</v>
      </c>
      <c r="N126" s="1">
        <v>0</v>
      </c>
      <c r="O126" s="4">
        <v>328000</v>
      </c>
      <c r="P126" s="4">
        <v>0</v>
      </c>
      <c r="Q126" s="2" t="s">
        <v>37</v>
      </c>
      <c r="R126" s="2" t="s">
        <v>37</v>
      </c>
      <c r="S126" t="s">
        <v>39</v>
      </c>
      <c r="T126" t="s">
        <v>38</v>
      </c>
      <c r="U126" t="s">
        <v>155</v>
      </c>
      <c r="V126" t="s">
        <v>298</v>
      </c>
      <c r="W126" t="s">
        <v>41</v>
      </c>
      <c r="X126" s="2">
        <v>42057</v>
      </c>
      <c r="Y126" s="2">
        <v>42027</v>
      </c>
      <c r="Z126" t="s">
        <v>149</v>
      </c>
      <c r="AA126" t="s">
        <v>43</v>
      </c>
      <c r="AB126" t="s">
        <v>44</v>
      </c>
    </row>
    <row r="127" spans="1:28" x14ac:dyDescent="0.35">
      <c r="A127">
        <v>1885343</v>
      </c>
      <c r="B127" t="s">
        <v>700</v>
      </c>
      <c r="C127" t="s">
        <v>526</v>
      </c>
      <c r="D127" t="s">
        <v>86</v>
      </c>
      <c r="E127" s="2">
        <v>42027</v>
      </c>
      <c r="F127" t="s">
        <v>701</v>
      </c>
      <c r="G127" t="s">
        <v>245</v>
      </c>
      <c r="H127" t="s">
        <v>246</v>
      </c>
      <c r="I127" s="3">
        <v>59808</v>
      </c>
      <c r="J127" t="s">
        <v>702</v>
      </c>
      <c r="K127" t="s">
        <v>236</v>
      </c>
      <c r="L127" t="s">
        <v>36</v>
      </c>
      <c r="M127" s="1">
        <v>442000</v>
      </c>
      <c r="N127" s="1">
        <v>0</v>
      </c>
      <c r="O127" s="4">
        <v>442000</v>
      </c>
      <c r="P127" s="4">
        <v>0</v>
      </c>
      <c r="Q127" s="2" t="s">
        <v>37</v>
      </c>
      <c r="R127" s="2" t="s">
        <v>37</v>
      </c>
      <c r="S127" t="s">
        <v>38</v>
      </c>
      <c r="T127" t="s">
        <v>38</v>
      </c>
      <c r="U127" t="s">
        <v>53</v>
      </c>
      <c r="V127" t="s">
        <v>18</v>
      </c>
      <c r="W127" t="s">
        <v>92</v>
      </c>
      <c r="X127" s="2">
        <v>42057</v>
      </c>
      <c r="Y127" s="2">
        <v>42027</v>
      </c>
      <c r="Z127" t="s">
        <v>42</v>
      </c>
      <c r="AA127" t="s">
        <v>43</v>
      </c>
      <c r="AB127" t="s">
        <v>44</v>
      </c>
    </row>
    <row r="128" spans="1:28" x14ac:dyDescent="0.35">
      <c r="A128">
        <v>1548648</v>
      </c>
      <c r="B128" t="s">
        <v>703</v>
      </c>
      <c r="C128" t="s">
        <v>388</v>
      </c>
      <c r="D128" t="s">
        <v>122</v>
      </c>
      <c r="E128" s="2">
        <v>42027</v>
      </c>
      <c r="F128" t="s">
        <v>704</v>
      </c>
      <c r="G128" t="s">
        <v>194</v>
      </c>
      <c r="H128" t="s">
        <v>195</v>
      </c>
      <c r="I128" s="3">
        <v>70593</v>
      </c>
      <c r="J128" t="s">
        <v>705</v>
      </c>
      <c r="K128" t="s">
        <v>306</v>
      </c>
      <c r="L128" t="s">
        <v>36</v>
      </c>
      <c r="M128" s="1">
        <v>383000</v>
      </c>
      <c r="N128" s="1">
        <v>3370.4</v>
      </c>
      <c r="O128" s="4">
        <v>386370.4</v>
      </c>
      <c r="P128" s="4">
        <v>0</v>
      </c>
      <c r="Q128" s="2" t="s">
        <v>37</v>
      </c>
      <c r="R128" s="2" t="s">
        <v>37</v>
      </c>
      <c r="S128" t="s">
        <v>39</v>
      </c>
      <c r="T128" t="s">
        <v>38</v>
      </c>
      <c r="U128" t="s">
        <v>73</v>
      </c>
      <c r="V128" t="s">
        <v>18</v>
      </c>
      <c r="W128" t="s">
        <v>92</v>
      </c>
      <c r="X128" s="2">
        <v>42057</v>
      </c>
      <c r="Y128" s="2">
        <v>42027</v>
      </c>
      <c r="Z128" t="s">
        <v>42</v>
      </c>
      <c r="AA128" t="s">
        <v>43</v>
      </c>
      <c r="AB128" t="s">
        <v>55</v>
      </c>
    </row>
    <row r="129" spans="1:28" x14ac:dyDescent="0.35">
      <c r="A129">
        <v>1200337</v>
      </c>
      <c r="B129" t="s">
        <v>706</v>
      </c>
      <c r="C129" t="s">
        <v>522</v>
      </c>
      <c r="D129" t="s">
        <v>77</v>
      </c>
      <c r="E129" s="2">
        <v>42027</v>
      </c>
      <c r="F129" t="s">
        <v>707</v>
      </c>
      <c r="G129" t="s">
        <v>552</v>
      </c>
      <c r="H129" t="s">
        <v>401</v>
      </c>
      <c r="I129" s="3">
        <v>60713</v>
      </c>
      <c r="J129" t="s">
        <v>708</v>
      </c>
      <c r="K129" t="s">
        <v>236</v>
      </c>
      <c r="L129" t="s">
        <v>36</v>
      </c>
      <c r="M129" s="1">
        <v>344000</v>
      </c>
      <c r="N129" s="1">
        <v>0</v>
      </c>
      <c r="O129" s="4">
        <v>344000</v>
      </c>
      <c r="P129" s="4">
        <v>0</v>
      </c>
      <c r="Q129" s="2" t="s">
        <v>37</v>
      </c>
      <c r="R129" s="2" t="s">
        <v>37</v>
      </c>
      <c r="S129" t="s">
        <v>38</v>
      </c>
      <c r="T129" t="s">
        <v>39</v>
      </c>
      <c r="U129" t="s">
        <v>361</v>
      </c>
      <c r="V129" t="s">
        <v>18</v>
      </c>
      <c r="W129" t="s">
        <v>92</v>
      </c>
      <c r="X129" s="2">
        <v>42057</v>
      </c>
      <c r="Y129" s="2">
        <v>42027</v>
      </c>
      <c r="Z129" t="s">
        <v>149</v>
      </c>
      <c r="AA129" t="s">
        <v>54</v>
      </c>
      <c r="AB129" t="s">
        <v>119</v>
      </c>
    </row>
    <row r="130" spans="1:28" x14ac:dyDescent="0.35">
      <c r="A130">
        <v>1297445</v>
      </c>
      <c r="B130" t="s">
        <v>709</v>
      </c>
      <c r="C130" t="s">
        <v>710</v>
      </c>
      <c r="D130" t="s">
        <v>250</v>
      </c>
      <c r="E130" s="2">
        <v>42028</v>
      </c>
      <c r="F130" t="s">
        <v>711</v>
      </c>
      <c r="G130" t="s">
        <v>712</v>
      </c>
      <c r="H130" t="s">
        <v>97</v>
      </c>
      <c r="I130" s="3">
        <v>28275</v>
      </c>
      <c r="J130" t="s">
        <v>713</v>
      </c>
      <c r="K130" t="s">
        <v>714</v>
      </c>
      <c r="L130" t="s">
        <v>36</v>
      </c>
      <c r="M130" s="1">
        <v>55000</v>
      </c>
      <c r="N130" s="1">
        <v>0</v>
      </c>
      <c r="O130" s="4">
        <v>55000</v>
      </c>
      <c r="P130" s="4">
        <v>0</v>
      </c>
      <c r="Q130" s="2" t="s">
        <v>37</v>
      </c>
      <c r="R130" s="2" t="s">
        <v>37</v>
      </c>
      <c r="S130" t="s">
        <v>38</v>
      </c>
      <c r="T130" t="s">
        <v>38</v>
      </c>
      <c r="U130" t="s">
        <v>223</v>
      </c>
      <c r="V130" t="s">
        <v>18</v>
      </c>
      <c r="W130" t="s">
        <v>41</v>
      </c>
      <c r="X130" s="2">
        <v>42058</v>
      </c>
      <c r="Y130" s="2">
        <v>42029</v>
      </c>
      <c r="Z130" t="s">
        <v>42</v>
      </c>
      <c r="AA130" t="s">
        <v>43</v>
      </c>
      <c r="AB130" t="s">
        <v>74</v>
      </c>
    </row>
    <row r="131" spans="1:28" x14ac:dyDescent="0.35">
      <c r="A131">
        <v>1437444</v>
      </c>
      <c r="B131" t="s">
        <v>715</v>
      </c>
      <c r="C131" t="s">
        <v>168</v>
      </c>
      <c r="D131" t="s">
        <v>187</v>
      </c>
      <c r="E131" s="2">
        <v>42028</v>
      </c>
      <c r="F131" t="s">
        <v>716</v>
      </c>
      <c r="G131" t="s">
        <v>60</v>
      </c>
      <c r="H131" t="s">
        <v>401</v>
      </c>
      <c r="I131" s="3">
        <v>62701</v>
      </c>
      <c r="J131" t="s">
        <v>717</v>
      </c>
      <c r="K131" t="s">
        <v>565</v>
      </c>
      <c r="L131" t="s">
        <v>36</v>
      </c>
      <c r="M131" s="1">
        <v>169000</v>
      </c>
      <c r="N131" s="1">
        <v>0</v>
      </c>
      <c r="O131" s="4">
        <v>169000</v>
      </c>
      <c r="P131" s="4">
        <v>0</v>
      </c>
      <c r="Q131" s="2" t="s">
        <v>37</v>
      </c>
      <c r="R131" s="2" t="s">
        <v>37</v>
      </c>
      <c r="S131" t="s">
        <v>38</v>
      </c>
      <c r="T131" t="s">
        <v>38</v>
      </c>
      <c r="U131" t="s">
        <v>155</v>
      </c>
      <c r="V131" t="s">
        <v>18</v>
      </c>
      <c r="W131" t="s">
        <v>41</v>
      </c>
      <c r="X131" s="2">
        <v>42058</v>
      </c>
      <c r="Y131" s="2">
        <v>42028</v>
      </c>
      <c r="Z131" t="s">
        <v>42</v>
      </c>
      <c r="AA131" t="s">
        <v>43</v>
      </c>
      <c r="AB131" t="s">
        <v>74</v>
      </c>
    </row>
    <row r="132" spans="1:28" x14ac:dyDescent="0.35">
      <c r="A132">
        <v>1444689</v>
      </c>
      <c r="B132" t="s">
        <v>718</v>
      </c>
      <c r="C132" t="s">
        <v>424</v>
      </c>
      <c r="D132" t="s">
        <v>157</v>
      </c>
      <c r="E132" s="2">
        <v>42028</v>
      </c>
      <c r="F132" t="s">
        <v>719</v>
      </c>
      <c r="G132" t="s">
        <v>720</v>
      </c>
      <c r="H132" t="s">
        <v>322</v>
      </c>
      <c r="I132" s="3">
        <v>26102</v>
      </c>
      <c r="J132" t="s">
        <v>721</v>
      </c>
      <c r="K132" t="s">
        <v>63</v>
      </c>
      <c r="L132" t="s">
        <v>36</v>
      </c>
      <c r="M132" s="1">
        <v>229000</v>
      </c>
      <c r="N132" s="1">
        <v>0</v>
      </c>
      <c r="O132" s="4">
        <v>229000</v>
      </c>
      <c r="P132" s="4">
        <v>0</v>
      </c>
      <c r="Q132" s="2" t="s">
        <v>37</v>
      </c>
      <c r="R132" s="2" t="s">
        <v>37</v>
      </c>
      <c r="S132" t="s">
        <v>39</v>
      </c>
      <c r="T132" t="s">
        <v>39</v>
      </c>
      <c r="U132" t="s">
        <v>241</v>
      </c>
      <c r="V132" t="s">
        <v>18</v>
      </c>
      <c r="W132" t="s">
        <v>41</v>
      </c>
      <c r="X132" s="2">
        <v>42058</v>
      </c>
      <c r="Y132" s="2">
        <v>42028</v>
      </c>
      <c r="Z132" t="s">
        <v>149</v>
      </c>
      <c r="AA132" t="s">
        <v>43</v>
      </c>
      <c r="AB132" t="s">
        <v>55</v>
      </c>
    </row>
    <row r="133" spans="1:28" x14ac:dyDescent="0.35">
      <c r="A133">
        <v>1766315</v>
      </c>
      <c r="B133" t="s">
        <v>722</v>
      </c>
      <c r="C133" t="s">
        <v>723</v>
      </c>
      <c r="D133" t="s">
        <v>138</v>
      </c>
      <c r="E133" s="2">
        <v>42028</v>
      </c>
      <c r="F133" t="s">
        <v>724</v>
      </c>
      <c r="G133" t="s">
        <v>725</v>
      </c>
      <c r="H133" t="s">
        <v>417</v>
      </c>
      <c r="I133" s="3">
        <v>39503</v>
      </c>
      <c r="J133" t="s">
        <v>726</v>
      </c>
      <c r="K133" t="s">
        <v>117</v>
      </c>
      <c r="L133" t="s">
        <v>36</v>
      </c>
      <c r="M133" s="1">
        <v>260000</v>
      </c>
      <c r="N133" s="1">
        <v>1560</v>
      </c>
      <c r="O133" s="4">
        <v>261560</v>
      </c>
      <c r="P133" s="4">
        <v>0</v>
      </c>
      <c r="Q133" s="2" t="s">
        <v>37</v>
      </c>
      <c r="R133" s="2" t="s">
        <v>37</v>
      </c>
      <c r="S133" t="s">
        <v>38</v>
      </c>
      <c r="T133" t="s">
        <v>38</v>
      </c>
      <c r="U133" t="s">
        <v>539</v>
      </c>
      <c r="V133" t="s">
        <v>18</v>
      </c>
      <c r="W133" t="s">
        <v>41</v>
      </c>
      <c r="X133" s="2">
        <v>42058</v>
      </c>
      <c r="Y133" s="2">
        <v>42028</v>
      </c>
      <c r="Z133" t="s">
        <v>135</v>
      </c>
      <c r="AA133" t="s">
        <v>43</v>
      </c>
      <c r="AB133" t="s">
        <v>55</v>
      </c>
    </row>
    <row r="134" spans="1:28" x14ac:dyDescent="0.35">
      <c r="A134">
        <v>1545400</v>
      </c>
      <c r="B134" t="s">
        <v>727</v>
      </c>
      <c r="C134" t="s">
        <v>456</v>
      </c>
      <c r="D134" t="s">
        <v>77</v>
      </c>
      <c r="E134" s="2">
        <v>42028</v>
      </c>
      <c r="F134" t="s">
        <v>728</v>
      </c>
      <c r="G134" t="s">
        <v>729</v>
      </c>
      <c r="H134" t="s">
        <v>428</v>
      </c>
      <c r="I134" s="3">
        <v>99811</v>
      </c>
      <c r="J134" t="s">
        <v>730</v>
      </c>
      <c r="K134" t="s">
        <v>82</v>
      </c>
      <c r="L134" t="s">
        <v>36</v>
      </c>
      <c r="M134" s="1">
        <v>104000</v>
      </c>
      <c r="N134" s="1">
        <v>561.6</v>
      </c>
      <c r="O134" s="4">
        <v>104561.60000000001</v>
      </c>
      <c r="P134" s="4">
        <v>0</v>
      </c>
      <c r="Q134" s="2" t="s">
        <v>37</v>
      </c>
      <c r="R134" s="2" t="s">
        <v>37</v>
      </c>
      <c r="S134" t="s">
        <v>38</v>
      </c>
      <c r="T134" t="s">
        <v>39</v>
      </c>
      <c r="U134" t="s">
        <v>40</v>
      </c>
      <c r="V134" t="s">
        <v>18</v>
      </c>
      <c r="W134" t="s">
        <v>92</v>
      </c>
      <c r="X134" s="2">
        <v>42058</v>
      </c>
      <c r="Y134" s="2">
        <v>42031</v>
      </c>
      <c r="Z134" t="s">
        <v>42</v>
      </c>
      <c r="AA134" t="s">
        <v>54</v>
      </c>
      <c r="AB134" t="s">
        <v>55</v>
      </c>
    </row>
    <row r="135" spans="1:28" x14ac:dyDescent="0.35">
      <c r="A135">
        <v>1776388</v>
      </c>
      <c r="B135" t="s">
        <v>731</v>
      </c>
      <c r="C135" t="s">
        <v>300</v>
      </c>
      <c r="D135" t="s">
        <v>67</v>
      </c>
      <c r="E135" s="2">
        <v>42029</v>
      </c>
      <c r="F135" t="s">
        <v>732</v>
      </c>
      <c r="G135" t="s">
        <v>667</v>
      </c>
      <c r="H135" t="s">
        <v>50</v>
      </c>
      <c r="I135" s="3">
        <v>46774</v>
      </c>
      <c r="J135" t="s">
        <v>733</v>
      </c>
      <c r="K135" t="s">
        <v>565</v>
      </c>
      <c r="L135" t="s">
        <v>100</v>
      </c>
      <c r="M135" s="1">
        <v>124000</v>
      </c>
      <c r="N135" s="1">
        <v>0</v>
      </c>
      <c r="O135" s="4">
        <v>124000</v>
      </c>
      <c r="P135" s="4">
        <v>0</v>
      </c>
      <c r="Q135" s="2" t="s">
        <v>37</v>
      </c>
      <c r="R135" s="2" t="s">
        <v>37</v>
      </c>
      <c r="S135" t="s">
        <v>39</v>
      </c>
      <c r="T135" t="s">
        <v>38</v>
      </c>
      <c r="U135" t="s">
        <v>53</v>
      </c>
      <c r="V135" t="s">
        <v>18</v>
      </c>
      <c r="W135" t="s">
        <v>41</v>
      </c>
      <c r="X135" s="2">
        <v>42059</v>
      </c>
      <c r="Y135" s="2">
        <v>42029</v>
      </c>
      <c r="Z135" t="s">
        <v>135</v>
      </c>
      <c r="AA135" t="s">
        <v>54</v>
      </c>
      <c r="AB135" t="s">
        <v>110</v>
      </c>
    </row>
    <row r="136" spans="1:28" x14ac:dyDescent="0.35">
      <c r="A136">
        <v>1472726</v>
      </c>
      <c r="B136" t="s">
        <v>734</v>
      </c>
      <c r="C136" t="s">
        <v>643</v>
      </c>
      <c r="D136" t="s">
        <v>447</v>
      </c>
      <c r="E136" s="2">
        <v>42029</v>
      </c>
      <c r="F136" t="s">
        <v>735</v>
      </c>
      <c r="G136" t="s">
        <v>736</v>
      </c>
      <c r="H136" t="s">
        <v>652</v>
      </c>
      <c r="I136" s="3">
        <v>18102</v>
      </c>
      <c r="J136" t="s">
        <v>737</v>
      </c>
      <c r="K136" t="s">
        <v>297</v>
      </c>
      <c r="L136" t="s">
        <v>36</v>
      </c>
      <c r="M136" s="1">
        <v>38000</v>
      </c>
      <c r="N136" s="1">
        <v>319.2</v>
      </c>
      <c r="O136" s="4">
        <v>38319.199999999997</v>
      </c>
      <c r="P136" s="4">
        <v>0</v>
      </c>
      <c r="Q136" s="2" t="s">
        <v>37</v>
      </c>
      <c r="R136" s="2" t="s">
        <v>37</v>
      </c>
      <c r="S136" t="s">
        <v>38</v>
      </c>
      <c r="T136" t="s">
        <v>39</v>
      </c>
      <c r="U136" t="s">
        <v>174</v>
      </c>
      <c r="V136" t="s">
        <v>18</v>
      </c>
      <c r="W136" t="s">
        <v>41</v>
      </c>
      <c r="X136" s="2">
        <v>42059</v>
      </c>
      <c r="Y136" s="2">
        <v>42029</v>
      </c>
      <c r="Z136" t="s">
        <v>149</v>
      </c>
      <c r="AA136" t="s">
        <v>54</v>
      </c>
      <c r="AB136" t="s">
        <v>55</v>
      </c>
    </row>
    <row r="137" spans="1:28" x14ac:dyDescent="0.35">
      <c r="A137">
        <v>1830825</v>
      </c>
      <c r="B137" t="s">
        <v>738</v>
      </c>
      <c r="C137" t="s">
        <v>739</v>
      </c>
      <c r="D137" t="s">
        <v>77</v>
      </c>
      <c r="E137" s="2">
        <v>42029</v>
      </c>
      <c r="F137" t="s">
        <v>740</v>
      </c>
      <c r="G137" t="s">
        <v>159</v>
      </c>
      <c r="H137" t="s">
        <v>115</v>
      </c>
      <c r="I137" s="3">
        <v>40505</v>
      </c>
      <c r="J137" t="s">
        <v>741</v>
      </c>
      <c r="K137" t="s">
        <v>63</v>
      </c>
      <c r="L137" t="s">
        <v>36</v>
      </c>
      <c r="M137" s="1">
        <v>340000</v>
      </c>
      <c r="N137" s="1">
        <v>2652</v>
      </c>
      <c r="O137" s="4">
        <v>342652</v>
      </c>
      <c r="P137" s="4">
        <v>0</v>
      </c>
      <c r="Q137" s="2" t="s">
        <v>37</v>
      </c>
      <c r="R137" s="2" t="s">
        <v>37</v>
      </c>
      <c r="S137" t="s">
        <v>39</v>
      </c>
      <c r="T137" t="s">
        <v>39</v>
      </c>
      <c r="U137" t="s">
        <v>307</v>
      </c>
      <c r="V137" t="s">
        <v>18</v>
      </c>
      <c r="W137" t="s">
        <v>109</v>
      </c>
      <c r="X137" s="2">
        <v>42059</v>
      </c>
      <c r="Y137" s="2">
        <v>42029</v>
      </c>
      <c r="Z137" t="s">
        <v>42</v>
      </c>
      <c r="AA137" t="s">
        <v>43</v>
      </c>
      <c r="AB137" t="s">
        <v>74</v>
      </c>
    </row>
    <row r="138" spans="1:28" x14ac:dyDescent="0.35">
      <c r="A138">
        <v>1724210</v>
      </c>
      <c r="B138" t="s">
        <v>742</v>
      </c>
      <c r="C138" t="s">
        <v>225</v>
      </c>
      <c r="D138" t="s">
        <v>205</v>
      </c>
      <c r="E138" s="2">
        <v>42029</v>
      </c>
      <c r="F138" t="s">
        <v>743</v>
      </c>
      <c r="G138" t="s">
        <v>390</v>
      </c>
      <c r="H138" t="s">
        <v>342</v>
      </c>
      <c r="I138" s="3">
        <v>96742</v>
      </c>
      <c r="J138" t="s">
        <v>744</v>
      </c>
      <c r="K138" t="s">
        <v>63</v>
      </c>
      <c r="L138" t="s">
        <v>36</v>
      </c>
      <c r="M138" s="1">
        <v>402000</v>
      </c>
      <c r="N138" s="1">
        <v>0</v>
      </c>
      <c r="O138" s="4">
        <v>402000</v>
      </c>
      <c r="P138" s="4">
        <v>0</v>
      </c>
      <c r="Q138" s="2" t="s">
        <v>37</v>
      </c>
      <c r="R138" s="2" t="s">
        <v>37</v>
      </c>
      <c r="S138" t="s">
        <v>38</v>
      </c>
      <c r="T138" t="s">
        <v>38</v>
      </c>
      <c r="U138" t="s">
        <v>108</v>
      </c>
      <c r="V138" t="s">
        <v>18</v>
      </c>
      <c r="W138" t="s">
        <v>92</v>
      </c>
      <c r="X138" s="2">
        <v>42059</v>
      </c>
      <c r="Y138" s="2">
        <v>42029</v>
      </c>
      <c r="Z138" t="s">
        <v>135</v>
      </c>
      <c r="AA138" t="s">
        <v>43</v>
      </c>
      <c r="AB138" t="s">
        <v>348</v>
      </c>
    </row>
    <row r="139" spans="1:28" x14ac:dyDescent="0.35">
      <c r="A139">
        <v>1846214</v>
      </c>
      <c r="B139" t="s">
        <v>745</v>
      </c>
      <c r="C139" t="s">
        <v>424</v>
      </c>
      <c r="D139" t="s">
        <v>157</v>
      </c>
      <c r="E139" s="2">
        <v>42029</v>
      </c>
      <c r="F139" t="s">
        <v>746</v>
      </c>
      <c r="G139" t="s">
        <v>747</v>
      </c>
      <c r="H139" t="s">
        <v>385</v>
      </c>
      <c r="I139" s="3">
        <v>97310</v>
      </c>
      <c r="J139" t="s">
        <v>748</v>
      </c>
      <c r="K139" t="s">
        <v>52</v>
      </c>
      <c r="L139" t="s">
        <v>36</v>
      </c>
      <c r="M139" s="1">
        <v>261000</v>
      </c>
      <c r="N139" s="1">
        <v>2035.8000000000002</v>
      </c>
      <c r="O139" s="4">
        <v>263035.8</v>
      </c>
      <c r="P139" s="4">
        <v>0</v>
      </c>
      <c r="Q139" s="2" t="s">
        <v>37</v>
      </c>
      <c r="R139" s="2" t="s">
        <v>37</v>
      </c>
      <c r="S139" t="s">
        <v>38</v>
      </c>
      <c r="T139" t="s">
        <v>39</v>
      </c>
      <c r="U139" t="s">
        <v>108</v>
      </c>
      <c r="V139" t="s">
        <v>18</v>
      </c>
      <c r="W139" t="s">
        <v>41</v>
      </c>
      <c r="X139" s="2">
        <v>42059</v>
      </c>
      <c r="Y139" s="2">
        <v>42029</v>
      </c>
      <c r="Z139" t="s">
        <v>149</v>
      </c>
      <c r="AA139" t="s">
        <v>43</v>
      </c>
      <c r="AB139" t="s">
        <v>44</v>
      </c>
    </row>
    <row r="140" spans="1:28" x14ac:dyDescent="0.35">
      <c r="A140">
        <v>1421180</v>
      </c>
      <c r="B140" t="s">
        <v>749</v>
      </c>
      <c r="C140" t="s">
        <v>618</v>
      </c>
      <c r="D140" t="s">
        <v>58</v>
      </c>
      <c r="E140" s="2">
        <v>42029</v>
      </c>
      <c r="F140" t="s">
        <v>750</v>
      </c>
      <c r="G140" t="s">
        <v>449</v>
      </c>
      <c r="H140" t="s">
        <v>304</v>
      </c>
      <c r="I140" s="3">
        <v>14203</v>
      </c>
      <c r="J140" t="s">
        <v>751</v>
      </c>
      <c r="K140" t="s">
        <v>173</v>
      </c>
      <c r="L140" t="s">
        <v>36</v>
      </c>
      <c r="M140" s="1">
        <v>76000</v>
      </c>
      <c r="N140" s="1">
        <v>0</v>
      </c>
      <c r="O140" s="4">
        <v>76000</v>
      </c>
      <c r="P140" s="4">
        <v>0</v>
      </c>
      <c r="Q140" s="2" t="s">
        <v>37</v>
      </c>
      <c r="R140" s="2" t="s">
        <v>37</v>
      </c>
      <c r="S140" t="s">
        <v>39</v>
      </c>
      <c r="T140" t="s">
        <v>38</v>
      </c>
      <c r="U140" t="s">
        <v>73</v>
      </c>
      <c r="V140" t="s">
        <v>18</v>
      </c>
      <c r="W140" t="s">
        <v>109</v>
      </c>
      <c r="X140" s="2">
        <v>42059</v>
      </c>
      <c r="Y140" s="2">
        <v>42029</v>
      </c>
      <c r="Z140" t="s">
        <v>127</v>
      </c>
      <c r="AA140" t="s">
        <v>43</v>
      </c>
      <c r="AB140" t="s">
        <v>44</v>
      </c>
    </row>
    <row r="141" spans="1:28" x14ac:dyDescent="0.35">
      <c r="A141">
        <v>1610577</v>
      </c>
      <c r="B141" t="s">
        <v>752</v>
      </c>
      <c r="C141" t="s">
        <v>499</v>
      </c>
      <c r="D141" t="s">
        <v>425</v>
      </c>
      <c r="E141" s="2">
        <v>42029</v>
      </c>
      <c r="F141" t="s">
        <v>753</v>
      </c>
      <c r="G141" t="s">
        <v>754</v>
      </c>
      <c r="H141" t="s">
        <v>70</v>
      </c>
      <c r="I141" s="3">
        <v>45229</v>
      </c>
      <c r="J141" t="s">
        <v>755</v>
      </c>
      <c r="K141" t="s">
        <v>286</v>
      </c>
      <c r="L141" t="s">
        <v>36</v>
      </c>
      <c r="M141" s="1">
        <v>2000</v>
      </c>
      <c r="N141" s="1">
        <v>0</v>
      </c>
      <c r="O141" s="4">
        <v>2000</v>
      </c>
      <c r="P141" s="4">
        <v>0</v>
      </c>
      <c r="Q141" s="2" t="s">
        <v>37</v>
      </c>
      <c r="R141" s="2" t="s">
        <v>37</v>
      </c>
      <c r="S141" t="s">
        <v>38</v>
      </c>
      <c r="T141" t="s">
        <v>39</v>
      </c>
      <c r="U141" t="s">
        <v>287</v>
      </c>
      <c r="V141" t="s">
        <v>18</v>
      </c>
      <c r="W141" t="s">
        <v>92</v>
      </c>
      <c r="X141" s="2">
        <v>42059</v>
      </c>
      <c r="Y141" s="2">
        <v>42029</v>
      </c>
      <c r="Z141" t="s">
        <v>127</v>
      </c>
      <c r="AA141" t="s">
        <v>43</v>
      </c>
      <c r="AB141" t="s">
        <v>44</v>
      </c>
    </row>
    <row r="142" spans="1:28" x14ac:dyDescent="0.35">
      <c r="A142">
        <v>1259173</v>
      </c>
      <c r="B142" t="s">
        <v>756</v>
      </c>
      <c r="C142" t="s">
        <v>57</v>
      </c>
      <c r="D142" t="s">
        <v>67</v>
      </c>
      <c r="E142" s="2">
        <v>42029</v>
      </c>
      <c r="F142" t="s">
        <v>757</v>
      </c>
      <c r="G142" t="s">
        <v>758</v>
      </c>
      <c r="H142" t="s">
        <v>759</v>
      </c>
      <c r="I142" s="3">
        <v>85202</v>
      </c>
      <c r="J142" t="s">
        <v>760</v>
      </c>
      <c r="K142" t="s">
        <v>63</v>
      </c>
      <c r="L142" t="s">
        <v>36</v>
      </c>
      <c r="M142" s="1">
        <v>51000</v>
      </c>
      <c r="N142" s="1">
        <v>336.6</v>
      </c>
      <c r="O142" s="4">
        <v>51336.6</v>
      </c>
      <c r="P142" s="4">
        <v>0</v>
      </c>
      <c r="Q142" s="2" t="s">
        <v>37</v>
      </c>
      <c r="R142" s="2" t="s">
        <v>37</v>
      </c>
      <c r="S142" t="s">
        <v>38</v>
      </c>
      <c r="T142" t="s">
        <v>38</v>
      </c>
      <c r="U142" t="s">
        <v>134</v>
      </c>
      <c r="V142" t="s">
        <v>18</v>
      </c>
      <c r="W142" t="s">
        <v>92</v>
      </c>
      <c r="X142" s="2">
        <v>42059</v>
      </c>
      <c r="Y142" s="2">
        <v>42029</v>
      </c>
      <c r="Z142" t="s">
        <v>135</v>
      </c>
      <c r="AA142" t="s">
        <v>54</v>
      </c>
      <c r="AB142" t="s">
        <v>55</v>
      </c>
    </row>
    <row r="143" spans="1:28" x14ac:dyDescent="0.35">
      <c r="A143">
        <v>1467869</v>
      </c>
      <c r="B143" t="s">
        <v>761</v>
      </c>
      <c r="C143" t="s">
        <v>762</v>
      </c>
      <c r="D143" t="s">
        <v>414</v>
      </c>
      <c r="E143" s="2">
        <v>42029</v>
      </c>
      <c r="F143" t="s">
        <v>763</v>
      </c>
      <c r="G143" t="s">
        <v>615</v>
      </c>
      <c r="H143" t="s">
        <v>132</v>
      </c>
      <c r="I143" s="3">
        <v>55421</v>
      </c>
      <c r="J143" t="s">
        <v>764</v>
      </c>
      <c r="K143" t="s">
        <v>629</v>
      </c>
      <c r="L143" t="s">
        <v>36</v>
      </c>
      <c r="M143" s="1">
        <v>156000</v>
      </c>
      <c r="N143" s="1">
        <v>1341.6000000000001</v>
      </c>
      <c r="O143" s="4">
        <v>157341.6</v>
      </c>
      <c r="P143" s="4">
        <v>0</v>
      </c>
      <c r="Q143" s="2" t="s">
        <v>37</v>
      </c>
      <c r="R143" s="2" t="s">
        <v>37</v>
      </c>
      <c r="S143" t="s">
        <v>38</v>
      </c>
      <c r="T143" t="s">
        <v>38</v>
      </c>
      <c r="U143" t="s">
        <v>229</v>
      </c>
      <c r="V143" t="s">
        <v>298</v>
      </c>
      <c r="W143" t="s">
        <v>92</v>
      </c>
      <c r="X143" s="2">
        <v>42059</v>
      </c>
      <c r="Y143" s="2">
        <v>42029</v>
      </c>
      <c r="Z143" t="s">
        <v>135</v>
      </c>
      <c r="AA143" t="s">
        <v>54</v>
      </c>
      <c r="AB143" t="s">
        <v>55</v>
      </c>
    </row>
    <row r="144" spans="1:28" x14ac:dyDescent="0.35">
      <c r="A144">
        <v>1348231</v>
      </c>
      <c r="B144" t="s">
        <v>765</v>
      </c>
      <c r="C144" t="s">
        <v>137</v>
      </c>
      <c r="D144" t="s">
        <v>77</v>
      </c>
      <c r="E144" s="2">
        <v>42030</v>
      </c>
      <c r="F144" t="s">
        <v>766</v>
      </c>
      <c r="G144" t="s">
        <v>767</v>
      </c>
      <c r="H144" t="s">
        <v>179</v>
      </c>
      <c r="I144" s="3">
        <v>23450</v>
      </c>
      <c r="J144" t="s">
        <v>768</v>
      </c>
      <c r="K144" t="s">
        <v>63</v>
      </c>
      <c r="L144" t="s">
        <v>36</v>
      </c>
      <c r="M144" s="1">
        <v>387000</v>
      </c>
      <c r="N144" s="1">
        <v>3328.2000000000003</v>
      </c>
      <c r="O144" s="4">
        <v>390328.2</v>
      </c>
      <c r="P144" s="4">
        <v>0</v>
      </c>
      <c r="Q144" s="2" t="s">
        <v>37</v>
      </c>
      <c r="R144" s="2" t="s">
        <v>37</v>
      </c>
      <c r="S144" t="s">
        <v>38</v>
      </c>
      <c r="T144" t="s">
        <v>39</v>
      </c>
      <c r="U144" t="s">
        <v>108</v>
      </c>
      <c r="V144" t="s">
        <v>18</v>
      </c>
      <c r="W144" t="s">
        <v>41</v>
      </c>
      <c r="X144" s="2">
        <v>42060</v>
      </c>
      <c r="Y144" s="2">
        <v>42030</v>
      </c>
      <c r="Z144" t="s">
        <v>42</v>
      </c>
      <c r="AA144" t="s">
        <v>54</v>
      </c>
      <c r="AB144" t="s">
        <v>110</v>
      </c>
    </row>
    <row r="145" spans="1:28" x14ac:dyDescent="0.35">
      <c r="A145">
        <v>1218160</v>
      </c>
      <c r="B145" t="s">
        <v>769</v>
      </c>
      <c r="C145" t="s">
        <v>710</v>
      </c>
      <c r="D145" t="s">
        <v>58</v>
      </c>
      <c r="E145" s="2">
        <v>42030</v>
      </c>
      <c r="F145" t="s">
        <v>770</v>
      </c>
      <c r="G145" t="s">
        <v>771</v>
      </c>
      <c r="H145" t="s">
        <v>596</v>
      </c>
      <c r="I145" s="3">
        <v>19884</v>
      </c>
      <c r="J145" t="s">
        <v>772</v>
      </c>
      <c r="K145" t="s">
        <v>407</v>
      </c>
      <c r="L145" t="s">
        <v>36</v>
      </c>
      <c r="M145" s="1">
        <v>66000</v>
      </c>
      <c r="N145" s="1">
        <v>435.6</v>
      </c>
      <c r="O145" s="4">
        <v>66435.600000000006</v>
      </c>
      <c r="P145" s="4">
        <v>0</v>
      </c>
      <c r="Q145" s="2" t="s">
        <v>37</v>
      </c>
      <c r="R145" s="2" t="s">
        <v>37</v>
      </c>
      <c r="S145" t="s">
        <v>38</v>
      </c>
      <c r="T145" t="s">
        <v>39</v>
      </c>
      <c r="U145" t="s">
        <v>108</v>
      </c>
      <c r="V145" t="s">
        <v>18</v>
      </c>
      <c r="W145" t="s">
        <v>109</v>
      </c>
      <c r="X145" s="2">
        <v>42060</v>
      </c>
      <c r="Y145" s="2">
        <v>42030</v>
      </c>
      <c r="Z145" t="s">
        <v>149</v>
      </c>
      <c r="AA145" t="s">
        <v>43</v>
      </c>
      <c r="AB145" t="s">
        <v>348</v>
      </c>
    </row>
    <row r="146" spans="1:28" x14ac:dyDescent="0.35">
      <c r="A146">
        <v>1399138</v>
      </c>
      <c r="B146" t="s">
        <v>773</v>
      </c>
      <c r="C146" t="s">
        <v>618</v>
      </c>
      <c r="D146" t="s">
        <v>67</v>
      </c>
      <c r="E146" s="2">
        <v>42030</v>
      </c>
      <c r="F146" t="s">
        <v>774</v>
      </c>
      <c r="G146" t="s">
        <v>775</v>
      </c>
      <c r="H146" t="s">
        <v>146</v>
      </c>
      <c r="I146" s="3">
        <v>5602</v>
      </c>
      <c r="J146" t="s">
        <v>776</v>
      </c>
      <c r="K146" t="s">
        <v>63</v>
      </c>
      <c r="L146" t="s">
        <v>36</v>
      </c>
      <c r="M146" s="1">
        <v>199000</v>
      </c>
      <c r="N146" s="1">
        <v>1990</v>
      </c>
      <c r="O146" s="4">
        <v>200990</v>
      </c>
      <c r="P146" s="4">
        <v>0</v>
      </c>
      <c r="Q146" s="2" t="s">
        <v>37</v>
      </c>
      <c r="R146" s="2" t="s">
        <v>37</v>
      </c>
      <c r="S146" t="s">
        <v>38</v>
      </c>
      <c r="T146" t="s">
        <v>38</v>
      </c>
      <c r="U146" t="s">
        <v>118</v>
      </c>
      <c r="V146" t="s">
        <v>18</v>
      </c>
      <c r="W146" t="s">
        <v>92</v>
      </c>
      <c r="X146" s="2">
        <v>42060</v>
      </c>
      <c r="Y146" s="2">
        <v>42030</v>
      </c>
      <c r="Z146" t="s">
        <v>127</v>
      </c>
      <c r="AA146" t="s">
        <v>54</v>
      </c>
      <c r="AB146" t="s">
        <v>119</v>
      </c>
    </row>
    <row r="147" spans="1:28" x14ac:dyDescent="0.35">
      <c r="A147">
        <v>1309131</v>
      </c>
      <c r="B147" t="s">
        <v>777</v>
      </c>
      <c r="C147" t="s">
        <v>696</v>
      </c>
      <c r="D147" t="s">
        <v>86</v>
      </c>
      <c r="E147" s="2">
        <v>42030</v>
      </c>
      <c r="F147" t="s">
        <v>778</v>
      </c>
      <c r="G147" t="s">
        <v>779</v>
      </c>
      <c r="H147" t="s">
        <v>434</v>
      </c>
      <c r="I147" s="3">
        <v>3060</v>
      </c>
      <c r="J147" t="s">
        <v>780</v>
      </c>
      <c r="K147" t="s">
        <v>63</v>
      </c>
      <c r="L147" t="s">
        <v>36</v>
      </c>
      <c r="M147" s="1">
        <v>215000</v>
      </c>
      <c r="N147" s="1">
        <v>0</v>
      </c>
      <c r="O147" s="4">
        <v>215000</v>
      </c>
      <c r="P147" s="4">
        <v>0</v>
      </c>
      <c r="Q147" s="2" t="s">
        <v>37</v>
      </c>
      <c r="R147" s="2" t="s">
        <v>37</v>
      </c>
      <c r="S147" t="s">
        <v>38</v>
      </c>
      <c r="T147" t="s">
        <v>39</v>
      </c>
      <c r="U147" t="s">
        <v>539</v>
      </c>
      <c r="V147" t="s">
        <v>18</v>
      </c>
      <c r="W147" t="s">
        <v>92</v>
      </c>
      <c r="X147" s="2">
        <v>42060</v>
      </c>
      <c r="Y147" s="2">
        <v>42030</v>
      </c>
      <c r="Z147" t="s">
        <v>149</v>
      </c>
      <c r="AA147" t="s">
        <v>43</v>
      </c>
      <c r="AB147" t="s">
        <v>44</v>
      </c>
    </row>
    <row r="148" spans="1:28" x14ac:dyDescent="0.35">
      <c r="A148">
        <v>1205713</v>
      </c>
      <c r="B148" t="s">
        <v>781</v>
      </c>
      <c r="C148" t="s">
        <v>494</v>
      </c>
      <c r="D148" t="s">
        <v>30</v>
      </c>
      <c r="E148" s="2">
        <v>42030</v>
      </c>
      <c r="F148" t="s">
        <v>782</v>
      </c>
      <c r="G148" t="s">
        <v>783</v>
      </c>
      <c r="H148" t="s">
        <v>784</v>
      </c>
      <c r="I148" s="3">
        <v>36693</v>
      </c>
      <c r="J148" t="s">
        <v>785</v>
      </c>
      <c r="K148" t="s">
        <v>63</v>
      </c>
      <c r="L148" t="s">
        <v>36</v>
      </c>
      <c r="M148" s="1">
        <v>17000</v>
      </c>
      <c r="N148" s="1">
        <v>0</v>
      </c>
      <c r="O148" s="4">
        <v>17000</v>
      </c>
      <c r="P148" s="4">
        <v>0</v>
      </c>
      <c r="Q148" s="2" t="s">
        <v>37</v>
      </c>
      <c r="R148" s="2" t="s">
        <v>37</v>
      </c>
      <c r="S148" t="s">
        <v>39</v>
      </c>
      <c r="T148" t="s">
        <v>38</v>
      </c>
      <c r="U148" t="s">
        <v>91</v>
      </c>
      <c r="V148" t="s">
        <v>18</v>
      </c>
      <c r="W148" t="s">
        <v>41</v>
      </c>
      <c r="X148" s="2">
        <v>42150</v>
      </c>
      <c r="Y148" s="2">
        <v>42030</v>
      </c>
      <c r="Z148" t="s">
        <v>127</v>
      </c>
      <c r="AA148" t="s">
        <v>54</v>
      </c>
      <c r="AB148" t="s">
        <v>197</v>
      </c>
    </row>
    <row r="149" spans="1:28" x14ac:dyDescent="0.35">
      <c r="A149">
        <v>1460669</v>
      </c>
      <c r="B149" t="s">
        <v>786</v>
      </c>
      <c r="C149" t="s">
        <v>696</v>
      </c>
      <c r="D149" t="s">
        <v>414</v>
      </c>
      <c r="E149" s="2">
        <v>42030</v>
      </c>
      <c r="F149" t="s">
        <v>787</v>
      </c>
      <c r="G149" t="s">
        <v>505</v>
      </c>
      <c r="H149" t="s">
        <v>33</v>
      </c>
      <c r="I149" s="3">
        <v>38173</v>
      </c>
      <c r="J149" t="s">
        <v>788</v>
      </c>
      <c r="K149" t="s">
        <v>306</v>
      </c>
      <c r="L149" t="s">
        <v>36</v>
      </c>
      <c r="M149" s="1">
        <v>30000</v>
      </c>
      <c r="N149" s="1">
        <v>0</v>
      </c>
      <c r="O149" s="4">
        <v>30000</v>
      </c>
      <c r="P149" s="4">
        <v>0</v>
      </c>
      <c r="Q149" s="2" t="s">
        <v>37</v>
      </c>
      <c r="R149" s="2" t="s">
        <v>37</v>
      </c>
      <c r="S149" t="s">
        <v>38</v>
      </c>
      <c r="T149" t="s">
        <v>39</v>
      </c>
      <c r="U149" t="s">
        <v>539</v>
      </c>
      <c r="V149" t="s">
        <v>18</v>
      </c>
      <c r="W149" t="s">
        <v>109</v>
      </c>
      <c r="X149" s="2">
        <v>42060</v>
      </c>
      <c r="Y149" s="2">
        <v>42033</v>
      </c>
      <c r="Z149" t="s">
        <v>42</v>
      </c>
      <c r="AA149" t="s">
        <v>54</v>
      </c>
      <c r="AB149" t="s">
        <v>110</v>
      </c>
    </row>
    <row r="150" spans="1:28" x14ac:dyDescent="0.35">
      <c r="A150">
        <v>1570710</v>
      </c>
      <c r="B150" t="s">
        <v>789</v>
      </c>
      <c r="C150" t="s">
        <v>638</v>
      </c>
      <c r="D150" t="s">
        <v>187</v>
      </c>
      <c r="E150" s="2">
        <v>42030</v>
      </c>
      <c r="F150" t="s">
        <v>790</v>
      </c>
      <c r="G150" t="s">
        <v>767</v>
      </c>
      <c r="H150" t="s">
        <v>179</v>
      </c>
      <c r="I150" s="3">
        <v>23467</v>
      </c>
      <c r="J150" t="s">
        <v>791</v>
      </c>
      <c r="K150" t="s">
        <v>107</v>
      </c>
      <c r="L150" t="s">
        <v>36</v>
      </c>
      <c r="M150" s="1">
        <v>180000</v>
      </c>
      <c r="N150" s="1">
        <v>0</v>
      </c>
      <c r="O150" s="4">
        <v>180000</v>
      </c>
      <c r="P150" s="4">
        <v>0</v>
      </c>
      <c r="Q150" s="2" t="s">
        <v>37</v>
      </c>
      <c r="R150" s="2" t="s">
        <v>37</v>
      </c>
      <c r="S150" t="s">
        <v>38</v>
      </c>
      <c r="T150" t="s">
        <v>38</v>
      </c>
      <c r="U150" t="s">
        <v>241</v>
      </c>
      <c r="V150" t="s">
        <v>18</v>
      </c>
      <c r="W150" t="s">
        <v>92</v>
      </c>
      <c r="X150" s="2">
        <v>42060</v>
      </c>
      <c r="Y150" s="2">
        <v>42030</v>
      </c>
      <c r="Z150" t="s">
        <v>149</v>
      </c>
      <c r="AA150" t="s">
        <v>54</v>
      </c>
      <c r="AB150" t="s">
        <v>119</v>
      </c>
    </row>
    <row r="151" spans="1:28" x14ac:dyDescent="0.35">
      <c r="A151">
        <v>1676933</v>
      </c>
      <c r="B151" t="s">
        <v>792</v>
      </c>
      <c r="C151" t="s">
        <v>231</v>
      </c>
      <c r="D151" t="s">
        <v>30</v>
      </c>
      <c r="E151" s="2">
        <v>42031</v>
      </c>
      <c r="F151" t="s">
        <v>793</v>
      </c>
      <c r="G151" t="s">
        <v>794</v>
      </c>
      <c r="H151" t="s">
        <v>80</v>
      </c>
      <c r="I151" s="3">
        <v>79944</v>
      </c>
      <c r="J151" t="s">
        <v>795</v>
      </c>
      <c r="K151" t="s">
        <v>209</v>
      </c>
      <c r="L151" t="s">
        <v>36</v>
      </c>
      <c r="M151" s="1">
        <v>319000</v>
      </c>
      <c r="N151" s="1">
        <v>2392.5</v>
      </c>
      <c r="O151" s="4">
        <v>321392.5</v>
      </c>
      <c r="P151" s="4">
        <v>0</v>
      </c>
      <c r="Q151" s="2" t="s">
        <v>37</v>
      </c>
      <c r="R151" s="2" t="s">
        <v>37</v>
      </c>
      <c r="S151" t="s">
        <v>39</v>
      </c>
      <c r="T151" t="s">
        <v>39</v>
      </c>
      <c r="U151" t="s">
        <v>141</v>
      </c>
      <c r="V151" t="s">
        <v>18</v>
      </c>
      <c r="W151" t="s">
        <v>41</v>
      </c>
      <c r="X151" s="2">
        <v>42151</v>
      </c>
      <c r="Y151" s="2">
        <v>42031</v>
      </c>
      <c r="Z151" t="s">
        <v>42</v>
      </c>
      <c r="AA151" t="s">
        <v>43</v>
      </c>
      <c r="AB151" t="s">
        <v>44</v>
      </c>
    </row>
    <row r="152" spans="1:28" x14ac:dyDescent="0.35">
      <c r="A152">
        <v>1207751</v>
      </c>
      <c r="B152" t="s">
        <v>796</v>
      </c>
      <c r="C152" t="s">
        <v>325</v>
      </c>
      <c r="D152" t="s">
        <v>58</v>
      </c>
      <c r="E152" s="2">
        <v>42031</v>
      </c>
      <c r="F152" t="s">
        <v>797</v>
      </c>
      <c r="G152" t="s">
        <v>263</v>
      </c>
      <c r="H152" t="s">
        <v>97</v>
      </c>
      <c r="I152" s="3">
        <v>27438</v>
      </c>
      <c r="J152" t="s">
        <v>798</v>
      </c>
      <c r="K152" t="s">
        <v>63</v>
      </c>
      <c r="L152" t="s">
        <v>36</v>
      </c>
      <c r="M152" s="1">
        <v>120000</v>
      </c>
      <c r="N152" s="1">
        <v>1056</v>
      </c>
      <c r="O152" s="4">
        <v>121056</v>
      </c>
      <c r="P152" s="4">
        <v>0</v>
      </c>
      <c r="Q152" s="2" t="s">
        <v>37</v>
      </c>
      <c r="R152" s="2" t="s">
        <v>37</v>
      </c>
      <c r="S152" t="s">
        <v>39</v>
      </c>
      <c r="T152" t="s">
        <v>38</v>
      </c>
      <c r="U152" t="s">
        <v>118</v>
      </c>
      <c r="V152" t="s">
        <v>18</v>
      </c>
      <c r="W152" t="s">
        <v>109</v>
      </c>
      <c r="X152" s="2">
        <v>42061</v>
      </c>
      <c r="Y152" s="2">
        <v>42031</v>
      </c>
      <c r="Z152" t="s">
        <v>127</v>
      </c>
      <c r="AA152" t="s">
        <v>43</v>
      </c>
      <c r="AB152" t="s">
        <v>55</v>
      </c>
    </row>
    <row r="153" spans="1:28" x14ac:dyDescent="0.35">
      <c r="A153">
        <v>1536874</v>
      </c>
      <c r="B153" t="s">
        <v>799</v>
      </c>
      <c r="C153" t="s">
        <v>249</v>
      </c>
      <c r="D153" t="s">
        <v>67</v>
      </c>
      <c r="E153" s="2">
        <v>42031</v>
      </c>
      <c r="F153" t="s">
        <v>800</v>
      </c>
      <c r="G153" t="s">
        <v>801</v>
      </c>
      <c r="H153" t="s">
        <v>759</v>
      </c>
      <c r="I153" s="3">
        <v>85001</v>
      </c>
      <c r="J153" t="s">
        <v>802</v>
      </c>
      <c r="K153" t="s">
        <v>63</v>
      </c>
      <c r="L153" t="s">
        <v>36</v>
      </c>
      <c r="M153" s="1">
        <v>408000</v>
      </c>
      <c r="N153" s="1">
        <v>3916.8</v>
      </c>
      <c r="O153" s="4">
        <v>411916.79999999999</v>
      </c>
      <c r="P153" s="4">
        <v>0</v>
      </c>
      <c r="Q153" s="2" t="s">
        <v>37</v>
      </c>
      <c r="R153" s="2" t="s">
        <v>37</v>
      </c>
      <c r="S153" t="s">
        <v>38</v>
      </c>
      <c r="T153" t="s">
        <v>39</v>
      </c>
      <c r="U153" t="s">
        <v>108</v>
      </c>
      <c r="V153" t="s">
        <v>18</v>
      </c>
      <c r="W153" t="s">
        <v>109</v>
      </c>
      <c r="X153" s="2">
        <v>42061</v>
      </c>
      <c r="Y153" s="2">
        <v>42031</v>
      </c>
      <c r="Z153" t="s">
        <v>135</v>
      </c>
      <c r="AA153" t="s">
        <v>43</v>
      </c>
      <c r="AB153" t="s">
        <v>44</v>
      </c>
    </row>
    <row r="154" spans="1:28" x14ac:dyDescent="0.35">
      <c r="A154">
        <v>1314158</v>
      </c>
      <c r="B154" t="s">
        <v>803</v>
      </c>
      <c r="C154" t="s">
        <v>46</v>
      </c>
      <c r="D154" t="s">
        <v>301</v>
      </c>
      <c r="E154" s="2">
        <v>42031</v>
      </c>
      <c r="F154" t="s">
        <v>804</v>
      </c>
      <c r="G154" t="s">
        <v>805</v>
      </c>
      <c r="H154" t="s">
        <v>428</v>
      </c>
      <c r="I154" s="3">
        <v>99501</v>
      </c>
      <c r="J154" t="s">
        <v>806</v>
      </c>
      <c r="K154" t="s">
        <v>63</v>
      </c>
      <c r="L154" t="s">
        <v>36</v>
      </c>
      <c r="M154" s="1">
        <v>121000</v>
      </c>
      <c r="N154" s="1">
        <v>0</v>
      </c>
      <c r="O154" s="4">
        <v>121000</v>
      </c>
      <c r="P154" s="4">
        <v>0</v>
      </c>
      <c r="Q154" s="2" t="s">
        <v>37</v>
      </c>
      <c r="R154" s="2" t="s">
        <v>37</v>
      </c>
      <c r="S154" t="s">
        <v>38</v>
      </c>
      <c r="T154" t="s">
        <v>39</v>
      </c>
      <c r="U154" t="s">
        <v>184</v>
      </c>
      <c r="V154" t="s">
        <v>18</v>
      </c>
      <c r="W154" t="s">
        <v>41</v>
      </c>
      <c r="X154" s="2">
        <v>42061</v>
      </c>
      <c r="Y154" s="2">
        <v>42031</v>
      </c>
      <c r="Z154" t="s">
        <v>135</v>
      </c>
      <c r="AA154" t="s">
        <v>43</v>
      </c>
      <c r="AB154" t="s">
        <v>44</v>
      </c>
    </row>
    <row r="155" spans="1:28" x14ac:dyDescent="0.35">
      <c r="A155">
        <v>1236785</v>
      </c>
      <c r="B155" t="s">
        <v>807</v>
      </c>
      <c r="C155" t="s">
        <v>762</v>
      </c>
      <c r="D155" t="s">
        <v>425</v>
      </c>
      <c r="E155" s="2">
        <v>42032</v>
      </c>
      <c r="F155" t="s">
        <v>808</v>
      </c>
      <c r="G155" t="s">
        <v>60</v>
      </c>
      <c r="H155" t="s">
        <v>336</v>
      </c>
      <c r="I155" s="3">
        <v>1102</v>
      </c>
      <c r="J155" t="s">
        <v>809</v>
      </c>
      <c r="K155" t="s">
        <v>63</v>
      </c>
      <c r="L155" t="s">
        <v>36</v>
      </c>
      <c r="M155" s="1">
        <v>36000</v>
      </c>
      <c r="N155" s="1">
        <v>0</v>
      </c>
      <c r="O155" s="4">
        <v>36000</v>
      </c>
      <c r="P155" s="4">
        <v>0</v>
      </c>
      <c r="Q155" s="2" t="s">
        <v>37</v>
      </c>
      <c r="R155" s="2" t="s">
        <v>37</v>
      </c>
      <c r="S155" t="s">
        <v>38</v>
      </c>
      <c r="T155" t="s">
        <v>38</v>
      </c>
      <c r="U155" t="s">
        <v>91</v>
      </c>
      <c r="V155" t="s">
        <v>18</v>
      </c>
      <c r="W155" t="s">
        <v>92</v>
      </c>
      <c r="X155" s="2">
        <v>42062</v>
      </c>
      <c r="Y155" s="2">
        <v>42032</v>
      </c>
      <c r="Z155" t="s">
        <v>127</v>
      </c>
      <c r="AA155" t="s">
        <v>54</v>
      </c>
      <c r="AB155" t="s">
        <v>110</v>
      </c>
    </row>
    <row r="156" spans="1:28" x14ac:dyDescent="0.35">
      <c r="A156">
        <v>1486983</v>
      </c>
      <c r="B156" t="s">
        <v>810</v>
      </c>
      <c r="C156" t="s">
        <v>393</v>
      </c>
      <c r="D156" t="s">
        <v>301</v>
      </c>
      <c r="E156" s="2">
        <v>42032</v>
      </c>
      <c r="F156" t="s">
        <v>811</v>
      </c>
      <c r="G156" t="s">
        <v>812</v>
      </c>
      <c r="H156" t="s">
        <v>317</v>
      </c>
      <c r="I156" s="3">
        <v>33690</v>
      </c>
      <c r="J156" t="s">
        <v>813</v>
      </c>
      <c r="K156" t="s">
        <v>63</v>
      </c>
      <c r="L156" t="s">
        <v>36</v>
      </c>
      <c r="M156" s="1">
        <v>239000</v>
      </c>
      <c r="N156" s="1">
        <v>0</v>
      </c>
      <c r="O156" s="4">
        <v>239000</v>
      </c>
      <c r="P156" s="4">
        <v>0</v>
      </c>
      <c r="Q156" s="2" t="s">
        <v>37</v>
      </c>
      <c r="R156" s="2" t="s">
        <v>37</v>
      </c>
      <c r="S156" t="s">
        <v>38</v>
      </c>
      <c r="T156" t="s">
        <v>38</v>
      </c>
      <c r="U156" t="s">
        <v>141</v>
      </c>
      <c r="V156" t="s">
        <v>18</v>
      </c>
      <c r="W156" t="s">
        <v>41</v>
      </c>
      <c r="X156" s="2">
        <v>42062</v>
      </c>
      <c r="Y156" s="2">
        <v>42032</v>
      </c>
      <c r="Z156" t="s">
        <v>127</v>
      </c>
      <c r="AA156" t="s">
        <v>43</v>
      </c>
      <c r="AB156" t="s">
        <v>348</v>
      </c>
    </row>
    <row r="157" spans="1:28" x14ac:dyDescent="0.35">
      <c r="A157">
        <v>1540831</v>
      </c>
      <c r="B157" t="s">
        <v>814</v>
      </c>
      <c r="C157" t="s">
        <v>606</v>
      </c>
      <c r="D157" t="s">
        <v>138</v>
      </c>
      <c r="E157" s="2">
        <v>42032</v>
      </c>
      <c r="F157" t="s">
        <v>815</v>
      </c>
      <c r="G157" t="s">
        <v>801</v>
      </c>
      <c r="H157" t="s">
        <v>759</v>
      </c>
      <c r="I157" s="3">
        <v>85001</v>
      </c>
      <c r="J157" t="s">
        <v>816</v>
      </c>
      <c r="K157" t="s">
        <v>63</v>
      </c>
      <c r="L157" t="s">
        <v>36</v>
      </c>
      <c r="M157" s="1">
        <v>341000</v>
      </c>
      <c r="N157" s="1">
        <v>0</v>
      </c>
      <c r="O157" s="4">
        <v>341000</v>
      </c>
      <c r="P157" s="4">
        <v>0</v>
      </c>
      <c r="Q157" s="2" t="s">
        <v>37</v>
      </c>
      <c r="R157" s="2" t="s">
        <v>37</v>
      </c>
      <c r="S157" t="s">
        <v>38</v>
      </c>
      <c r="T157" t="s">
        <v>38</v>
      </c>
      <c r="U157" t="s">
        <v>241</v>
      </c>
      <c r="V157" t="s">
        <v>18</v>
      </c>
      <c r="W157" t="s">
        <v>41</v>
      </c>
      <c r="X157" s="2">
        <v>42062</v>
      </c>
      <c r="Y157" s="2">
        <v>42032</v>
      </c>
      <c r="Z157" t="s">
        <v>127</v>
      </c>
      <c r="AA157" t="s">
        <v>43</v>
      </c>
      <c r="AB157" t="s">
        <v>348</v>
      </c>
    </row>
    <row r="158" spans="1:28" x14ac:dyDescent="0.35">
      <c r="A158">
        <v>1479524</v>
      </c>
      <c r="B158" t="s">
        <v>817</v>
      </c>
      <c r="C158" t="s">
        <v>289</v>
      </c>
      <c r="D158" t="s">
        <v>205</v>
      </c>
      <c r="E158" s="2">
        <v>42032</v>
      </c>
      <c r="F158" t="s">
        <v>818</v>
      </c>
      <c r="G158" t="s">
        <v>170</v>
      </c>
      <c r="H158" t="s">
        <v>171</v>
      </c>
      <c r="I158" s="3">
        <v>7206</v>
      </c>
      <c r="J158" t="s">
        <v>819</v>
      </c>
      <c r="K158" t="s">
        <v>407</v>
      </c>
      <c r="L158" t="s">
        <v>36</v>
      </c>
      <c r="M158" s="1">
        <v>198000</v>
      </c>
      <c r="N158" s="1">
        <v>1940.4</v>
      </c>
      <c r="O158" s="4">
        <v>199940.4</v>
      </c>
      <c r="P158" s="4">
        <v>0</v>
      </c>
      <c r="Q158" s="2" t="s">
        <v>37</v>
      </c>
      <c r="R158" s="2" t="s">
        <v>37</v>
      </c>
      <c r="S158" t="s">
        <v>38</v>
      </c>
      <c r="T158" t="s">
        <v>38</v>
      </c>
      <c r="U158" t="s">
        <v>64</v>
      </c>
      <c r="V158" t="s">
        <v>18</v>
      </c>
      <c r="W158" t="s">
        <v>109</v>
      </c>
      <c r="X158" s="2">
        <v>42062</v>
      </c>
      <c r="Y158" s="2">
        <v>42032</v>
      </c>
      <c r="Z158" t="s">
        <v>135</v>
      </c>
      <c r="AA158" t="s">
        <v>43</v>
      </c>
      <c r="AB158" t="s">
        <v>74</v>
      </c>
    </row>
    <row r="159" spans="1:28" x14ac:dyDescent="0.35">
      <c r="A159">
        <v>1321254</v>
      </c>
      <c r="B159" t="s">
        <v>820</v>
      </c>
      <c r="C159" t="s">
        <v>137</v>
      </c>
      <c r="D159" t="s">
        <v>47</v>
      </c>
      <c r="E159" s="2">
        <v>42033</v>
      </c>
      <c r="F159" t="s">
        <v>821</v>
      </c>
      <c r="G159" t="s">
        <v>505</v>
      </c>
      <c r="H159" t="s">
        <v>33</v>
      </c>
      <c r="I159" s="3">
        <v>38018</v>
      </c>
      <c r="J159" t="s">
        <v>822</v>
      </c>
      <c r="K159" t="s">
        <v>714</v>
      </c>
      <c r="L159" t="s">
        <v>36</v>
      </c>
      <c r="M159" s="1">
        <v>289000</v>
      </c>
      <c r="N159" s="1">
        <v>0</v>
      </c>
      <c r="O159" s="4">
        <v>289000</v>
      </c>
      <c r="P159" s="4">
        <v>0</v>
      </c>
      <c r="Q159" s="2" t="s">
        <v>37</v>
      </c>
      <c r="R159" s="2" t="s">
        <v>37</v>
      </c>
      <c r="S159" t="s">
        <v>38</v>
      </c>
      <c r="T159" t="s">
        <v>39</v>
      </c>
      <c r="U159" t="s">
        <v>73</v>
      </c>
      <c r="V159" t="s">
        <v>18</v>
      </c>
      <c r="W159" t="s">
        <v>109</v>
      </c>
      <c r="X159" s="2">
        <v>42063</v>
      </c>
      <c r="Y159" s="2">
        <v>42033</v>
      </c>
      <c r="Z159" t="s">
        <v>42</v>
      </c>
      <c r="AA159" t="s">
        <v>43</v>
      </c>
      <c r="AB159" t="s">
        <v>55</v>
      </c>
    </row>
    <row r="160" spans="1:28" x14ac:dyDescent="0.35">
      <c r="A160">
        <v>1291885</v>
      </c>
      <c r="B160" t="s">
        <v>823</v>
      </c>
      <c r="C160" t="s">
        <v>66</v>
      </c>
      <c r="D160" t="s">
        <v>77</v>
      </c>
      <c r="E160" s="2">
        <v>42033</v>
      </c>
      <c r="F160" t="s">
        <v>824</v>
      </c>
      <c r="G160" t="s">
        <v>825</v>
      </c>
      <c r="H160" t="s">
        <v>759</v>
      </c>
      <c r="I160" s="3">
        <v>85367</v>
      </c>
      <c r="J160" t="s">
        <v>826</v>
      </c>
      <c r="K160" t="s">
        <v>63</v>
      </c>
      <c r="L160" t="s">
        <v>36</v>
      </c>
      <c r="M160" s="1">
        <v>397000</v>
      </c>
      <c r="N160" s="1">
        <v>0</v>
      </c>
      <c r="O160" s="4">
        <v>397000</v>
      </c>
      <c r="P160" s="4">
        <v>0</v>
      </c>
      <c r="Q160" s="2" t="s">
        <v>37</v>
      </c>
      <c r="R160" s="2" t="s">
        <v>37</v>
      </c>
      <c r="S160" t="s">
        <v>39</v>
      </c>
      <c r="T160" t="s">
        <v>39</v>
      </c>
      <c r="U160" t="s">
        <v>361</v>
      </c>
      <c r="V160" t="s">
        <v>298</v>
      </c>
      <c r="W160" t="s">
        <v>41</v>
      </c>
      <c r="X160" s="2">
        <v>42063</v>
      </c>
      <c r="Y160" s="2">
        <v>42033</v>
      </c>
      <c r="Z160" t="s">
        <v>149</v>
      </c>
      <c r="AA160" t="s">
        <v>54</v>
      </c>
      <c r="AB160" t="s">
        <v>110</v>
      </c>
    </row>
    <row r="161" spans="1:28" x14ac:dyDescent="0.35">
      <c r="A161">
        <v>1748557</v>
      </c>
      <c r="B161" t="s">
        <v>827</v>
      </c>
      <c r="C161" t="s">
        <v>29</v>
      </c>
      <c r="D161" t="s">
        <v>67</v>
      </c>
      <c r="E161" s="2">
        <v>42033</v>
      </c>
      <c r="F161" t="s">
        <v>828</v>
      </c>
      <c r="G161" t="s">
        <v>466</v>
      </c>
      <c r="H161" t="s">
        <v>105</v>
      </c>
      <c r="I161" s="3">
        <v>90042</v>
      </c>
      <c r="J161" t="s">
        <v>829</v>
      </c>
      <c r="K161" t="s">
        <v>63</v>
      </c>
      <c r="L161" t="s">
        <v>36</v>
      </c>
      <c r="M161" s="1">
        <v>95000</v>
      </c>
      <c r="N161" s="1">
        <v>0</v>
      </c>
      <c r="O161" s="4">
        <v>95000</v>
      </c>
      <c r="P161" s="4">
        <v>0</v>
      </c>
      <c r="Q161" s="2" t="s">
        <v>37</v>
      </c>
      <c r="R161" s="2" t="s">
        <v>37</v>
      </c>
      <c r="S161" t="s">
        <v>38</v>
      </c>
      <c r="T161" t="s">
        <v>39</v>
      </c>
      <c r="U161" t="s">
        <v>223</v>
      </c>
      <c r="V161" t="s">
        <v>18</v>
      </c>
      <c r="W161" t="s">
        <v>41</v>
      </c>
      <c r="X161" s="2">
        <v>42063</v>
      </c>
      <c r="Y161" s="2">
        <v>42033</v>
      </c>
      <c r="Z161" t="s">
        <v>42</v>
      </c>
      <c r="AA161" t="s">
        <v>43</v>
      </c>
      <c r="AB161" t="s">
        <v>74</v>
      </c>
    </row>
    <row r="162" spans="1:28" x14ac:dyDescent="0.35">
      <c r="A162">
        <v>1305211</v>
      </c>
      <c r="B162" t="s">
        <v>830</v>
      </c>
      <c r="C162" t="s">
        <v>762</v>
      </c>
      <c r="D162" t="s">
        <v>301</v>
      </c>
      <c r="E162" s="2">
        <v>42033</v>
      </c>
      <c r="F162" t="s">
        <v>831</v>
      </c>
      <c r="G162" t="s">
        <v>779</v>
      </c>
      <c r="H162" t="s">
        <v>434</v>
      </c>
      <c r="I162" s="3">
        <v>3062</v>
      </c>
      <c r="J162" t="s">
        <v>832</v>
      </c>
      <c r="K162" t="s">
        <v>82</v>
      </c>
      <c r="L162" t="s">
        <v>36</v>
      </c>
      <c r="M162" s="1">
        <v>159000</v>
      </c>
      <c r="N162" s="1">
        <v>1272</v>
      </c>
      <c r="O162" s="4">
        <v>160272</v>
      </c>
      <c r="P162" s="4">
        <v>0</v>
      </c>
      <c r="Q162" s="2" t="s">
        <v>37</v>
      </c>
      <c r="R162" s="2" t="s">
        <v>37</v>
      </c>
      <c r="S162" t="s">
        <v>39</v>
      </c>
      <c r="T162" t="s">
        <v>38</v>
      </c>
      <c r="U162" t="s">
        <v>445</v>
      </c>
      <c r="V162" t="s">
        <v>18</v>
      </c>
      <c r="W162" t="s">
        <v>92</v>
      </c>
      <c r="X162" s="2">
        <v>42063</v>
      </c>
      <c r="Y162" s="2">
        <v>42033</v>
      </c>
      <c r="Z162" t="s">
        <v>149</v>
      </c>
      <c r="AA162" t="s">
        <v>54</v>
      </c>
      <c r="AB162" t="s">
        <v>197</v>
      </c>
    </row>
    <row r="163" spans="1:28" x14ac:dyDescent="0.35">
      <c r="A163">
        <v>1430642</v>
      </c>
      <c r="B163" t="s">
        <v>833</v>
      </c>
      <c r="C163" t="s">
        <v>199</v>
      </c>
      <c r="D163" t="s">
        <v>77</v>
      </c>
      <c r="E163" s="2">
        <v>42033</v>
      </c>
      <c r="F163" t="s">
        <v>834</v>
      </c>
      <c r="G163" t="s">
        <v>194</v>
      </c>
      <c r="H163" t="s">
        <v>195</v>
      </c>
      <c r="I163" s="3">
        <v>70593</v>
      </c>
      <c r="J163" t="s">
        <v>835</v>
      </c>
      <c r="K163" t="s">
        <v>63</v>
      </c>
      <c r="L163" t="s">
        <v>36</v>
      </c>
      <c r="M163" s="1">
        <v>432000</v>
      </c>
      <c r="N163" s="1">
        <v>2419.2000000000003</v>
      </c>
      <c r="O163" s="4">
        <v>434419.20000000001</v>
      </c>
      <c r="P163" s="4">
        <v>0</v>
      </c>
      <c r="Q163" s="2" t="s">
        <v>37</v>
      </c>
      <c r="R163" s="2" t="s">
        <v>37</v>
      </c>
      <c r="S163" t="s">
        <v>38</v>
      </c>
      <c r="T163" t="s">
        <v>38</v>
      </c>
      <c r="U163" t="s">
        <v>184</v>
      </c>
      <c r="V163" t="s">
        <v>18</v>
      </c>
      <c r="W163" t="s">
        <v>41</v>
      </c>
      <c r="X163" s="2">
        <v>42063</v>
      </c>
      <c r="Y163" s="2">
        <v>42033</v>
      </c>
      <c r="Z163" t="s">
        <v>149</v>
      </c>
      <c r="AA163" t="s">
        <v>54</v>
      </c>
      <c r="AB163" t="s">
        <v>119</v>
      </c>
    </row>
    <row r="164" spans="1:28" x14ac:dyDescent="0.35">
      <c r="A164">
        <v>1585989</v>
      </c>
      <c r="B164" t="s">
        <v>836</v>
      </c>
      <c r="C164" t="s">
        <v>404</v>
      </c>
      <c r="D164" t="s">
        <v>187</v>
      </c>
      <c r="E164" s="2">
        <v>42034</v>
      </c>
      <c r="F164" t="s">
        <v>837</v>
      </c>
      <c r="G164" t="s">
        <v>838</v>
      </c>
      <c r="H164" t="s">
        <v>328</v>
      </c>
      <c r="I164" s="3">
        <v>58121</v>
      </c>
      <c r="J164" t="s">
        <v>839</v>
      </c>
      <c r="K164" t="s">
        <v>63</v>
      </c>
      <c r="L164" t="s">
        <v>36</v>
      </c>
      <c r="M164" s="1">
        <v>273000</v>
      </c>
      <c r="N164" s="1">
        <v>0</v>
      </c>
      <c r="O164" s="4">
        <v>273000</v>
      </c>
      <c r="P164" s="4">
        <v>0</v>
      </c>
      <c r="Q164" s="2" t="s">
        <v>37</v>
      </c>
      <c r="R164" s="2" t="s">
        <v>37</v>
      </c>
      <c r="S164" t="s">
        <v>38</v>
      </c>
      <c r="T164" t="s">
        <v>38</v>
      </c>
      <c r="U164" t="s">
        <v>259</v>
      </c>
      <c r="V164" t="s">
        <v>18</v>
      </c>
      <c r="W164" t="s">
        <v>41</v>
      </c>
      <c r="X164" s="2">
        <v>42064</v>
      </c>
      <c r="Y164" s="2">
        <v>42034</v>
      </c>
      <c r="Z164" t="s">
        <v>42</v>
      </c>
      <c r="AA164" t="s">
        <v>54</v>
      </c>
      <c r="AB164" t="s">
        <v>119</v>
      </c>
    </row>
    <row r="165" spans="1:28" x14ac:dyDescent="0.35">
      <c r="A165">
        <v>1826587</v>
      </c>
      <c r="B165" t="s">
        <v>840</v>
      </c>
      <c r="C165" t="s">
        <v>696</v>
      </c>
      <c r="D165" t="s">
        <v>77</v>
      </c>
      <c r="E165" s="2">
        <v>42034</v>
      </c>
      <c r="F165" t="s">
        <v>841</v>
      </c>
      <c r="G165" t="s">
        <v>842</v>
      </c>
      <c r="H165" t="s">
        <v>434</v>
      </c>
      <c r="I165" s="3">
        <v>3301</v>
      </c>
      <c r="J165" t="s">
        <v>843</v>
      </c>
      <c r="K165" t="s">
        <v>63</v>
      </c>
      <c r="L165" t="s">
        <v>36</v>
      </c>
      <c r="M165" s="1">
        <v>46000</v>
      </c>
      <c r="N165" s="1">
        <v>400.20000000000005</v>
      </c>
      <c r="O165" s="4">
        <v>46400.2</v>
      </c>
      <c r="P165" s="4">
        <v>0</v>
      </c>
      <c r="Q165" s="2" t="s">
        <v>37</v>
      </c>
      <c r="R165" s="2" t="s">
        <v>37</v>
      </c>
      <c r="S165" t="s">
        <v>38</v>
      </c>
      <c r="T165" t="s">
        <v>39</v>
      </c>
      <c r="U165" t="s">
        <v>118</v>
      </c>
      <c r="V165" t="s">
        <v>18</v>
      </c>
      <c r="W165" t="s">
        <v>41</v>
      </c>
      <c r="X165" s="2">
        <v>42064</v>
      </c>
      <c r="Y165" s="2">
        <v>42034</v>
      </c>
      <c r="Z165" t="s">
        <v>127</v>
      </c>
      <c r="AA165" t="s">
        <v>43</v>
      </c>
      <c r="AB165" t="s">
        <v>44</v>
      </c>
    </row>
    <row r="166" spans="1:28" x14ac:dyDescent="0.35">
      <c r="A166">
        <v>1445990</v>
      </c>
      <c r="B166" t="s">
        <v>844</v>
      </c>
      <c r="C166" t="s">
        <v>85</v>
      </c>
      <c r="D166" t="s">
        <v>129</v>
      </c>
      <c r="E166" s="2">
        <v>42034</v>
      </c>
      <c r="F166" t="s">
        <v>845</v>
      </c>
      <c r="G166" t="s">
        <v>657</v>
      </c>
      <c r="H166" t="s">
        <v>658</v>
      </c>
      <c r="I166" s="3">
        <v>99203</v>
      </c>
      <c r="J166" t="s">
        <v>846</v>
      </c>
      <c r="K166" t="s">
        <v>63</v>
      </c>
      <c r="L166" t="s">
        <v>36</v>
      </c>
      <c r="M166" s="1">
        <v>304000</v>
      </c>
      <c r="N166" s="1">
        <v>0</v>
      </c>
      <c r="O166" s="4">
        <v>304000</v>
      </c>
      <c r="P166" s="4">
        <v>0</v>
      </c>
      <c r="Q166" s="2" t="s">
        <v>37</v>
      </c>
      <c r="R166" s="2" t="s">
        <v>37</v>
      </c>
      <c r="S166" t="s">
        <v>39</v>
      </c>
      <c r="T166" t="s">
        <v>39</v>
      </c>
      <c r="U166" t="s">
        <v>241</v>
      </c>
      <c r="V166" t="s">
        <v>18</v>
      </c>
      <c r="W166" t="s">
        <v>92</v>
      </c>
      <c r="X166" s="2">
        <v>42064</v>
      </c>
      <c r="Y166" s="2">
        <v>42034</v>
      </c>
      <c r="Z166" t="s">
        <v>149</v>
      </c>
      <c r="AA166" t="s">
        <v>43</v>
      </c>
      <c r="AB166" t="s">
        <v>44</v>
      </c>
    </row>
    <row r="167" spans="1:28" x14ac:dyDescent="0.35">
      <c r="A167">
        <v>1502235</v>
      </c>
      <c r="B167" t="s">
        <v>847</v>
      </c>
      <c r="C167" t="s">
        <v>231</v>
      </c>
      <c r="D167" t="s">
        <v>218</v>
      </c>
      <c r="E167" s="2">
        <v>42034</v>
      </c>
      <c r="F167" t="s">
        <v>848</v>
      </c>
      <c r="G167" t="s">
        <v>69</v>
      </c>
      <c r="H167" t="s">
        <v>70</v>
      </c>
      <c r="I167" s="3">
        <v>44111</v>
      </c>
      <c r="J167" t="s">
        <v>849</v>
      </c>
      <c r="K167" t="s">
        <v>63</v>
      </c>
      <c r="L167" t="s">
        <v>36</v>
      </c>
      <c r="M167" s="1">
        <v>258000</v>
      </c>
      <c r="N167" s="1">
        <v>0</v>
      </c>
      <c r="O167" s="4">
        <v>258000</v>
      </c>
      <c r="P167" s="4">
        <v>0</v>
      </c>
      <c r="Q167" s="2" t="s">
        <v>37</v>
      </c>
      <c r="R167" s="2" t="s">
        <v>37</v>
      </c>
      <c r="S167" t="s">
        <v>38</v>
      </c>
      <c r="T167" t="s">
        <v>39</v>
      </c>
      <c r="U167" t="s">
        <v>287</v>
      </c>
      <c r="V167" t="s">
        <v>18</v>
      </c>
      <c r="W167" t="s">
        <v>109</v>
      </c>
      <c r="X167" s="2">
        <v>42064</v>
      </c>
      <c r="Y167" s="2">
        <v>42034</v>
      </c>
      <c r="Z167" t="s">
        <v>127</v>
      </c>
      <c r="AA167" t="s">
        <v>54</v>
      </c>
      <c r="AB167" t="s">
        <v>55</v>
      </c>
    </row>
    <row r="168" spans="1:28" x14ac:dyDescent="0.35">
      <c r="A168">
        <v>1653770</v>
      </c>
      <c r="B168" t="s">
        <v>850</v>
      </c>
      <c r="C168" t="s">
        <v>331</v>
      </c>
      <c r="D168" t="s">
        <v>187</v>
      </c>
      <c r="E168" s="2">
        <v>42035</v>
      </c>
      <c r="F168" t="s">
        <v>851</v>
      </c>
      <c r="G168" t="s">
        <v>576</v>
      </c>
      <c r="H168" t="s">
        <v>195</v>
      </c>
      <c r="I168" s="3">
        <v>70833</v>
      </c>
      <c r="J168" t="s">
        <v>852</v>
      </c>
      <c r="K168" t="s">
        <v>63</v>
      </c>
      <c r="L168" t="s">
        <v>36</v>
      </c>
      <c r="M168" s="1">
        <v>347000</v>
      </c>
      <c r="N168" s="1">
        <v>3192.4</v>
      </c>
      <c r="O168" s="4">
        <v>350192.4</v>
      </c>
      <c r="P168" s="4">
        <v>0</v>
      </c>
      <c r="Q168" s="2" t="s">
        <v>37</v>
      </c>
      <c r="R168" s="2" t="s">
        <v>37</v>
      </c>
      <c r="S168" t="s">
        <v>39</v>
      </c>
      <c r="T168" t="s">
        <v>38</v>
      </c>
      <c r="U168" t="s">
        <v>287</v>
      </c>
      <c r="V168" t="s">
        <v>18</v>
      </c>
      <c r="W168" t="s">
        <v>41</v>
      </c>
      <c r="X168" s="2">
        <v>42065</v>
      </c>
      <c r="Y168" s="2">
        <v>42035</v>
      </c>
      <c r="Z168" t="s">
        <v>127</v>
      </c>
      <c r="AA168" t="s">
        <v>43</v>
      </c>
      <c r="AB168" t="s">
        <v>44</v>
      </c>
    </row>
    <row r="169" spans="1:28" x14ac:dyDescent="0.35">
      <c r="A169">
        <v>1230982</v>
      </c>
      <c r="B169" t="s">
        <v>853</v>
      </c>
      <c r="C169" t="s">
        <v>854</v>
      </c>
      <c r="D169" t="s">
        <v>447</v>
      </c>
      <c r="E169" s="2">
        <v>42035</v>
      </c>
      <c r="F169" t="s">
        <v>855</v>
      </c>
      <c r="G169" t="s">
        <v>580</v>
      </c>
      <c r="H169" t="s">
        <v>581</v>
      </c>
      <c r="I169" s="3">
        <v>81303</v>
      </c>
      <c r="J169" t="s">
        <v>856</v>
      </c>
      <c r="K169" t="s">
        <v>857</v>
      </c>
      <c r="L169" t="s">
        <v>36</v>
      </c>
      <c r="M169" s="1">
        <v>83000</v>
      </c>
      <c r="N169" s="1">
        <v>0</v>
      </c>
      <c r="O169" s="4">
        <v>83000</v>
      </c>
      <c r="P169" s="4">
        <v>0</v>
      </c>
      <c r="Q169" s="2" t="s">
        <v>37</v>
      </c>
      <c r="R169" s="2" t="s">
        <v>37</v>
      </c>
      <c r="S169" t="s">
        <v>39</v>
      </c>
      <c r="T169" t="s">
        <v>39</v>
      </c>
      <c r="U169" t="s">
        <v>118</v>
      </c>
      <c r="V169" t="s">
        <v>18</v>
      </c>
      <c r="W169" t="s">
        <v>109</v>
      </c>
      <c r="X169" s="2">
        <v>42065</v>
      </c>
      <c r="Y169" s="2">
        <v>42035</v>
      </c>
      <c r="Z169" t="s">
        <v>127</v>
      </c>
      <c r="AA169" t="s">
        <v>43</v>
      </c>
      <c r="AB169" t="s">
        <v>348</v>
      </c>
    </row>
    <row r="170" spans="1:28" x14ac:dyDescent="0.35">
      <c r="A170">
        <v>1824092</v>
      </c>
      <c r="B170" t="s">
        <v>858</v>
      </c>
      <c r="C170" t="s">
        <v>393</v>
      </c>
      <c r="D170" t="s">
        <v>187</v>
      </c>
      <c r="E170" s="2">
        <v>42035</v>
      </c>
      <c r="F170" t="s">
        <v>859</v>
      </c>
      <c r="G170" t="s">
        <v>860</v>
      </c>
      <c r="H170" t="s">
        <v>861</v>
      </c>
      <c r="I170" s="3">
        <v>89544</v>
      </c>
      <c r="J170" t="s">
        <v>862</v>
      </c>
      <c r="K170" t="s">
        <v>372</v>
      </c>
      <c r="L170" t="s">
        <v>36</v>
      </c>
      <c r="M170" s="1">
        <v>291000</v>
      </c>
      <c r="N170" s="1">
        <v>0</v>
      </c>
      <c r="O170" s="4">
        <v>291000</v>
      </c>
      <c r="P170" s="4">
        <v>0</v>
      </c>
      <c r="Q170" s="2" t="s">
        <v>37</v>
      </c>
      <c r="R170" s="2" t="s">
        <v>37</v>
      </c>
      <c r="S170" t="s">
        <v>39</v>
      </c>
      <c r="T170" t="s">
        <v>39</v>
      </c>
      <c r="U170" t="s">
        <v>361</v>
      </c>
      <c r="V170" t="s">
        <v>18</v>
      </c>
      <c r="W170" t="s">
        <v>92</v>
      </c>
      <c r="X170" s="2">
        <v>42065</v>
      </c>
      <c r="Y170" s="2">
        <v>42035</v>
      </c>
      <c r="Z170" t="s">
        <v>149</v>
      </c>
      <c r="AA170" t="s">
        <v>54</v>
      </c>
      <c r="AB170" t="s">
        <v>55</v>
      </c>
    </row>
    <row r="171" spans="1:28" x14ac:dyDescent="0.35">
      <c r="A171">
        <v>1481425</v>
      </c>
      <c r="B171" t="s">
        <v>863</v>
      </c>
      <c r="C171" t="s">
        <v>864</v>
      </c>
      <c r="D171" t="s">
        <v>138</v>
      </c>
      <c r="E171" s="2">
        <v>42036</v>
      </c>
      <c r="F171" t="s">
        <v>865</v>
      </c>
      <c r="G171" t="s">
        <v>693</v>
      </c>
      <c r="H171" t="s">
        <v>428</v>
      </c>
      <c r="I171" s="3">
        <v>99712</v>
      </c>
      <c r="J171" t="s">
        <v>866</v>
      </c>
      <c r="K171" t="s">
        <v>63</v>
      </c>
      <c r="L171" t="s">
        <v>36</v>
      </c>
      <c r="M171" s="1">
        <v>242000</v>
      </c>
      <c r="N171" s="1">
        <v>1911.8000000000002</v>
      </c>
      <c r="O171" s="4">
        <v>243911.8</v>
      </c>
      <c r="P171" s="4">
        <v>0</v>
      </c>
      <c r="Q171" s="2" t="s">
        <v>37</v>
      </c>
      <c r="R171" s="2" t="s">
        <v>37</v>
      </c>
      <c r="S171" t="s">
        <v>38</v>
      </c>
      <c r="T171" t="s">
        <v>38</v>
      </c>
      <c r="U171" t="s">
        <v>229</v>
      </c>
      <c r="V171" t="s">
        <v>18</v>
      </c>
      <c r="W171" t="s">
        <v>41</v>
      </c>
      <c r="X171" s="2">
        <v>42156</v>
      </c>
      <c r="Y171" s="2">
        <v>42036</v>
      </c>
      <c r="Z171" t="s">
        <v>149</v>
      </c>
      <c r="AA171" t="s">
        <v>43</v>
      </c>
      <c r="AB171" t="s">
        <v>55</v>
      </c>
    </row>
    <row r="172" spans="1:28" x14ac:dyDescent="0.35">
      <c r="A172">
        <v>1635503</v>
      </c>
      <c r="B172" t="s">
        <v>867</v>
      </c>
      <c r="C172" t="s">
        <v>485</v>
      </c>
      <c r="D172" t="s">
        <v>447</v>
      </c>
      <c r="E172" s="2">
        <v>42036</v>
      </c>
      <c r="F172" t="s">
        <v>868</v>
      </c>
      <c r="G172" t="s">
        <v>341</v>
      </c>
      <c r="H172" t="s">
        <v>342</v>
      </c>
      <c r="I172" s="3">
        <v>96740</v>
      </c>
      <c r="J172" t="s">
        <v>869</v>
      </c>
      <c r="K172" t="s">
        <v>63</v>
      </c>
      <c r="L172" t="s">
        <v>36</v>
      </c>
      <c r="M172" s="1">
        <v>113000</v>
      </c>
      <c r="N172" s="1">
        <v>621.5</v>
      </c>
      <c r="O172" s="4">
        <v>113621.5</v>
      </c>
      <c r="P172" s="4">
        <v>0</v>
      </c>
      <c r="Q172" s="2" t="s">
        <v>37</v>
      </c>
      <c r="R172" s="2" t="s">
        <v>37</v>
      </c>
      <c r="S172" t="s">
        <v>38</v>
      </c>
      <c r="T172" t="s">
        <v>39</v>
      </c>
      <c r="U172" t="s">
        <v>53</v>
      </c>
      <c r="V172" t="s">
        <v>18</v>
      </c>
      <c r="W172" t="s">
        <v>41</v>
      </c>
      <c r="X172" s="2">
        <v>42066</v>
      </c>
      <c r="Y172" s="2">
        <v>42036</v>
      </c>
      <c r="Z172" t="s">
        <v>127</v>
      </c>
      <c r="AA172" t="s">
        <v>43</v>
      </c>
      <c r="AB172" t="s">
        <v>44</v>
      </c>
    </row>
    <row r="173" spans="1:28" x14ac:dyDescent="0.35">
      <c r="A173">
        <v>1709736</v>
      </c>
      <c r="B173" t="s">
        <v>870</v>
      </c>
      <c r="C173" t="s">
        <v>309</v>
      </c>
      <c r="D173" t="s">
        <v>129</v>
      </c>
      <c r="E173" s="2">
        <v>42036</v>
      </c>
      <c r="F173" t="s">
        <v>871</v>
      </c>
      <c r="G173" t="s">
        <v>327</v>
      </c>
      <c r="H173" t="s">
        <v>328</v>
      </c>
      <c r="I173" s="3">
        <v>58204</v>
      </c>
      <c r="J173" t="s">
        <v>872</v>
      </c>
      <c r="K173" t="s">
        <v>63</v>
      </c>
      <c r="L173" t="s">
        <v>36</v>
      </c>
      <c r="M173" s="1">
        <v>211000</v>
      </c>
      <c r="N173" s="1">
        <v>0</v>
      </c>
      <c r="O173" s="4">
        <v>211000</v>
      </c>
      <c r="P173" s="4">
        <v>0</v>
      </c>
      <c r="Q173" s="2" t="s">
        <v>37</v>
      </c>
      <c r="R173" s="2" t="s">
        <v>37</v>
      </c>
      <c r="S173" t="s">
        <v>38</v>
      </c>
      <c r="T173" t="s">
        <v>38</v>
      </c>
      <c r="U173" t="s">
        <v>40</v>
      </c>
      <c r="V173" t="s">
        <v>18</v>
      </c>
      <c r="W173" t="s">
        <v>41</v>
      </c>
      <c r="X173" s="2">
        <v>42066</v>
      </c>
      <c r="Y173" s="2">
        <v>42036</v>
      </c>
      <c r="Z173" t="s">
        <v>127</v>
      </c>
      <c r="AA173" t="s">
        <v>43</v>
      </c>
      <c r="AB173" t="s">
        <v>44</v>
      </c>
    </row>
    <row r="174" spans="1:28" x14ac:dyDescent="0.35">
      <c r="A174">
        <v>1477319</v>
      </c>
      <c r="B174" t="s">
        <v>873</v>
      </c>
      <c r="C174" t="s">
        <v>593</v>
      </c>
      <c r="D174" t="s">
        <v>414</v>
      </c>
      <c r="E174" s="2">
        <v>42037</v>
      </c>
      <c r="F174" t="s">
        <v>874</v>
      </c>
      <c r="G174" t="s">
        <v>875</v>
      </c>
      <c r="H174" t="s">
        <v>246</v>
      </c>
      <c r="I174" s="3">
        <v>59104</v>
      </c>
      <c r="J174" t="s">
        <v>876</v>
      </c>
      <c r="K174" t="s">
        <v>530</v>
      </c>
      <c r="L174" t="s">
        <v>36</v>
      </c>
      <c r="M174" s="1">
        <v>341000</v>
      </c>
      <c r="N174" s="1">
        <v>0</v>
      </c>
      <c r="O174" s="4">
        <v>341000</v>
      </c>
      <c r="P174" s="4">
        <v>0</v>
      </c>
      <c r="Q174" s="2" t="s">
        <v>37</v>
      </c>
      <c r="R174" s="2" t="s">
        <v>37</v>
      </c>
      <c r="S174" t="s">
        <v>38</v>
      </c>
      <c r="T174" t="s">
        <v>38</v>
      </c>
      <c r="U174" t="s">
        <v>40</v>
      </c>
      <c r="V174" t="s">
        <v>18</v>
      </c>
      <c r="W174" t="s">
        <v>41</v>
      </c>
      <c r="X174" s="2">
        <v>42067</v>
      </c>
      <c r="Y174" s="2">
        <v>42037</v>
      </c>
      <c r="Z174" t="s">
        <v>127</v>
      </c>
      <c r="AA174" t="s">
        <v>43</v>
      </c>
      <c r="AB174" t="s">
        <v>44</v>
      </c>
    </row>
    <row r="175" spans="1:28" x14ac:dyDescent="0.35">
      <c r="A175">
        <v>1788056</v>
      </c>
      <c r="B175" t="s">
        <v>877</v>
      </c>
      <c r="C175" t="s">
        <v>331</v>
      </c>
      <c r="D175" t="s">
        <v>67</v>
      </c>
      <c r="E175" s="2">
        <v>42037</v>
      </c>
      <c r="F175" t="s">
        <v>878</v>
      </c>
      <c r="G175" t="s">
        <v>801</v>
      </c>
      <c r="H175" t="s">
        <v>759</v>
      </c>
      <c r="I175" s="3">
        <v>85080</v>
      </c>
      <c r="J175" t="s">
        <v>879</v>
      </c>
      <c r="K175" t="s">
        <v>857</v>
      </c>
      <c r="L175" t="s">
        <v>36</v>
      </c>
      <c r="M175" s="1">
        <v>402000</v>
      </c>
      <c r="N175" s="1">
        <v>3055.2000000000003</v>
      </c>
      <c r="O175" s="4">
        <v>405055.2</v>
      </c>
      <c r="P175" s="4">
        <v>0</v>
      </c>
      <c r="Q175" s="2" t="s">
        <v>37</v>
      </c>
      <c r="R175" s="2" t="s">
        <v>37</v>
      </c>
      <c r="S175" t="s">
        <v>38</v>
      </c>
      <c r="T175" t="s">
        <v>38</v>
      </c>
      <c r="U175" t="s">
        <v>229</v>
      </c>
      <c r="V175" t="s">
        <v>18</v>
      </c>
      <c r="W175" t="s">
        <v>41</v>
      </c>
      <c r="X175" s="2">
        <v>42067</v>
      </c>
      <c r="Y175" s="2">
        <v>42038</v>
      </c>
      <c r="Z175" t="s">
        <v>42</v>
      </c>
      <c r="AA175" t="s">
        <v>54</v>
      </c>
      <c r="AB175" t="s">
        <v>161</v>
      </c>
    </row>
    <row r="176" spans="1:28" x14ac:dyDescent="0.35">
      <c r="A176">
        <v>1741232</v>
      </c>
      <c r="B176" t="s">
        <v>880</v>
      </c>
      <c r="C176" t="s">
        <v>293</v>
      </c>
      <c r="D176" t="s">
        <v>218</v>
      </c>
      <c r="E176" s="2">
        <v>42037</v>
      </c>
      <c r="F176" t="s">
        <v>881</v>
      </c>
      <c r="G176" t="s">
        <v>233</v>
      </c>
      <c r="H176" t="s">
        <v>234</v>
      </c>
      <c r="I176" s="3">
        <v>74114</v>
      </c>
      <c r="J176" t="s">
        <v>882</v>
      </c>
      <c r="K176" t="s">
        <v>63</v>
      </c>
      <c r="L176" t="s">
        <v>36</v>
      </c>
      <c r="M176" s="1">
        <v>108000</v>
      </c>
      <c r="N176" s="1">
        <v>669.6</v>
      </c>
      <c r="O176" s="4">
        <v>108669.6</v>
      </c>
      <c r="P176" s="4">
        <v>0</v>
      </c>
      <c r="Q176" s="2" t="s">
        <v>37</v>
      </c>
      <c r="R176" s="2" t="s">
        <v>37</v>
      </c>
      <c r="S176" t="s">
        <v>38</v>
      </c>
      <c r="T176" t="s">
        <v>39</v>
      </c>
      <c r="U176" t="s">
        <v>40</v>
      </c>
      <c r="V176" t="s">
        <v>18</v>
      </c>
      <c r="W176" t="s">
        <v>41</v>
      </c>
      <c r="X176" s="2">
        <v>42067</v>
      </c>
      <c r="Y176" s="2">
        <v>42037</v>
      </c>
      <c r="Z176" t="s">
        <v>42</v>
      </c>
      <c r="AA176" t="s">
        <v>54</v>
      </c>
      <c r="AB176" t="s">
        <v>119</v>
      </c>
    </row>
    <row r="177" spans="1:28" x14ac:dyDescent="0.35">
      <c r="A177">
        <v>1231712</v>
      </c>
      <c r="B177" t="s">
        <v>883</v>
      </c>
      <c r="C177" t="s">
        <v>618</v>
      </c>
      <c r="D177" t="s">
        <v>129</v>
      </c>
      <c r="E177" s="2">
        <v>42037</v>
      </c>
      <c r="F177" t="s">
        <v>884</v>
      </c>
      <c r="G177" t="s">
        <v>885</v>
      </c>
      <c r="H177" t="s">
        <v>214</v>
      </c>
      <c r="I177" s="3">
        <v>87174</v>
      </c>
      <c r="J177" t="s">
        <v>886</v>
      </c>
      <c r="K177" t="s">
        <v>63</v>
      </c>
      <c r="L177" t="s">
        <v>36</v>
      </c>
      <c r="M177" s="1">
        <v>197000</v>
      </c>
      <c r="N177" s="1">
        <v>1733.6000000000001</v>
      </c>
      <c r="O177" s="4">
        <v>198733.6</v>
      </c>
      <c r="P177" s="4">
        <v>0</v>
      </c>
      <c r="Q177" s="2" t="s">
        <v>37</v>
      </c>
      <c r="R177" s="2" t="s">
        <v>37</v>
      </c>
      <c r="S177" t="s">
        <v>39</v>
      </c>
      <c r="T177" t="s">
        <v>38</v>
      </c>
      <c r="U177" t="s">
        <v>108</v>
      </c>
      <c r="V177" t="s">
        <v>18</v>
      </c>
      <c r="W177" t="s">
        <v>92</v>
      </c>
      <c r="X177" s="2">
        <v>42067</v>
      </c>
      <c r="Y177" s="2">
        <v>42037</v>
      </c>
      <c r="Z177" t="s">
        <v>42</v>
      </c>
      <c r="AA177" t="s">
        <v>54</v>
      </c>
      <c r="AB177" t="s">
        <v>55</v>
      </c>
    </row>
    <row r="178" spans="1:28" x14ac:dyDescent="0.35">
      <c r="A178">
        <v>1764666</v>
      </c>
      <c r="B178" t="s">
        <v>887</v>
      </c>
      <c r="C178" t="s">
        <v>643</v>
      </c>
      <c r="D178" t="s">
        <v>129</v>
      </c>
      <c r="E178" s="2">
        <v>42037</v>
      </c>
      <c r="F178" t="s">
        <v>888</v>
      </c>
      <c r="G178" t="s">
        <v>889</v>
      </c>
      <c r="H178" t="s">
        <v>342</v>
      </c>
      <c r="I178" s="3">
        <v>96714</v>
      </c>
      <c r="J178" t="s">
        <v>890</v>
      </c>
      <c r="K178" t="s">
        <v>63</v>
      </c>
      <c r="L178" t="s">
        <v>36</v>
      </c>
      <c r="M178" s="1">
        <v>302000</v>
      </c>
      <c r="N178" s="1">
        <v>2114</v>
      </c>
      <c r="O178" s="4">
        <v>304114</v>
      </c>
      <c r="P178" s="4">
        <v>0</v>
      </c>
      <c r="Q178" s="2" t="s">
        <v>37</v>
      </c>
      <c r="R178" s="2" t="s">
        <v>37</v>
      </c>
      <c r="S178" t="s">
        <v>39</v>
      </c>
      <c r="T178" t="s">
        <v>38</v>
      </c>
      <c r="U178" t="s">
        <v>539</v>
      </c>
      <c r="V178" t="s">
        <v>18</v>
      </c>
      <c r="W178" t="s">
        <v>109</v>
      </c>
      <c r="X178" s="2">
        <v>42067</v>
      </c>
      <c r="Y178" s="2">
        <v>42037</v>
      </c>
      <c r="Z178" t="s">
        <v>127</v>
      </c>
      <c r="AA178" t="s">
        <v>43</v>
      </c>
      <c r="AB178" t="s">
        <v>55</v>
      </c>
    </row>
    <row r="179" spans="1:28" x14ac:dyDescent="0.35">
      <c r="A179">
        <v>1880650</v>
      </c>
      <c r="B179" t="s">
        <v>891</v>
      </c>
      <c r="C179" t="s">
        <v>593</v>
      </c>
      <c r="D179" t="s">
        <v>394</v>
      </c>
      <c r="E179" s="2">
        <v>42037</v>
      </c>
      <c r="F179" t="s">
        <v>892</v>
      </c>
      <c r="G179" t="s">
        <v>893</v>
      </c>
      <c r="H179" t="s">
        <v>322</v>
      </c>
      <c r="I179" s="3">
        <v>25387</v>
      </c>
      <c r="J179" t="s">
        <v>894</v>
      </c>
      <c r="K179" t="s">
        <v>297</v>
      </c>
      <c r="L179" t="s">
        <v>36</v>
      </c>
      <c r="M179" s="1">
        <v>57000</v>
      </c>
      <c r="N179" s="1">
        <v>0</v>
      </c>
      <c r="O179" s="4">
        <v>57000</v>
      </c>
      <c r="P179" s="4">
        <v>0</v>
      </c>
      <c r="Q179" s="2" t="s">
        <v>37</v>
      </c>
      <c r="R179" s="2" t="s">
        <v>37</v>
      </c>
      <c r="S179" t="s">
        <v>39</v>
      </c>
      <c r="T179" t="s">
        <v>39</v>
      </c>
      <c r="U179" t="s">
        <v>259</v>
      </c>
      <c r="V179" t="s">
        <v>18</v>
      </c>
      <c r="W179" t="s">
        <v>92</v>
      </c>
      <c r="X179" s="2">
        <v>42067</v>
      </c>
      <c r="Y179" s="2">
        <v>42037</v>
      </c>
      <c r="Z179" t="s">
        <v>42</v>
      </c>
      <c r="AA179" t="s">
        <v>54</v>
      </c>
      <c r="AB179" t="s">
        <v>161</v>
      </c>
    </row>
    <row r="180" spans="1:28" x14ac:dyDescent="0.35">
      <c r="A180">
        <v>1235784</v>
      </c>
      <c r="B180" t="s">
        <v>895</v>
      </c>
      <c r="C180" t="s">
        <v>896</v>
      </c>
      <c r="D180" t="s">
        <v>250</v>
      </c>
      <c r="E180" s="2">
        <v>42037</v>
      </c>
      <c r="F180" t="s">
        <v>897</v>
      </c>
      <c r="G180" t="s">
        <v>898</v>
      </c>
      <c r="H180" t="s">
        <v>269</v>
      </c>
      <c r="I180" s="3">
        <v>49530</v>
      </c>
      <c r="J180" t="s">
        <v>899</v>
      </c>
      <c r="K180" t="s">
        <v>63</v>
      </c>
      <c r="L180" t="s">
        <v>36</v>
      </c>
      <c r="M180" s="1">
        <v>71000</v>
      </c>
      <c r="N180" s="1">
        <v>468.6</v>
      </c>
      <c r="O180" s="4">
        <v>71468.600000000006</v>
      </c>
      <c r="P180" s="4">
        <v>0</v>
      </c>
      <c r="Q180" s="2" t="s">
        <v>37</v>
      </c>
      <c r="R180" s="2" t="s">
        <v>37</v>
      </c>
      <c r="S180" t="s">
        <v>38</v>
      </c>
      <c r="T180" t="s">
        <v>39</v>
      </c>
      <c r="U180" t="s">
        <v>241</v>
      </c>
      <c r="V180" t="s">
        <v>18</v>
      </c>
      <c r="W180" t="s">
        <v>41</v>
      </c>
      <c r="X180" s="2">
        <v>42067</v>
      </c>
      <c r="Y180" s="2">
        <v>42037</v>
      </c>
      <c r="Z180" t="s">
        <v>42</v>
      </c>
      <c r="AA180" t="s">
        <v>54</v>
      </c>
      <c r="AB180" t="s">
        <v>197</v>
      </c>
    </row>
    <row r="181" spans="1:28" x14ac:dyDescent="0.35">
      <c r="A181">
        <v>1756150</v>
      </c>
      <c r="B181" t="s">
        <v>900</v>
      </c>
      <c r="C181" t="s">
        <v>901</v>
      </c>
      <c r="D181" t="s">
        <v>157</v>
      </c>
      <c r="E181" s="2">
        <v>42038</v>
      </c>
      <c r="F181" t="s">
        <v>902</v>
      </c>
      <c r="G181" t="s">
        <v>903</v>
      </c>
      <c r="H181" t="s">
        <v>355</v>
      </c>
      <c r="I181" s="3">
        <v>66045</v>
      </c>
      <c r="J181" t="s">
        <v>904</v>
      </c>
      <c r="K181" t="s">
        <v>63</v>
      </c>
      <c r="L181" t="s">
        <v>36</v>
      </c>
      <c r="M181" s="1">
        <v>268000</v>
      </c>
      <c r="N181" s="1">
        <v>1661.6000000000001</v>
      </c>
      <c r="O181" s="4">
        <v>269661.59999999998</v>
      </c>
      <c r="P181" s="4">
        <v>0</v>
      </c>
      <c r="Q181" s="2" t="s">
        <v>37</v>
      </c>
      <c r="R181" s="2" t="s">
        <v>37</v>
      </c>
      <c r="S181" t="s">
        <v>38</v>
      </c>
      <c r="T181" t="s">
        <v>39</v>
      </c>
      <c r="U181" t="s">
        <v>40</v>
      </c>
      <c r="V181" t="s">
        <v>18</v>
      </c>
      <c r="W181" t="s">
        <v>109</v>
      </c>
      <c r="X181" s="2">
        <v>42068</v>
      </c>
      <c r="Y181" s="2">
        <v>42038</v>
      </c>
      <c r="Z181" t="s">
        <v>42</v>
      </c>
      <c r="AA181" t="s">
        <v>43</v>
      </c>
      <c r="AB181" t="s">
        <v>44</v>
      </c>
    </row>
    <row r="182" spans="1:28" x14ac:dyDescent="0.35">
      <c r="A182">
        <v>1812095</v>
      </c>
      <c r="B182" t="s">
        <v>905</v>
      </c>
      <c r="C182" t="s">
        <v>906</v>
      </c>
      <c r="D182" t="s">
        <v>77</v>
      </c>
      <c r="E182" s="2">
        <v>42038</v>
      </c>
      <c r="F182" t="s">
        <v>907</v>
      </c>
      <c r="G182" t="s">
        <v>908</v>
      </c>
      <c r="H182" t="s">
        <v>909</v>
      </c>
      <c r="I182" s="3">
        <v>52803</v>
      </c>
      <c r="J182" t="s">
        <v>910</v>
      </c>
      <c r="K182" t="s">
        <v>63</v>
      </c>
      <c r="L182" t="s">
        <v>36</v>
      </c>
      <c r="M182" s="1">
        <v>345000</v>
      </c>
      <c r="N182" s="1">
        <v>0</v>
      </c>
      <c r="O182" s="4">
        <v>345000</v>
      </c>
      <c r="P182" s="4">
        <v>0</v>
      </c>
      <c r="Q182" s="2" t="s">
        <v>37</v>
      </c>
      <c r="R182" s="2" t="s">
        <v>37</v>
      </c>
      <c r="S182" t="s">
        <v>38</v>
      </c>
      <c r="T182" t="s">
        <v>39</v>
      </c>
      <c r="U182" t="s">
        <v>134</v>
      </c>
      <c r="V182" t="s">
        <v>18</v>
      </c>
      <c r="W182" t="s">
        <v>41</v>
      </c>
      <c r="X182" s="2">
        <v>42068</v>
      </c>
      <c r="Y182" s="2">
        <v>42038</v>
      </c>
      <c r="Z182" t="s">
        <v>42</v>
      </c>
      <c r="AA182" t="s">
        <v>43</v>
      </c>
      <c r="AB182" t="s">
        <v>74</v>
      </c>
    </row>
    <row r="183" spans="1:28" x14ac:dyDescent="0.35">
      <c r="A183">
        <v>1436296</v>
      </c>
      <c r="B183" t="s">
        <v>911</v>
      </c>
      <c r="C183" t="s">
        <v>176</v>
      </c>
      <c r="D183" t="s">
        <v>394</v>
      </c>
      <c r="E183" s="2">
        <v>42038</v>
      </c>
      <c r="F183" t="s">
        <v>912</v>
      </c>
      <c r="G183" t="s">
        <v>913</v>
      </c>
      <c r="H183" t="s">
        <v>70</v>
      </c>
      <c r="I183" s="3">
        <v>43660</v>
      </c>
      <c r="J183" t="s">
        <v>914</v>
      </c>
      <c r="K183" t="s">
        <v>297</v>
      </c>
      <c r="L183" t="s">
        <v>36</v>
      </c>
      <c r="M183" s="1">
        <v>84000</v>
      </c>
      <c r="N183" s="1">
        <v>0</v>
      </c>
      <c r="O183" s="4">
        <v>84000</v>
      </c>
      <c r="P183" s="4">
        <v>0</v>
      </c>
      <c r="Q183" s="2" t="s">
        <v>37</v>
      </c>
      <c r="R183" s="2" t="s">
        <v>37</v>
      </c>
      <c r="S183" t="s">
        <v>38</v>
      </c>
      <c r="T183" t="s">
        <v>39</v>
      </c>
      <c r="U183" t="s">
        <v>223</v>
      </c>
      <c r="V183" t="s">
        <v>18</v>
      </c>
      <c r="W183" t="s">
        <v>109</v>
      </c>
      <c r="X183" s="2">
        <v>42068</v>
      </c>
      <c r="Y183" s="2">
        <v>42038</v>
      </c>
      <c r="Z183" t="s">
        <v>149</v>
      </c>
      <c r="AA183" t="s">
        <v>43</v>
      </c>
      <c r="AB183" t="s">
        <v>44</v>
      </c>
    </row>
    <row r="184" spans="1:28" x14ac:dyDescent="0.35">
      <c r="A184">
        <v>1272274</v>
      </c>
      <c r="B184" t="s">
        <v>915</v>
      </c>
      <c r="C184" t="s">
        <v>249</v>
      </c>
      <c r="D184" t="s">
        <v>205</v>
      </c>
      <c r="E184" s="2">
        <v>42038</v>
      </c>
      <c r="F184" t="s">
        <v>916</v>
      </c>
      <c r="G184" t="s">
        <v>458</v>
      </c>
      <c r="H184" t="s">
        <v>459</v>
      </c>
      <c r="I184" s="3">
        <v>82716</v>
      </c>
      <c r="J184" t="s">
        <v>917</v>
      </c>
      <c r="K184" t="s">
        <v>407</v>
      </c>
      <c r="L184" t="s">
        <v>36</v>
      </c>
      <c r="M184" s="1">
        <v>449000</v>
      </c>
      <c r="N184" s="1">
        <v>0</v>
      </c>
      <c r="O184" s="4">
        <v>449000</v>
      </c>
      <c r="P184" s="4">
        <v>0</v>
      </c>
      <c r="Q184" s="2" t="s">
        <v>37</v>
      </c>
      <c r="R184" s="2" t="s">
        <v>37</v>
      </c>
      <c r="S184" t="s">
        <v>39</v>
      </c>
      <c r="T184" t="s">
        <v>39</v>
      </c>
      <c r="U184" t="s">
        <v>141</v>
      </c>
      <c r="V184" t="s">
        <v>18</v>
      </c>
      <c r="W184" t="s">
        <v>109</v>
      </c>
      <c r="X184" s="2">
        <v>42068</v>
      </c>
      <c r="Y184" s="2">
        <v>42038</v>
      </c>
      <c r="Z184" t="s">
        <v>135</v>
      </c>
      <c r="AA184" t="s">
        <v>43</v>
      </c>
      <c r="AB184" t="s">
        <v>44</v>
      </c>
    </row>
    <row r="185" spans="1:28" x14ac:dyDescent="0.35">
      <c r="A185">
        <v>1894906</v>
      </c>
      <c r="B185" t="s">
        <v>918</v>
      </c>
      <c r="C185" t="s">
        <v>404</v>
      </c>
      <c r="D185" t="s">
        <v>58</v>
      </c>
      <c r="E185" s="2">
        <v>42038</v>
      </c>
      <c r="F185" t="s">
        <v>919</v>
      </c>
      <c r="G185" t="s">
        <v>920</v>
      </c>
      <c r="H185" t="s">
        <v>401</v>
      </c>
      <c r="I185" s="3">
        <v>61602</v>
      </c>
      <c r="J185" t="s">
        <v>921</v>
      </c>
      <c r="K185" t="s">
        <v>72</v>
      </c>
      <c r="L185" t="s">
        <v>36</v>
      </c>
      <c r="M185" s="1">
        <v>112000</v>
      </c>
      <c r="N185" s="1">
        <v>0</v>
      </c>
      <c r="O185" s="4">
        <v>112000</v>
      </c>
      <c r="P185" s="4">
        <v>0</v>
      </c>
      <c r="Q185" s="2" t="s">
        <v>37</v>
      </c>
      <c r="R185" s="2" t="s">
        <v>37</v>
      </c>
      <c r="S185" t="s">
        <v>38</v>
      </c>
      <c r="T185" t="s">
        <v>38</v>
      </c>
      <c r="U185" t="s">
        <v>108</v>
      </c>
      <c r="V185" t="s">
        <v>18</v>
      </c>
      <c r="W185" t="s">
        <v>41</v>
      </c>
      <c r="X185" s="2">
        <v>42068</v>
      </c>
      <c r="Y185" s="2">
        <v>42038</v>
      </c>
      <c r="Z185" t="s">
        <v>42</v>
      </c>
      <c r="AA185" t="s">
        <v>54</v>
      </c>
      <c r="AB185" t="s">
        <v>161</v>
      </c>
    </row>
    <row r="186" spans="1:28" x14ac:dyDescent="0.35">
      <c r="A186">
        <v>1864010</v>
      </c>
      <c r="B186" t="s">
        <v>922</v>
      </c>
      <c r="C186" t="s">
        <v>923</v>
      </c>
      <c r="D186" t="s">
        <v>86</v>
      </c>
      <c r="E186" s="2">
        <v>42038</v>
      </c>
      <c r="F186" t="s">
        <v>924</v>
      </c>
      <c r="G186" t="s">
        <v>771</v>
      </c>
      <c r="H186" t="s">
        <v>596</v>
      </c>
      <c r="I186" s="3">
        <v>19884</v>
      </c>
      <c r="J186" t="s">
        <v>925</v>
      </c>
      <c r="K186" t="s">
        <v>72</v>
      </c>
      <c r="L186" t="s">
        <v>36</v>
      </c>
      <c r="M186" s="1">
        <v>283000</v>
      </c>
      <c r="N186" s="1">
        <v>0</v>
      </c>
      <c r="O186" s="4">
        <v>283000</v>
      </c>
      <c r="P186" s="4">
        <v>0</v>
      </c>
      <c r="Q186" s="2" t="s">
        <v>37</v>
      </c>
      <c r="R186" s="2" t="s">
        <v>37</v>
      </c>
      <c r="S186" t="s">
        <v>38</v>
      </c>
      <c r="T186" t="s">
        <v>39</v>
      </c>
      <c r="U186" t="s">
        <v>64</v>
      </c>
      <c r="V186" t="s">
        <v>18</v>
      </c>
      <c r="W186" t="s">
        <v>92</v>
      </c>
      <c r="X186" s="2">
        <v>42158</v>
      </c>
      <c r="Y186" s="2">
        <v>42038</v>
      </c>
      <c r="Z186" t="s">
        <v>149</v>
      </c>
      <c r="AA186" t="s">
        <v>43</v>
      </c>
      <c r="AB186" t="s">
        <v>44</v>
      </c>
    </row>
    <row r="187" spans="1:28" x14ac:dyDescent="0.35">
      <c r="A187">
        <v>1564902</v>
      </c>
      <c r="B187" t="s">
        <v>926</v>
      </c>
      <c r="C187" t="s">
        <v>176</v>
      </c>
      <c r="D187" t="s">
        <v>58</v>
      </c>
      <c r="E187" s="2">
        <v>42038</v>
      </c>
      <c r="F187" t="s">
        <v>927</v>
      </c>
      <c r="G187" t="s">
        <v>928</v>
      </c>
      <c r="H187" t="s">
        <v>784</v>
      </c>
      <c r="I187" s="3">
        <v>35201</v>
      </c>
      <c r="J187" t="s">
        <v>929</v>
      </c>
      <c r="K187" t="s">
        <v>173</v>
      </c>
      <c r="L187" t="s">
        <v>36</v>
      </c>
      <c r="M187" s="1">
        <v>312000</v>
      </c>
      <c r="N187" s="1">
        <v>2527.2000000000003</v>
      </c>
      <c r="O187" s="4">
        <v>314527.2</v>
      </c>
      <c r="P187" s="4">
        <v>0</v>
      </c>
      <c r="Q187" s="2" t="s">
        <v>37</v>
      </c>
      <c r="R187" s="2" t="s">
        <v>37</v>
      </c>
      <c r="S187" t="s">
        <v>38</v>
      </c>
      <c r="T187" t="s">
        <v>39</v>
      </c>
      <c r="U187" t="s">
        <v>259</v>
      </c>
      <c r="V187" t="s">
        <v>18</v>
      </c>
      <c r="W187" t="s">
        <v>41</v>
      </c>
      <c r="X187" s="2">
        <v>42068</v>
      </c>
      <c r="Y187" s="2">
        <v>42038</v>
      </c>
      <c r="Z187" t="s">
        <v>135</v>
      </c>
      <c r="AA187" t="s">
        <v>54</v>
      </c>
      <c r="AB187" t="s">
        <v>110</v>
      </c>
    </row>
    <row r="188" spans="1:28" x14ac:dyDescent="0.35">
      <c r="A188">
        <v>1439088</v>
      </c>
      <c r="B188" t="s">
        <v>930</v>
      </c>
      <c r="C188" t="s">
        <v>682</v>
      </c>
      <c r="D188" t="s">
        <v>205</v>
      </c>
      <c r="E188" s="2">
        <v>42038</v>
      </c>
      <c r="F188" t="s">
        <v>931</v>
      </c>
      <c r="G188" t="s">
        <v>712</v>
      </c>
      <c r="H188" t="s">
        <v>97</v>
      </c>
      <c r="I188" s="3">
        <v>28269</v>
      </c>
      <c r="J188" t="s">
        <v>932</v>
      </c>
      <c r="K188" t="s">
        <v>63</v>
      </c>
      <c r="L188" t="s">
        <v>36</v>
      </c>
      <c r="M188" s="1">
        <v>123000</v>
      </c>
      <c r="N188" s="1">
        <v>0</v>
      </c>
      <c r="O188" s="4">
        <v>123000</v>
      </c>
      <c r="P188" s="4">
        <v>0</v>
      </c>
      <c r="Q188" s="2" t="s">
        <v>37</v>
      </c>
      <c r="R188" s="2" t="s">
        <v>37</v>
      </c>
      <c r="S188" t="s">
        <v>38</v>
      </c>
      <c r="T188" t="s">
        <v>39</v>
      </c>
      <c r="U188" t="s">
        <v>223</v>
      </c>
      <c r="V188" t="s">
        <v>18</v>
      </c>
      <c r="W188" t="s">
        <v>41</v>
      </c>
      <c r="X188" s="2">
        <v>42068</v>
      </c>
      <c r="Y188" s="2">
        <v>42038</v>
      </c>
      <c r="Z188" t="s">
        <v>127</v>
      </c>
      <c r="AA188" t="s">
        <v>43</v>
      </c>
      <c r="AB188" t="s">
        <v>44</v>
      </c>
    </row>
    <row r="189" spans="1:28" x14ac:dyDescent="0.35">
      <c r="A189">
        <v>1560966</v>
      </c>
      <c r="B189" t="s">
        <v>933</v>
      </c>
      <c r="C189" t="s">
        <v>442</v>
      </c>
      <c r="D189" t="s">
        <v>138</v>
      </c>
      <c r="E189" s="2">
        <v>42039</v>
      </c>
      <c r="F189" t="s">
        <v>934</v>
      </c>
      <c r="G189" t="s">
        <v>935</v>
      </c>
      <c r="H189" t="s">
        <v>784</v>
      </c>
      <c r="I189" s="3">
        <v>35809</v>
      </c>
      <c r="J189" t="s">
        <v>936</v>
      </c>
      <c r="K189" t="s">
        <v>63</v>
      </c>
      <c r="L189" t="s">
        <v>36</v>
      </c>
      <c r="M189" s="1">
        <v>354000</v>
      </c>
      <c r="N189" s="1">
        <v>3327.6000000000004</v>
      </c>
      <c r="O189" s="4">
        <v>357327.6</v>
      </c>
      <c r="P189" s="4">
        <v>0</v>
      </c>
      <c r="Q189" s="2" t="s">
        <v>37</v>
      </c>
      <c r="R189" s="2" t="s">
        <v>37</v>
      </c>
      <c r="S189" t="s">
        <v>39</v>
      </c>
      <c r="T189" t="s">
        <v>38</v>
      </c>
      <c r="U189" t="s">
        <v>134</v>
      </c>
      <c r="V189" t="s">
        <v>18</v>
      </c>
      <c r="W189" t="s">
        <v>41</v>
      </c>
      <c r="X189" s="2">
        <v>42069</v>
      </c>
      <c r="Y189" s="2">
        <v>42039</v>
      </c>
      <c r="Z189" t="s">
        <v>127</v>
      </c>
      <c r="AA189" t="s">
        <v>43</v>
      </c>
      <c r="AB189" t="s">
        <v>44</v>
      </c>
    </row>
    <row r="190" spans="1:28" x14ac:dyDescent="0.35">
      <c r="A190">
        <v>1386610</v>
      </c>
      <c r="B190" t="s">
        <v>937</v>
      </c>
      <c r="C190" t="s">
        <v>413</v>
      </c>
      <c r="D190" t="s">
        <v>301</v>
      </c>
      <c r="E190" s="2">
        <v>42039</v>
      </c>
      <c r="F190" t="s">
        <v>938</v>
      </c>
      <c r="G190" t="s">
        <v>693</v>
      </c>
      <c r="H190" t="s">
        <v>428</v>
      </c>
      <c r="I190" s="3">
        <v>99702</v>
      </c>
      <c r="J190" t="s">
        <v>939</v>
      </c>
      <c r="K190" t="s">
        <v>286</v>
      </c>
      <c r="L190" t="s">
        <v>36</v>
      </c>
      <c r="M190" s="1">
        <v>128000</v>
      </c>
      <c r="N190" s="1">
        <v>1241.6000000000001</v>
      </c>
      <c r="O190" s="4">
        <v>129241.60000000001</v>
      </c>
      <c r="P190" s="4">
        <v>0</v>
      </c>
      <c r="Q190" s="2" t="s">
        <v>37</v>
      </c>
      <c r="R190" s="2" t="s">
        <v>37</v>
      </c>
      <c r="S190" t="s">
        <v>38</v>
      </c>
      <c r="T190" t="s">
        <v>39</v>
      </c>
      <c r="U190" t="s">
        <v>118</v>
      </c>
      <c r="V190" t="s">
        <v>18</v>
      </c>
      <c r="W190" t="s">
        <v>41</v>
      </c>
      <c r="X190" s="2">
        <v>42069</v>
      </c>
      <c r="Y190" s="2">
        <v>42039</v>
      </c>
      <c r="Z190" t="s">
        <v>149</v>
      </c>
      <c r="AA190" t="s">
        <v>43</v>
      </c>
      <c r="AB190" t="s">
        <v>74</v>
      </c>
    </row>
    <row r="191" spans="1:28" x14ac:dyDescent="0.35">
      <c r="A191">
        <v>1573629</v>
      </c>
      <c r="B191" t="s">
        <v>940</v>
      </c>
      <c r="C191" t="s">
        <v>331</v>
      </c>
      <c r="D191" t="s">
        <v>138</v>
      </c>
      <c r="E191" s="2">
        <v>42039</v>
      </c>
      <c r="F191" t="s">
        <v>941</v>
      </c>
      <c r="G191" t="s">
        <v>942</v>
      </c>
      <c r="H191" t="s">
        <v>221</v>
      </c>
      <c r="I191" s="3">
        <v>4240</v>
      </c>
      <c r="J191" t="s">
        <v>943</v>
      </c>
      <c r="K191" t="s">
        <v>63</v>
      </c>
      <c r="L191" t="s">
        <v>36</v>
      </c>
      <c r="M191" s="1">
        <v>409000</v>
      </c>
      <c r="N191" s="1">
        <v>2822.1</v>
      </c>
      <c r="O191" s="4">
        <v>411822.1</v>
      </c>
      <c r="P191" s="4">
        <v>0</v>
      </c>
      <c r="Q191" s="2" t="s">
        <v>37</v>
      </c>
      <c r="R191" s="2" t="s">
        <v>37</v>
      </c>
      <c r="S191" t="s">
        <v>39</v>
      </c>
      <c r="T191" t="s">
        <v>38</v>
      </c>
      <c r="U191" t="s">
        <v>134</v>
      </c>
      <c r="V191" t="s">
        <v>18</v>
      </c>
      <c r="W191" t="s">
        <v>109</v>
      </c>
      <c r="X191" s="2">
        <v>42069</v>
      </c>
      <c r="Y191" s="2">
        <v>42039</v>
      </c>
      <c r="Z191" t="s">
        <v>135</v>
      </c>
      <c r="AA191" t="s">
        <v>54</v>
      </c>
      <c r="AB191" t="s">
        <v>119</v>
      </c>
    </row>
    <row r="192" spans="1:28" x14ac:dyDescent="0.35">
      <c r="A192">
        <v>1527587</v>
      </c>
      <c r="B192" t="s">
        <v>944</v>
      </c>
      <c r="C192" t="s">
        <v>339</v>
      </c>
      <c r="D192" t="s">
        <v>205</v>
      </c>
      <c r="E192" s="2">
        <v>42039</v>
      </c>
      <c r="F192" t="s">
        <v>945</v>
      </c>
      <c r="G192" t="s">
        <v>946</v>
      </c>
      <c r="H192" t="s">
        <v>125</v>
      </c>
      <c r="I192" s="3">
        <v>2823</v>
      </c>
      <c r="J192" t="s">
        <v>947</v>
      </c>
      <c r="K192" t="s">
        <v>63</v>
      </c>
      <c r="L192" t="s">
        <v>36</v>
      </c>
      <c r="M192" s="1">
        <v>167000</v>
      </c>
      <c r="N192" s="1">
        <v>0</v>
      </c>
      <c r="O192" s="4">
        <v>167000</v>
      </c>
      <c r="P192" s="4">
        <v>0</v>
      </c>
      <c r="Q192" s="2" t="s">
        <v>37</v>
      </c>
      <c r="R192" s="2" t="s">
        <v>37</v>
      </c>
      <c r="S192" t="s">
        <v>38</v>
      </c>
      <c r="T192" t="s">
        <v>38</v>
      </c>
      <c r="U192" t="s">
        <v>91</v>
      </c>
      <c r="V192" t="s">
        <v>18</v>
      </c>
      <c r="W192" t="s">
        <v>41</v>
      </c>
      <c r="X192" s="2">
        <v>42069</v>
      </c>
      <c r="Y192" s="2">
        <v>42039</v>
      </c>
      <c r="Z192" t="s">
        <v>42</v>
      </c>
      <c r="AA192" t="s">
        <v>43</v>
      </c>
      <c r="AB192" t="s">
        <v>74</v>
      </c>
    </row>
    <row r="193" spans="1:28" x14ac:dyDescent="0.35">
      <c r="A193">
        <v>1555959</v>
      </c>
      <c r="B193" t="s">
        <v>948</v>
      </c>
      <c r="C193" t="s">
        <v>710</v>
      </c>
      <c r="D193" t="s">
        <v>187</v>
      </c>
      <c r="E193" s="2">
        <v>42039</v>
      </c>
      <c r="F193" t="s">
        <v>949</v>
      </c>
      <c r="G193" t="s">
        <v>838</v>
      </c>
      <c r="H193" t="s">
        <v>328</v>
      </c>
      <c r="I193" s="3">
        <v>58121</v>
      </c>
      <c r="J193" t="s">
        <v>950</v>
      </c>
      <c r="K193" t="s">
        <v>297</v>
      </c>
      <c r="L193" t="s">
        <v>36</v>
      </c>
      <c r="M193" s="1">
        <v>343000</v>
      </c>
      <c r="N193" s="1">
        <v>1715</v>
      </c>
      <c r="O193" s="4">
        <v>344715</v>
      </c>
      <c r="P193" s="4">
        <v>0</v>
      </c>
      <c r="Q193" s="2" t="s">
        <v>37</v>
      </c>
      <c r="R193" s="2" t="s">
        <v>37</v>
      </c>
      <c r="S193" t="s">
        <v>38</v>
      </c>
      <c r="T193" t="s">
        <v>38</v>
      </c>
      <c r="U193" t="s">
        <v>91</v>
      </c>
      <c r="V193" t="s">
        <v>18</v>
      </c>
      <c r="W193" t="s">
        <v>41</v>
      </c>
      <c r="X193" s="2">
        <v>42069</v>
      </c>
      <c r="Y193" s="2">
        <v>42039</v>
      </c>
      <c r="Z193" t="s">
        <v>149</v>
      </c>
      <c r="AA193" t="s">
        <v>43</v>
      </c>
      <c r="AB193" t="s">
        <v>74</v>
      </c>
    </row>
    <row r="194" spans="1:28" x14ac:dyDescent="0.35">
      <c r="A194">
        <v>1536783</v>
      </c>
      <c r="B194" t="s">
        <v>951</v>
      </c>
      <c r="C194" t="s">
        <v>526</v>
      </c>
      <c r="D194" t="s">
        <v>67</v>
      </c>
      <c r="E194" s="2">
        <v>42039</v>
      </c>
      <c r="F194" t="s">
        <v>952</v>
      </c>
      <c r="G194" t="s">
        <v>805</v>
      </c>
      <c r="H194" t="s">
        <v>428</v>
      </c>
      <c r="I194" s="3">
        <v>99522</v>
      </c>
      <c r="J194" t="s">
        <v>953</v>
      </c>
      <c r="K194" t="s">
        <v>297</v>
      </c>
      <c r="L194" t="s">
        <v>36</v>
      </c>
      <c r="M194" s="1">
        <v>197000</v>
      </c>
      <c r="N194" s="1">
        <v>1713.9</v>
      </c>
      <c r="O194" s="4">
        <v>198713.9</v>
      </c>
      <c r="P194" s="4">
        <v>0</v>
      </c>
      <c r="Q194" s="2" t="s">
        <v>37</v>
      </c>
      <c r="R194" s="2" t="s">
        <v>37</v>
      </c>
      <c r="S194" t="s">
        <v>38</v>
      </c>
      <c r="T194" t="s">
        <v>39</v>
      </c>
      <c r="U194" t="s">
        <v>53</v>
      </c>
      <c r="V194" t="s">
        <v>18</v>
      </c>
      <c r="W194" t="s">
        <v>41</v>
      </c>
      <c r="X194" s="2">
        <v>42069</v>
      </c>
      <c r="Y194" s="2">
        <v>42039</v>
      </c>
      <c r="Z194" t="s">
        <v>42</v>
      </c>
      <c r="AA194" t="s">
        <v>43</v>
      </c>
      <c r="AB194" t="s">
        <v>55</v>
      </c>
    </row>
    <row r="195" spans="1:28" x14ac:dyDescent="0.35">
      <c r="A195">
        <v>1895146</v>
      </c>
      <c r="B195" t="s">
        <v>954</v>
      </c>
      <c r="C195" t="s">
        <v>211</v>
      </c>
      <c r="D195" t="s">
        <v>205</v>
      </c>
      <c r="E195" s="2">
        <v>42039</v>
      </c>
      <c r="F195" t="s">
        <v>955</v>
      </c>
      <c r="G195" t="s">
        <v>875</v>
      </c>
      <c r="H195" t="s">
        <v>246</v>
      </c>
      <c r="I195" s="3">
        <v>59104</v>
      </c>
      <c r="J195" t="s">
        <v>956</v>
      </c>
      <c r="K195" t="s">
        <v>271</v>
      </c>
      <c r="L195" t="s">
        <v>36</v>
      </c>
      <c r="M195" s="1">
        <v>135000</v>
      </c>
      <c r="N195" s="1">
        <v>0</v>
      </c>
      <c r="O195" s="4">
        <v>135000</v>
      </c>
      <c r="P195" s="4">
        <v>0</v>
      </c>
      <c r="Q195" s="2" t="s">
        <v>37</v>
      </c>
      <c r="R195" s="2" t="s">
        <v>37</v>
      </c>
      <c r="S195" t="s">
        <v>38</v>
      </c>
      <c r="T195" t="s">
        <v>39</v>
      </c>
      <c r="U195" t="s">
        <v>361</v>
      </c>
      <c r="V195" t="s">
        <v>18</v>
      </c>
      <c r="W195" t="s">
        <v>41</v>
      </c>
      <c r="X195" s="2">
        <v>42159</v>
      </c>
      <c r="Y195" s="2">
        <v>42039</v>
      </c>
      <c r="Z195" t="s">
        <v>149</v>
      </c>
      <c r="AA195" t="s">
        <v>43</v>
      </c>
      <c r="AB195" t="s">
        <v>44</v>
      </c>
    </row>
    <row r="196" spans="1:28" x14ac:dyDescent="0.35">
      <c r="A196">
        <v>1599756</v>
      </c>
      <c r="B196" t="s">
        <v>957</v>
      </c>
      <c r="C196" t="s">
        <v>121</v>
      </c>
      <c r="D196" t="s">
        <v>187</v>
      </c>
      <c r="E196" s="2">
        <v>42039</v>
      </c>
      <c r="F196" t="s">
        <v>958</v>
      </c>
      <c r="G196" t="s">
        <v>427</v>
      </c>
      <c r="H196" t="s">
        <v>428</v>
      </c>
      <c r="I196" s="3">
        <v>99559</v>
      </c>
      <c r="J196" t="s">
        <v>959</v>
      </c>
      <c r="K196" t="s">
        <v>72</v>
      </c>
      <c r="L196" t="s">
        <v>36</v>
      </c>
      <c r="M196" s="1">
        <v>431000</v>
      </c>
      <c r="N196" s="1">
        <v>3965.2000000000003</v>
      </c>
      <c r="O196" s="4">
        <v>434965.2</v>
      </c>
      <c r="P196" s="4">
        <v>0</v>
      </c>
      <c r="Q196" s="2" t="s">
        <v>37</v>
      </c>
      <c r="R196" s="2" t="s">
        <v>37</v>
      </c>
      <c r="S196" t="s">
        <v>38</v>
      </c>
      <c r="T196" t="s">
        <v>39</v>
      </c>
      <c r="U196" t="s">
        <v>241</v>
      </c>
      <c r="V196" t="s">
        <v>18</v>
      </c>
      <c r="W196" t="s">
        <v>109</v>
      </c>
      <c r="X196" s="2">
        <v>42159</v>
      </c>
      <c r="Y196" s="2">
        <v>42039</v>
      </c>
      <c r="Z196" t="s">
        <v>149</v>
      </c>
      <c r="AA196" t="s">
        <v>43</v>
      </c>
      <c r="AB196" t="s">
        <v>44</v>
      </c>
    </row>
    <row r="197" spans="1:28" x14ac:dyDescent="0.35">
      <c r="A197">
        <v>1727673</v>
      </c>
      <c r="B197" t="s">
        <v>960</v>
      </c>
      <c r="C197" t="s">
        <v>358</v>
      </c>
      <c r="D197" t="s">
        <v>47</v>
      </c>
      <c r="E197" s="2">
        <v>42040</v>
      </c>
      <c r="F197" t="s">
        <v>961</v>
      </c>
      <c r="G197" t="s">
        <v>542</v>
      </c>
      <c r="H197" t="s">
        <v>385</v>
      </c>
      <c r="I197" s="3">
        <v>97099</v>
      </c>
      <c r="J197" t="s">
        <v>962</v>
      </c>
      <c r="K197" t="s">
        <v>166</v>
      </c>
      <c r="L197" t="s">
        <v>36</v>
      </c>
      <c r="M197" s="1">
        <v>402000</v>
      </c>
      <c r="N197" s="1">
        <v>0</v>
      </c>
      <c r="O197" s="4">
        <v>402000</v>
      </c>
      <c r="P197" s="4">
        <v>0</v>
      </c>
      <c r="Q197" s="2" t="s">
        <v>37</v>
      </c>
      <c r="R197" s="2" t="s">
        <v>37</v>
      </c>
      <c r="S197" t="s">
        <v>38</v>
      </c>
      <c r="T197" t="s">
        <v>39</v>
      </c>
      <c r="U197" t="s">
        <v>241</v>
      </c>
      <c r="V197" t="s">
        <v>18</v>
      </c>
      <c r="W197" t="s">
        <v>109</v>
      </c>
      <c r="X197" s="2">
        <v>42070</v>
      </c>
      <c r="Y197" s="2">
        <v>42040</v>
      </c>
      <c r="Z197" t="s">
        <v>42</v>
      </c>
      <c r="AA197" t="s">
        <v>43</v>
      </c>
      <c r="AB197" t="s">
        <v>44</v>
      </c>
    </row>
    <row r="198" spans="1:28" x14ac:dyDescent="0.35">
      <c r="A198">
        <v>1897927</v>
      </c>
      <c r="B198" t="s">
        <v>963</v>
      </c>
      <c r="C198" t="s">
        <v>309</v>
      </c>
      <c r="D198" t="s">
        <v>205</v>
      </c>
      <c r="E198" s="2">
        <v>42040</v>
      </c>
      <c r="F198" t="s">
        <v>964</v>
      </c>
      <c r="G198" t="s">
        <v>563</v>
      </c>
      <c r="H198" t="s">
        <v>246</v>
      </c>
      <c r="I198" s="3">
        <v>59405</v>
      </c>
      <c r="J198" t="s">
        <v>965</v>
      </c>
      <c r="K198" t="s">
        <v>271</v>
      </c>
      <c r="L198" t="s">
        <v>36</v>
      </c>
      <c r="M198" s="1">
        <v>422000</v>
      </c>
      <c r="N198" s="1">
        <v>0</v>
      </c>
      <c r="O198" s="4">
        <v>422000</v>
      </c>
      <c r="P198" s="4">
        <v>0</v>
      </c>
      <c r="Q198" s="2" t="s">
        <v>37</v>
      </c>
      <c r="R198" s="2" t="s">
        <v>37</v>
      </c>
      <c r="S198" t="s">
        <v>39</v>
      </c>
      <c r="T198" t="s">
        <v>39</v>
      </c>
      <c r="U198" t="s">
        <v>241</v>
      </c>
      <c r="V198" t="s">
        <v>18</v>
      </c>
      <c r="W198" t="s">
        <v>41</v>
      </c>
      <c r="X198" s="2">
        <v>42070</v>
      </c>
      <c r="Y198" s="2">
        <v>42040</v>
      </c>
      <c r="Z198" t="s">
        <v>42</v>
      </c>
      <c r="AA198" t="s">
        <v>54</v>
      </c>
      <c r="AB198" t="s">
        <v>197</v>
      </c>
    </row>
    <row r="199" spans="1:28" x14ac:dyDescent="0.35">
      <c r="A199">
        <v>1822023</v>
      </c>
      <c r="B199" t="s">
        <v>966</v>
      </c>
      <c r="C199" t="s">
        <v>309</v>
      </c>
      <c r="D199" t="s">
        <v>205</v>
      </c>
      <c r="E199" s="2">
        <v>42040</v>
      </c>
      <c r="F199" t="s">
        <v>967</v>
      </c>
      <c r="G199" t="s">
        <v>968</v>
      </c>
      <c r="H199" t="s">
        <v>115</v>
      </c>
      <c r="I199" s="3">
        <v>40211</v>
      </c>
      <c r="J199" t="s">
        <v>969</v>
      </c>
      <c r="K199" t="s">
        <v>407</v>
      </c>
      <c r="L199" t="s">
        <v>36</v>
      </c>
      <c r="M199" s="1">
        <v>17000</v>
      </c>
      <c r="N199" s="1">
        <v>127.5</v>
      </c>
      <c r="O199" s="4">
        <v>17127.5</v>
      </c>
      <c r="P199" s="4">
        <v>0</v>
      </c>
      <c r="Q199" s="2" t="s">
        <v>37</v>
      </c>
      <c r="R199" s="2" t="s">
        <v>37</v>
      </c>
      <c r="S199" t="s">
        <v>38</v>
      </c>
      <c r="T199" t="s">
        <v>39</v>
      </c>
      <c r="U199" t="s">
        <v>108</v>
      </c>
      <c r="V199" t="s">
        <v>18</v>
      </c>
      <c r="W199" t="s">
        <v>109</v>
      </c>
      <c r="X199" s="2">
        <v>42070</v>
      </c>
      <c r="Y199" s="2">
        <v>42040</v>
      </c>
      <c r="Z199" t="s">
        <v>42</v>
      </c>
      <c r="AA199" t="s">
        <v>43</v>
      </c>
      <c r="AB199" t="s">
        <v>74</v>
      </c>
    </row>
    <row r="200" spans="1:28" x14ac:dyDescent="0.35">
      <c r="A200">
        <v>1475692</v>
      </c>
      <c r="B200" t="s">
        <v>970</v>
      </c>
      <c r="C200" t="s">
        <v>57</v>
      </c>
      <c r="D200" t="s">
        <v>425</v>
      </c>
      <c r="E200" s="2">
        <v>42040</v>
      </c>
      <c r="F200" t="s">
        <v>971</v>
      </c>
      <c r="G200" t="s">
        <v>563</v>
      </c>
      <c r="H200" t="s">
        <v>246</v>
      </c>
      <c r="I200" s="3">
        <v>59405</v>
      </c>
      <c r="J200" t="s">
        <v>972</v>
      </c>
      <c r="K200" t="s">
        <v>530</v>
      </c>
      <c r="L200" t="s">
        <v>36</v>
      </c>
      <c r="M200" s="1">
        <v>260000</v>
      </c>
      <c r="N200" s="1">
        <v>0</v>
      </c>
      <c r="O200" s="4">
        <v>260000</v>
      </c>
      <c r="P200" s="4">
        <v>0</v>
      </c>
      <c r="Q200" s="2" t="s">
        <v>37</v>
      </c>
      <c r="R200" s="2" t="s">
        <v>37</v>
      </c>
      <c r="S200" t="s">
        <v>39</v>
      </c>
      <c r="T200" t="s">
        <v>38</v>
      </c>
      <c r="U200" t="s">
        <v>539</v>
      </c>
      <c r="V200" t="s">
        <v>18</v>
      </c>
      <c r="W200" t="s">
        <v>41</v>
      </c>
      <c r="X200" s="2">
        <v>42070</v>
      </c>
      <c r="Y200" s="2">
        <v>42040</v>
      </c>
      <c r="Z200" t="s">
        <v>127</v>
      </c>
      <c r="AA200" t="s">
        <v>43</v>
      </c>
      <c r="AB200" t="s">
        <v>44</v>
      </c>
    </row>
    <row r="201" spans="1:28" x14ac:dyDescent="0.35">
      <c r="A201">
        <v>1277916</v>
      </c>
      <c r="B201" t="s">
        <v>973</v>
      </c>
      <c r="C201" t="s">
        <v>864</v>
      </c>
      <c r="D201" t="s">
        <v>67</v>
      </c>
      <c r="E201" s="2">
        <v>42040</v>
      </c>
      <c r="F201" t="s">
        <v>974</v>
      </c>
      <c r="G201" t="s">
        <v>220</v>
      </c>
      <c r="H201" t="s">
        <v>221</v>
      </c>
      <c r="I201" s="3">
        <v>4005</v>
      </c>
      <c r="J201" t="s">
        <v>975</v>
      </c>
      <c r="K201" t="s">
        <v>63</v>
      </c>
      <c r="L201" t="s">
        <v>36</v>
      </c>
      <c r="M201" s="1">
        <v>423000</v>
      </c>
      <c r="N201" s="1">
        <v>2538</v>
      </c>
      <c r="O201" s="4">
        <v>425538</v>
      </c>
      <c r="P201" s="4">
        <v>0</v>
      </c>
      <c r="Q201" s="2" t="s">
        <v>37</v>
      </c>
      <c r="R201" s="2" t="s">
        <v>37</v>
      </c>
      <c r="S201" t="s">
        <v>39</v>
      </c>
      <c r="T201" t="s">
        <v>39</v>
      </c>
      <c r="U201" t="s">
        <v>73</v>
      </c>
      <c r="V201" t="s">
        <v>18</v>
      </c>
      <c r="W201" t="s">
        <v>92</v>
      </c>
      <c r="X201" s="2">
        <v>42070</v>
      </c>
      <c r="Y201" s="2">
        <v>42040</v>
      </c>
      <c r="Z201" t="s">
        <v>127</v>
      </c>
      <c r="AA201" t="s">
        <v>43</v>
      </c>
      <c r="AB201" t="s">
        <v>44</v>
      </c>
    </row>
    <row r="202" spans="1:28" x14ac:dyDescent="0.35">
      <c r="A202">
        <v>1731892</v>
      </c>
      <c r="B202" t="s">
        <v>976</v>
      </c>
      <c r="C202" t="s">
        <v>289</v>
      </c>
      <c r="D202" t="s">
        <v>58</v>
      </c>
      <c r="E202" s="2">
        <v>42041</v>
      </c>
      <c r="F202" t="s">
        <v>977</v>
      </c>
      <c r="G202" t="s">
        <v>528</v>
      </c>
      <c r="H202" t="s">
        <v>355</v>
      </c>
      <c r="I202" s="3">
        <v>67275</v>
      </c>
      <c r="J202" t="s">
        <v>978</v>
      </c>
      <c r="K202" t="s">
        <v>63</v>
      </c>
      <c r="L202" t="s">
        <v>36</v>
      </c>
      <c r="M202" s="1">
        <v>372000</v>
      </c>
      <c r="N202" s="1">
        <v>2157.6</v>
      </c>
      <c r="O202" s="4">
        <v>374157.6</v>
      </c>
      <c r="P202" s="4">
        <v>0</v>
      </c>
      <c r="Q202" s="2" t="s">
        <v>37</v>
      </c>
      <c r="R202" s="2" t="s">
        <v>37</v>
      </c>
      <c r="S202" t="s">
        <v>38</v>
      </c>
      <c r="T202" t="s">
        <v>38</v>
      </c>
      <c r="U202" t="s">
        <v>361</v>
      </c>
      <c r="V202" t="s">
        <v>18</v>
      </c>
      <c r="W202" t="s">
        <v>41</v>
      </c>
      <c r="X202" s="2">
        <v>42071</v>
      </c>
      <c r="Y202" s="2">
        <v>42041</v>
      </c>
      <c r="Z202" t="s">
        <v>42</v>
      </c>
      <c r="AA202" t="s">
        <v>54</v>
      </c>
      <c r="AB202" t="s">
        <v>110</v>
      </c>
    </row>
    <row r="203" spans="1:28" x14ac:dyDescent="0.35">
      <c r="A203">
        <v>1755908</v>
      </c>
      <c r="B203" t="s">
        <v>979</v>
      </c>
      <c r="C203" t="s">
        <v>186</v>
      </c>
      <c r="D203" t="s">
        <v>187</v>
      </c>
      <c r="E203" s="2">
        <v>42041</v>
      </c>
      <c r="F203" t="s">
        <v>980</v>
      </c>
      <c r="G203" t="s">
        <v>981</v>
      </c>
      <c r="H203" t="s">
        <v>234</v>
      </c>
      <c r="I203" s="3">
        <v>73070</v>
      </c>
      <c r="J203" t="s">
        <v>982</v>
      </c>
      <c r="K203" t="s">
        <v>63</v>
      </c>
      <c r="L203" t="s">
        <v>36</v>
      </c>
      <c r="M203" s="1">
        <v>107000</v>
      </c>
      <c r="N203" s="1">
        <v>0</v>
      </c>
      <c r="O203" s="4">
        <v>107000</v>
      </c>
      <c r="P203" s="4">
        <v>0</v>
      </c>
      <c r="Q203" s="2" t="s">
        <v>37</v>
      </c>
      <c r="R203" s="2" t="s">
        <v>37</v>
      </c>
      <c r="S203" t="s">
        <v>39</v>
      </c>
      <c r="T203" t="s">
        <v>39</v>
      </c>
      <c r="U203" t="s">
        <v>174</v>
      </c>
      <c r="V203" t="s">
        <v>18</v>
      </c>
      <c r="W203" t="s">
        <v>92</v>
      </c>
      <c r="X203" s="2">
        <v>42071</v>
      </c>
      <c r="Y203" s="2">
        <v>42041</v>
      </c>
      <c r="Z203" t="s">
        <v>149</v>
      </c>
      <c r="AA203" t="s">
        <v>43</v>
      </c>
      <c r="AB203" t="s">
        <v>44</v>
      </c>
    </row>
    <row r="204" spans="1:28" x14ac:dyDescent="0.35">
      <c r="A204">
        <v>1239980</v>
      </c>
      <c r="B204" t="s">
        <v>983</v>
      </c>
      <c r="C204" t="s">
        <v>325</v>
      </c>
      <c r="D204" t="s">
        <v>218</v>
      </c>
      <c r="E204" s="2">
        <v>42041</v>
      </c>
      <c r="F204" t="s">
        <v>984</v>
      </c>
      <c r="G204" t="s">
        <v>775</v>
      </c>
      <c r="H204" t="s">
        <v>146</v>
      </c>
      <c r="I204" s="3">
        <v>5605</v>
      </c>
      <c r="J204" t="s">
        <v>985</v>
      </c>
      <c r="K204" t="s">
        <v>629</v>
      </c>
      <c r="L204" t="s">
        <v>36</v>
      </c>
      <c r="M204" s="1">
        <v>331000</v>
      </c>
      <c r="N204" s="1">
        <v>0</v>
      </c>
      <c r="O204" s="4">
        <v>331000</v>
      </c>
      <c r="P204" s="4">
        <v>0</v>
      </c>
      <c r="Q204" s="2" t="s">
        <v>37</v>
      </c>
      <c r="R204" s="2" t="s">
        <v>37</v>
      </c>
      <c r="S204" t="s">
        <v>39</v>
      </c>
      <c r="T204" t="s">
        <v>38</v>
      </c>
      <c r="U204" t="s">
        <v>287</v>
      </c>
      <c r="V204" t="s">
        <v>18</v>
      </c>
      <c r="W204" t="s">
        <v>92</v>
      </c>
      <c r="X204" s="2">
        <v>42161</v>
      </c>
      <c r="Y204" s="2">
        <v>42041</v>
      </c>
      <c r="Z204" t="s">
        <v>42</v>
      </c>
      <c r="AA204" t="s">
        <v>54</v>
      </c>
      <c r="AB204" t="s">
        <v>161</v>
      </c>
    </row>
    <row r="205" spans="1:28" x14ac:dyDescent="0.35">
      <c r="A205">
        <v>1467784</v>
      </c>
      <c r="B205" t="s">
        <v>986</v>
      </c>
      <c r="C205" t="s">
        <v>987</v>
      </c>
      <c r="D205" t="s">
        <v>425</v>
      </c>
      <c r="E205" s="2">
        <v>42041</v>
      </c>
      <c r="F205" t="s">
        <v>988</v>
      </c>
      <c r="G205" t="s">
        <v>989</v>
      </c>
      <c r="H205" t="s">
        <v>322</v>
      </c>
      <c r="I205" s="3">
        <v>26505</v>
      </c>
      <c r="J205" t="s">
        <v>990</v>
      </c>
      <c r="K205" t="s">
        <v>63</v>
      </c>
      <c r="L205" t="s">
        <v>36</v>
      </c>
      <c r="M205" s="1">
        <v>309000</v>
      </c>
      <c r="N205" s="1">
        <v>2039.4</v>
      </c>
      <c r="O205" s="4">
        <v>311039.40000000002</v>
      </c>
      <c r="P205" s="4">
        <v>0</v>
      </c>
      <c r="Q205" s="2" t="s">
        <v>37</v>
      </c>
      <c r="R205" s="2" t="s">
        <v>37</v>
      </c>
      <c r="S205" t="s">
        <v>38</v>
      </c>
      <c r="T205" t="s">
        <v>38</v>
      </c>
      <c r="U205" t="s">
        <v>53</v>
      </c>
      <c r="V205" t="s">
        <v>18</v>
      </c>
      <c r="W205" t="s">
        <v>92</v>
      </c>
      <c r="X205" s="2">
        <v>42071</v>
      </c>
      <c r="Y205" s="2">
        <v>42041</v>
      </c>
      <c r="Z205" t="s">
        <v>42</v>
      </c>
      <c r="AA205" t="s">
        <v>54</v>
      </c>
      <c r="AB205" t="s">
        <v>161</v>
      </c>
    </row>
    <row r="206" spans="1:28" x14ac:dyDescent="0.35">
      <c r="A206">
        <v>1797848</v>
      </c>
      <c r="B206" t="s">
        <v>991</v>
      </c>
      <c r="C206" t="s">
        <v>992</v>
      </c>
      <c r="D206" t="s">
        <v>187</v>
      </c>
      <c r="E206" s="2">
        <v>42041</v>
      </c>
      <c r="F206" t="s">
        <v>993</v>
      </c>
      <c r="G206" t="s">
        <v>675</v>
      </c>
      <c r="H206" t="s">
        <v>33</v>
      </c>
      <c r="I206" s="3">
        <v>37041</v>
      </c>
      <c r="J206" t="s">
        <v>994</v>
      </c>
      <c r="K206" t="s">
        <v>565</v>
      </c>
      <c r="L206" t="s">
        <v>36</v>
      </c>
      <c r="M206" s="1">
        <v>423000</v>
      </c>
      <c r="N206" s="1">
        <v>0</v>
      </c>
      <c r="O206" s="4">
        <v>423000</v>
      </c>
      <c r="P206" s="4">
        <v>0</v>
      </c>
      <c r="Q206" s="2" t="s">
        <v>37</v>
      </c>
      <c r="R206" s="2" t="s">
        <v>37</v>
      </c>
      <c r="S206" t="s">
        <v>38</v>
      </c>
      <c r="T206" t="s">
        <v>39</v>
      </c>
      <c r="U206" t="s">
        <v>241</v>
      </c>
      <c r="V206" t="s">
        <v>18</v>
      </c>
      <c r="W206" t="s">
        <v>92</v>
      </c>
      <c r="X206" s="2">
        <v>42071</v>
      </c>
      <c r="Y206" s="2">
        <v>42041</v>
      </c>
      <c r="Z206" t="s">
        <v>149</v>
      </c>
      <c r="AA206" t="s">
        <v>43</v>
      </c>
      <c r="AB206" t="s">
        <v>74</v>
      </c>
    </row>
    <row r="207" spans="1:28" x14ac:dyDescent="0.35">
      <c r="A207">
        <v>1863753</v>
      </c>
      <c r="B207" t="s">
        <v>995</v>
      </c>
      <c r="C207" t="s">
        <v>996</v>
      </c>
      <c r="D207" t="s">
        <v>414</v>
      </c>
      <c r="E207" s="2">
        <v>42042</v>
      </c>
      <c r="F207" t="s">
        <v>997</v>
      </c>
      <c r="G207" t="s">
        <v>496</v>
      </c>
      <c r="H207" t="s">
        <v>497</v>
      </c>
      <c r="I207" s="3">
        <v>53144</v>
      </c>
      <c r="J207" t="s">
        <v>998</v>
      </c>
      <c r="K207" t="s">
        <v>63</v>
      </c>
      <c r="L207" t="s">
        <v>36</v>
      </c>
      <c r="M207" s="1">
        <v>114000</v>
      </c>
      <c r="N207" s="1">
        <v>980.40000000000009</v>
      </c>
      <c r="O207" s="4">
        <v>114980.4</v>
      </c>
      <c r="P207" s="4">
        <v>0</v>
      </c>
      <c r="Q207" s="2" t="s">
        <v>37</v>
      </c>
      <c r="R207" s="2" t="s">
        <v>37</v>
      </c>
      <c r="S207" t="s">
        <v>38</v>
      </c>
      <c r="T207" t="s">
        <v>38</v>
      </c>
      <c r="U207" t="s">
        <v>73</v>
      </c>
      <c r="V207" t="s">
        <v>18</v>
      </c>
      <c r="W207" t="s">
        <v>41</v>
      </c>
      <c r="X207" s="2">
        <v>42072</v>
      </c>
      <c r="Y207" s="2">
        <v>42042</v>
      </c>
      <c r="Z207" t="s">
        <v>42</v>
      </c>
      <c r="AA207" t="s">
        <v>54</v>
      </c>
      <c r="AB207" t="s">
        <v>197</v>
      </c>
    </row>
    <row r="208" spans="1:28" x14ac:dyDescent="0.35">
      <c r="A208">
        <v>1528498</v>
      </c>
      <c r="B208" t="s">
        <v>999</v>
      </c>
      <c r="C208" t="s">
        <v>46</v>
      </c>
      <c r="D208" t="s">
        <v>67</v>
      </c>
      <c r="E208" s="2">
        <v>42042</v>
      </c>
      <c r="F208" t="s">
        <v>1000</v>
      </c>
      <c r="G208" t="s">
        <v>1001</v>
      </c>
      <c r="H208" t="s">
        <v>652</v>
      </c>
      <c r="I208" s="3">
        <v>19102</v>
      </c>
      <c r="J208" t="s">
        <v>1002</v>
      </c>
      <c r="K208" t="s">
        <v>63</v>
      </c>
      <c r="L208" t="s">
        <v>36</v>
      </c>
      <c r="M208" s="1">
        <v>179000</v>
      </c>
      <c r="N208" s="1">
        <v>0</v>
      </c>
      <c r="O208" s="4">
        <v>179000</v>
      </c>
      <c r="P208" s="4">
        <v>0</v>
      </c>
      <c r="Q208" s="2" t="s">
        <v>37</v>
      </c>
      <c r="R208" s="2" t="s">
        <v>37</v>
      </c>
      <c r="S208" t="s">
        <v>38</v>
      </c>
      <c r="T208" t="s">
        <v>39</v>
      </c>
      <c r="U208" t="s">
        <v>184</v>
      </c>
      <c r="V208" t="s">
        <v>18</v>
      </c>
      <c r="W208" t="s">
        <v>41</v>
      </c>
      <c r="X208" s="2">
        <v>42072</v>
      </c>
      <c r="Y208" s="2">
        <v>42042</v>
      </c>
      <c r="Z208" t="s">
        <v>135</v>
      </c>
      <c r="AA208" t="s">
        <v>43</v>
      </c>
      <c r="AB208" t="s">
        <v>44</v>
      </c>
    </row>
    <row r="209" spans="1:28" x14ac:dyDescent="0.35">
      <c r="A209">
        <v>1856258</v>
      </c>
      <c r="B209" t="s">
        <v>1003</v>
      </c>
      <c r="C209" t="s">
        <v>987</v>
      </c>
      <c r="D209" t="s">
        <v>30</v>
      </c>
      <c r="E209" s="2">
        <v>42042</v>
      </c>
      <c r="F209" t="s">
        <v>1004</v>
      </c>
      <c r="G209" t="s">
        <v>327</v>
      </c>
      <c r="H209" t="s">
        <v>328</v>
      </c>
      <c r="I209" s="3">
        <v>58204</v>
      </c>
      <c r="J209" t="s">
        <v>1005</v>
      </c>
      <c r="K209" t="s">
        <v>63</v>
      </c>
      <c r="L209" t="s">
        <v>36</v>
      </c>
      <c r="M209" s="1">
        <v>296000</v>
      </c>
      <c r="N209" s="1">
        <v>0</v>
      </c>
      <c r="O209" s="4">
        <v>296000</v>
      </c>
      <c r="P209" s="4">
        <v>0</v>
      </c>
      <c r="Q209" s="2" t="s">
        <v>37</v>
      </c>
      <c r="R209" s="2" t="s">
        <v>37</v>
      </c>
      <c r="S209" t="s">
        <v>38</v>
      </c>
      <c r="T209" t="s">
        <v>39</v>
      </c>
      <c r="U209" t="s">
        <v>40</v>
      </c>
      <c r="V209" t="s">
        <v>18</v>
      </c>
      <c r="W209" t="s">
        <v>41</v>
      </c>
      <c r="X209" s="2">
        <v>42072</v>
      </c>
      <c r="Y209" s="2">
        <v>42042</v>
      </c>
      <c r="Z209" t="s">
        <v>127</v>
      </c>
      <c r="AA209" t="s">
        <v>54</v>
      </c>
      <c r="AB209" t="s">
        <v>119</v>
      </c>
    </row>
    <row r="210" spans="1:28" x14ac:dyDescent="0.35">
      <c r="A210">
        <v>1654970</v>
      </c>
      <c r="B210" t="s">
        <v>1006</v>
      </c>
      <c r="C210" t="s">
        <v>431</v>
      </c>
      <c r="D210" t="s">
        <v>58</v>
      </c>
      <c r="E210" s="2">
        <v>42042</v>
      </c>
      <c r="F210" t="s">
        <v>1007</v>
      </c>
      <c r="G210" t="s">
        <v>1008</v>
      </c>
      <c r="H210" t="s">
        <v>179</v>
      </c>
      <c r="I210" s="3">
        <v>23432</v>
      </c>
      <c r="J210" t="s">
        <v>1009</v>
      </c>
      <c r="K210" t="s">
        <v>63</v>
      </c>
      <c r="L210" t="s">
        <v>36</v>
      </c>
      <c r="M210" s="1">
        <v>80000</v>
      </c>
      <c r="N210" s="1">
        <v>432</v>
      </c>
      <c r="O210" s="4">
        <v>80432</v>
      </c>
      <c r="P210" s="4">
        <v>0</v>
      </c>
      <c r="Q210" s="2" t="s">
        <v>37</v>
      </c>
      <c r="R210" s="2" t="s">
        <v>37</v>
      </c>
      <c r="S210" t="s">
        <v>38</v>
      </c>
      <c r="T210" t="s">
        <v>38</v>
      </c>
      <c r="U210" t="s">
        <v>64</v>
      </c>
      <c r="V210" t="s">
        <v>18</v>
      </c>
      <c r="W210" t="s">
        <v>109</v>
      </c>
      <c r="X210" s="2">
        <v>42072</v>
      </c>
      <c r="Y210" s="2">
        <v>42042</v>
      </c>
      <c r="Z210" t="s">
        <v>42</v>
      </c>
      <c r="AA210" t="s">
        <v>54</v>
      </c>
      <c r="AB210" t="s">
        <v>161</v>
      </c>
    </row>
    <row r="211" spans="1:28" x14ac:dyDescent="0.35">
      <c r="A211">
        <v>1869088</v>
      </c>
      <c r="B211" t="s">
        <v>1010</v>
      </c>
      <c r="C211" t="s">
        <v>300</v>
      </c>
      <c r="D211" t="s">
        <v>47</v>
      </c>
      <c r="E211" s="2">
        <v>42042</v>
      </c>
      <c r="F211" t="s">
        <v>1011</v>
      </c>
      <c r="G211" t="s">
        <v>1012</v>
      </c>
      <c r="H211" t="s">
        <v>417</v>
      </c>
      <c r="I211" s="3">
        <v>39532</v>
      </c>
      <c r="J211" t="s">
        <v>1013</v>
      </c>
      <c r="K211" t="s">
        <v>63</v>
      </c>
      <c r="L211" t="s">
        <v>36</v>
      </c>
      <c r="M211" s="1">
        <v>9000</v>
      </c>
      <c r="N211" s="1">
        <v>0</v>
      </c>
      <c r="O211" s="4">
        <v>9000</v>
      </c>
      <c r="P211" s="4">
        <v>0</v>
      </c>
      <c r="Q211" s="2" t="s">
        <v>37</v>
      </c>
      <c r="R211" s="2" t="s">
        <v>37</v>
      </c>
      <c r="S211" t="s">
        <v>38</v>
      </c>
      <c r="T211" t="s">
        <v>38</v>
      </c>
      <c r="U211" t="s">
        <v>539</v>
      </c>
      <c r="V211" t="s">
        <v>18</v>
      </c>
      <c r="W211" t="s">
        <v>41</v>
      </c>
      <c r="X211" s="2">
        <v>42072</v>
      </c>
      <c r="Y211" s="2">
        <v>42042</v>
      </c>
      <c r="Z211" t="s">
        <v>42</v>
      </c>
      <c r="AA211" t="s">
        <v>54</v>
      </c>
      <c r="AB211" t="s">
        <v>197</v>
      </c>
    </row>
    <row r="212" spans="1:28" x14ac:dyDescent="0.35">
      <c r="A212">
        <v>1288257</v>
      </c>
      <c r="B212" t="s">
        <v>1014</v>
      </c>
      <c r="C212" t="s">
        <v>739</v>
      </c>
      <c r="D212" t="s">
        <v>218</v>
      </c>
      <c r="E212" s="2">
        <v>42042</v>
      </c>
      <c r="F212" t="s">
        <v>1015</v>
      </c>
      <c r="G212" t="s">
        <v>478</v>
      </c>
      <c r="H212" t="s">
        <v>33</v>
      </c>
      <c r="I212" s="3">
        <v>37343</v>
      </c>
      <c r="J212" t="s">
        <v>1016</v>
      </c>
      <c r="K212" t="s">
        <v>63</v>
      </c>
      <c r="L212" t="s">
        <v>36</v>
      </c>
      <c r="M212" s="1">
        <v>90000</v>
      </c>
      <c r="N212" s="1">
        <v>0</v>
      </c>
      <c r="O212" s="4">
        <v>90000</v>
      </c>
      <c r="P212" s="4">
        <v>0</v>
      </c>
      <c r="Q212" s="2" t="s">
        <v>37</v>
      </c>
      <c r="R212" s="2" t="s">
        <v>37</v>
      </c>
      <c r="S212" t="s">
        <v>38</v>
      </c>
      <c r="T212" t="s">
        <v>39</v>
      </c>
      <c r="U212" t="s">
        <v>73</v>
      </c>
      <c r="V212" t="s">
        <v>18</v>
      </c>
      <c r="W212" t="s">
        <v>41</v>
      </c>
      <c r="X212" s="2">
        <v>42072</v>
      </c>
      <c r="Y212" s="2">
        <v>42042</v>
      </c>
      <c r="Z212" t="s">
        <v>149</v>
      </c>
      <c r="AA212" t="s">
        <v>54</v>
      </c>
      <c r="AB212" t="s">
        <v>55</v>
      </c>
    </row>
    <row r="213" spans="1:28" x14ac:dyDescent="0.35">
      <c r="A213">
        <v>1860085</v>
      </c>
      <c r="B213" t="s">
        <v>1017</v>
      </c>
      <c r="C213" t="s">
        <v>723</v>
      </c>
      <c r="D213" t="s">
        <v>30</v>
      </c>
      <c r="E213" s="2">
        <v>42042</v>
      </c>
      <c r="F213" t="s">
        <v>1018</v>
      </c>
      <c r="G213" t="s">
        <v>1019</v>
      </c>
      <c r="H213" t="s">
        <v>1020</v>
      </c>
      <c r="I213" s="3">
        <v>6123</v>
      </c>
      <c r="J213" t="s">
        <v>1021</v>
      </c>
      <c r="K213" t="s">
        <v>63</v>
      </c>
      <c r="L213" t="s">
        <v>36</v>
      </c>
      <c r="M213" s="1">
        <v>375000</v>
      </c>
      <c r="N213" s="1">
        <v>3075</v>
      </c>
      <c r="O213" s="4">
        <v>378075</v>
      </c>
      <c r="P213" s="4">
        <v>0</v>
      </c>
      <c r="Q213" s="2" t="s">
        <v>37</v>
      </c>
      <c r="R213" s="2" t="s">
        <v>37</v>
      </c>
      <c r="S213" t="s">
        <v>38</v>
      </c>
      <c r="T213" t="s">
        <v>38</v>
      </c>
      <c r="U213" t="s">
        <v>539</v>
      </c>
      <c r="V213" t="s">
        <v>18</v>
      </c>
      <c r="W213" t="s">
        <v>109</v>
      </c>
      <c r="X213" s="2">
        <v>42072</v>
      </c>
      <c r="Y213" s="2">
        <v>42042</v>
      </c>
      <c r="Z213" t="s">
        <v>127</v>
      </c>
      <c r="AA213" t="s">
        <v>43</v>
      </c>
      <c r="AB213" t="s">
        <v>44</v>
      </c>
    </row>
    <row r="214" spans="1:28" x14ac:dyDescent="0.35">
      <c r="A214">
        <v>1307214</v>
      </c>
      <c r="B214" t="s">
        <v>1022</v>
      </c>
      <c r="C214" t="s">
        <v>906</v>
      </c>
      <c r="D214" t="s">
        <v>138</v>
      </c>
      <c r="E214" s="2">
        <v>42042</v>
      </c>
      <c r="F214" t="s">
        <v>1023</v>
      </c>
      <c r="G214" t="s">
        <v>1024</v>
      </c>
      <c r="H214" t="s">
        <v>253</v>
      </c>
      <c r="I214" s="3">
        <v>20222</v>
      </c>
      <c r="J214" t="s">
        <v>1025</v>
      </c>
      <c r="K214" t="s">
        <v>565</v>
      </c>
      <c r="L214" t="s">
        <v>36</v>
      </c>
      <c r="M214" s="1">
        <v>67000</v>
      </c>
      <c r="N214" s="1">
        <v>542.70000000000005</v>
      </c>
      <c r="O214" s="4">
        <v>67542.7</v>
      </c>
      <c r="P214" s="4">
        <v>0</v>
      </c>
      <c r="Q214" s="2" t="s">
        <v>37</v>
      </c>
      <c r="R214" s="2" t="s">
        <v>37</v>
      </c>
      <c r="S214" t="s">
        <v>38</v>
      </c>
      <c r="T214" t="s">
        <v>39</v>
      </c>
      <c r="U214" t="s">
        <v>40</v>
      </c>
      <c r="V214" t="s">
        <v>18</v>
      </c>
      <c r="W214" t="s">
        <v>41</v>
      </c>
      <c r="X214" s="2">
        <v>42162</v>
      </c>
      <c r="Y214" s="2">
        <v>42042</v>
      </c>
      <c r="Z214" t="s">
        <v>42</v>
      </c>
      <c r="AA214" t="s">
        <v>43</v>
      </c>
      <c r="AB214" t="s">
        <v>44</v>
      </c>
    </row>
    <row r="215" spans="1:28" x14ac:dyDescent="0.35">
      <c r="A215">
        <v>1719404</v>
      </c>
      <c r="B215" t="s">
        <v>1026</v>
      </c>
      <c r="C215" t="s">
        <v>339</v>
      </c>
      <c r="D215" t="s">
        <v>86</v>
      </c>
      <c r="E215" s="2">
        <v>42042</v>
      </c>
      <c r="F215" t="s">
        <v>1027</v>
      </c>
      <c r="G215" t="s">
        <v>608</v>
      </c>
      <c r="H215" t="s">
        <v>70</v>
      </c>
      <c r="I215" s="3">
        <v>43229</v>
      </c>
      <c r="J215" t="s">
        <v>1028</v>
      </c>
      <c r="K215" t="s">
        <v>63</v>
      </c>
      <c r="L215" t="s">
        <v>36</v>
      </c>
      <c r="M215" s="1">
        <v>40000</v>
      </c>
      <c r="N215" s="1">
        <v>0</v>
      </c>
      <c r="O215" s="4">
        <v>40000</v>
      </c>
      <c r="P215" s="4">
        <v>0</v>
      </c>
      <c r="Q215" s="2" t="s">
        <v>37</v>
      </c>
      <c r="R215" s="2" t="s">
        <v>37</v>
      </c>
      <c r="S215" t="s">
        <v>39</v>
      </c>
      <c r="T215" t="s">
        <v>39</v>
      </c>
      <c r="U215" t="s">
        <v>64</v>
      </c>
      <c r="V215" t="s">
        <v>18</v>
      </c>
      <c r="W215" t="s">
        <v>109</v>
      </c>
      <c r="X215" s="2">
        <v>42072</v>
      </c>
      <c r="Y215" s="2">
        <v>42042</v>
      </c>
      <c r="Z215" t="s">
        <v>135</v>
      </c>
      <c r="AA215" t="s">
        <v>54</v>
      </c>
      <c r="AB215" t="s">
        <v>119</v>
      </c>
    </row>
    <row r="216" spans="1:28" x14ac:dyDescent="0.35">
      <c r="A216">
        <v>1366221</v>
      </c>
      <c r="B216" t="s">
        <v>1029</v>
      </c>
      <c r="C216" t="s">
        <v>456</v>
      </c>
      <c r="D216" t="s">
        <v>129</v>
      </c>
      <c r="E216" s="2">
        <v>42043</v>
      </c>
      <c r="F216" t="s">
        <v>1030</v>
      </c>
      <c r="G216" t="s">
        <v>1031</v>
      </c>
      <c r="H216" t="s">
        <v>276</v>
      </c>
      <c r="I216" s="3">
        <v>57007</v>
      </c>
      <c r="J216" t="s">
        <v>1032</v>
      </c>
      <c r="K216" t="s">
        <v>63</v>
      </c>
      <c r="L216" t="s">
        <v>36</v>
      </c>
      <c r="M216" s="1">
        <v>69000</v>
      </c>
      <c r="N216" s="1">
        <v>427.8</v>
      </c>
      <c r="O216" s="4">
        <v>69427.8</v>
      </c>
      <c r="P216" s="4">
        <v>0</v>
      </c>
      <c r="Q216" s="2" t="s">
        <v>37</v>
      </c>
      <c r="R216" s="2" t="s">
        <v>37</v>
      </c>
      <c r="S216" t="s">
        <v>39</v>
      </c>
      <c r="T216" t="s">
        <v>38</v>
      </c>
      <c r="U216" t="s">
        <v>539</v>
      </c>
      <c r="V216" t="s">
        <v>18</v>
      </c>
      <c r="W216" t="s">
        <v>92</v>
      </c>
      <c r="X216" s="2">
        <v>42073</v>
      </c>
      <c r="Y216" s="2">
        <v>42043</v>
      </c>
      <c r="Z216" t="s">
        <v>42</v>
      </c>
      <c r="AA216" t="s">
        <v>54</v>
      </c>
      <c r="AB216" t="s">
        <v>161</v>
      </c>
    </row>
    <row r="217" spans="1:28" x14ac:dyDescent="0.35">
      <c r="A217">
        <v>1760279</v>
      </c>
      <c r="B217" t="s">
        <v>1033</v>
      </c>
      <c r="C217" t="s">
        <v>1034</v>
      </c>
      <c r="D217" t="s">
        <v>67</v>
      </c>
      <c r="E217" s="2">
        <v>42043</v>
      </c>
      <c r="F217" t="s">
        <v>1035</v>
      </c>
      <c r="G217" t="s">
        <v>32</v>
      </c>
      <c r="H217" t="s">
        <v>33</v>
      </c>
      <c r="I217" s="3">
        <v>37909</v>
      </c>
      <c r="J217" t="s">
        <v>1036</v>
      </c>
      <c r="K217" t="s">
        <v>513</v>
      </c>
      <c r="L217" t="s">
        <v>100</v>
      </c>
      <c r="M217" s="1">
        <v>434000</v>
      </c>
      <c r="N217" s="1">
        <v>0</v>
      </c>
      <c r="O217" s="4">
        <v>434000</v>
      </c>
      <c r="P217" s="4">
        <v>0</v>
      </c>
      <c r="Q217" s="2" t="s">
        <v>37</v>
      </c>
      <c r="R217" s="2" t="s">
        <v>37</v>
      </c>
      <c r="S217" t="s">
        <v>38</v>
      </c>
      <c r="T217" t="s">
        <v>38</v>
      </c>
      <c r="U217" t="s">
        <v>83</v>
      </c>
      <c r="V217" t="s">
        <v>18</v>
      </c>
      <c r="W217" t="s">
        <v>109</v>
      </c>
      <c r="X217" s="2">
        <v>42073</v>
      </c>
      <c r="Y217" s="2">
        <v>42043</v>
      </c>
      <c r="Z217" t="s">
        <v>42</v>
      </c>
      <c r="AA217" t="s">
        <v>43</v>
      </c>
      <c r="AB217" t="s">
        <v>44</v>
      </c>
    </row>
    <row r="218" spans="1:28" x14ac:dyDescent="0.35">
      <c r="A218">
        <v>1547795</v>
      </c>
      <c r="B218" t="s">
        <v>1037</v>
      </c>
      <c r="C218" t="s">
        <v>1038</v>
      </c>
      <c r="D218" t="s">
        <v>187</v>
      </c>
      <c r="E218" s="2">
        <v>42044</v>
      </c>
      <c r="F218" t="s">
        <v>1039</v>
      </c>
      <c r="G218" t="s">
        <v>32</v>
      </c>
      <c r="H218" t="s">
        <v>33</v>
      </c>
      <c r="I218" s="3">
        <v>37909</v>
      </c>
      <c r="J218" t="s">
        <v>1040</v>
      </c>
      <c r="K218" t="s">
        <v>629</v>
      </c>
      <c r="L218" t="s">
        <v>36</v>
      </c>
      <c r="M218" s="1">
        <v>343000</v>
      </c>
      <c r="N218" s="1">
        <v>0</v>
      </c>
      <c r="O218" s="4">
        <v>343000</v>
      </c>
      <c r="P218" s="4">
        <v>0</v>
      </c>
      <c r="Q218" s="2" t="s">
        <v>37</v>
      </c>
      <c r="R218" s="2" t="s">
        <v>37</v>
      </c>
      <c r="S218" t="s">
        <v>38</v>
      </c>
      <c r="T218" t="s">
        <v>38</v>
      </c>
      <c r="U218" t="s">
        <v>53</v>
      </c>
      <c r="V218" t="s">
        <v>18</v>
      </c>
      <c r="W218" t="s">
        <v>92</v>
      </c>
      <c r="X218" s="2">
        <v>42074</v>
      </c>
      <c r="Y218" s="2">
        <v>42044</v>
      </c>
      <c r="Z218" t="s">
        <v>135</v>
      </c>
      <c r="AA218" t="s">
        <v>54</v>
      </c>
      <c r="AB218" t="s">
        <v>197</v>
      </c>
    </row>
    <row r="219" spans="1:28" x14ac:dyDescent="0.35">
      <c r="A219">
        <v>1432348</v>
      </c>
      <c r="B219" t="s">
        <v>1041</v>
      </c>
      <c r="C219" t="s">
        <v>204</v>
      </c>
      <c r="D219" t="s">
        <v>205</v>
      </c>
      <c r="E219" s="2">
        <v>42044</v>
      </c>
      <c r="F219" t="s">
        <v>1042</v>
      </c>
      <c r="G219" t="s">
        <v>913</v>
      </c>
      <c r="H219" t="s">
        <v>70</v>
      </c>
      <c r="I219" s="3">
        <v>43613</v>
      </c>
      <c r="J219" t="s">
        <v>1043</v>
      </c>
      <c r="K219" t="s">
        <v>63</v>
      </c>
      <c r="L219" t="s">
        <v>36</v>
      </c>
      <c r="M219" s="1">
        <v>313000</v>
      </c>
      <c r="N219" s="1">
        <v>2691.8</v>
      </c>
      <c r="O219" s="4">
        <v>315691.8</v>
      </c>
      <c r="P219" s="4">
        <v>0</v>
      </c>
      <c r="Q219" s="2" t="s">
        <v>37</v>
      </c>
      <c r="R219" s="2" t="s">
        <v>37</v>
      </c>
      <c r="S219" t="s">
        <v>38</v>
      </c>
      <c r="T219" t="s">
        <v>39</v>
      </c>
      <c r="U219" t="s">
        <v>83</v>
      </c>
      <c r="V219" t="s">
        <v>18</v>
      </c>
      <c r="W219" t="s">
        <v>41</v>
      </c>
      <c r="X219" s="2">
        <v>42074</v>
      </c>
      <c r="Y219" s="2">
        <v>42047</v>
      </c>
      <c r="Z219" t="s">
        <v>149</v>
      </c>
      <c r="AA219" t="s">
        <v>54</v>
      </c>
      <c r="AB219" t="s">
        <v>197</v>
      </c>
    </row>
    <row r="220" spans="1:28" x14ac:dyDescent="0.35">
      <c r="A220">
        <v>1745014</v>
      </c>
      <c r="B220" t="s">
        <v>1044</v>
      </c>
      <c r="C220" t="s">
        <v>85</v>
      </c>
      <c r="D220" t="s">
        <v>414</v>
      </c>
      <c r="E220" s="2">
        <v>42044</v>
      </c>
      <c r="F220" t="s">
        <v>1045</v>
      </c>
      <c r="G220" t="s">
        <v>1046</v>
      </c>
      <c r="H220" t="s">
        <v>379</v>
      </c>
      <c r="I220" s="3">
        <v>29730</v>
      </c>
      <c r="J220" t="s">
        <v>1047</v>
      </c>
      <c r="K220" t="s">
        <v>63</v>
      </c>
      <c r="L220" t="s">
        <v>36</v>
      </c>
      <c r="M220" s="1">
        <v>117000</v>
      </c>
      <c r="N220" s="1">
        <v>0</v>
      </c>
      <c r="O220" s="4">
        <v>117000</v>
      </c>
      <c r="P220" s="4">
        <v>0</v>
      </c>
      <c r="Q220" s="2" t="s">
        <v>37</v>
      </c>
      <c r="R220" s="2" t="s">
        <v>37</v>
      </c>
      <c r="S220" t="s">
        <v>39</v>
      </c>
      <c r="T220" t="s">
        <v>38</v>
      </c>
      <c r="U220" t="s">
        <v>241</v>
      </c>
      <c r="V220" t="s">
        <v>18</v>
      </c>
      <c r="W220" t="s">
        <v>41</v>
      </c>
      <c r="X220" s="2">
        <v>42074</v>
      </c>
      <c r="Y220" s="2">
        <v>42044</v>
      </c>
      <c r="Z220" t="s">
        <v>42</v>
      </c>
      <c r="AA220" t="s">
        <v>54</v>
      </c>
      <c r="AB220" t="s">
        <v>161</v>
      </c>
    </row>
    <row r="221" spans="1:28" x14ac:dyDescent="0.35">
      <c r="A221">
        <v>1782433</v>
      </c>
      <c r="B221" t="s">
        <v>1048</v>
      </c>
      <c r="C221" t="s">
        <v>1049</v>
      </c>
      <c r="D221" t="s">
        <v>58</v>
      </c>
      <c r="E221" s="2">
        <v>42045</v>
      </c>
      <c r="F221" t="s">
        <v>1050</v>
      </c>
      <c r="G221" t="s">
        <v>69</v>
      </c>
      <c r="H221" t="s">
        <v>70</v>
      </c>
      <c r="I221" s="3">
        <v>44125</v>
      </c>
      <c r="J221" t="s">
        <v>1051</v>
      </c>
      <c r="K221" t="s">
        <v>63</v>
      </c>
      <c r="L221" t="s">
        <v>36</v>
      </c>
      <c r="M221" s="1">
        <v>420000</v>
      </c>
      <c r="N221" s="1">
        <v>2436</v>
      </c>
      <c r="O221" s="4">
        <v>422436</v>
      </c>
      <c r="P221" s="4">
        <v>0</v>
      </c>
      <c r="Q221" s="2" t="s">
        <v>37</v>
      </c>
      <c r="R221" s="2" t="s">
        <v>37</v>
      </c>
      <c r="S221" t="s">
        <v>38</v>
      </c>
      <c r="T221" t="s">
        <v>39</v>
      </c>
      <c r="U221" t="s">
        <v>40</v>
      </c>
      <c r="V221" t="s">
        <v>18</v>
      </c>
      <c r="W221" t="s">
        <v>92</v>
      </c>
      <c r="X221" s="2">
        <v>42075</v>
      </c>
      <c r="Y221" s="2">
        <v>42045</v>
      </c>
      <c r="Z221" t="s">
        <v>135</v>
      </c>
      <c r="AA221" t="s">
        <v>54</v>
      </c>
      <c r="AB221" t="s">
        <v>119</v>
      </c>
    </row>
    <row r="222" spans="1:28" x14ac:dyDescent="0.35">
      <c r="A222">
        <v>1286262</v>
      </c>
      <c r="B222" t="s">
        <v>1052</v>
      </c>
      <c r="C222" t="s">
        <v>710</v>
      </c>
      <c r="D222" t="s">
        <v>414</v>
      </c>
      <c r="E222" s="2">
        <v>42045</v>
      </c>
      <c r="F222" t="s">
        <v>1053</v>
      </c>
      <c r="G222" t="s">
        <v>825</v>
      </c>
      <c r="H222" t="s">
        <v>759</v>
      </c>
      <c r="I222" s="3">
        <v>85364</v>
      </c>
      <c r="J222" t="s">
        <v>1054</v>
      </c>
      <c r="K222" t="s">
        <v>407</v>
      </c>
      <c r="L222" t="s">
        <v>36</v>
      </c>
      <c r="M222" s="1">
        <v>14000</v>
      </c>
      <c r="N222" s="1">
        <v>84</v>
      </c>
      <c r="O222" s="4">
        <v>14084</v>
      </c>
      <c r="P222" s="4">
        <v>0</v>
      </c>
      <c r="Q222" s="2" t="s">
        <v>37</v>
      </c>
      <c r="R222" s="2" t="s">
        <v>37</v>
      </c>
      <c r="S222" t="s">
        <v>38</v>
      </c>
      <c r="T222" t="s">
        <v>38</v>
      </c>
      <c r="U222" t="s">
        <v>241</v>
      </c>
      <c r="V222" t="s">
        <v>18</v>
      </c>
      <c r="W222" t="s">
        <v>109</v>
      </c>
      <c r="X222" s="2">
        <v>42075</v>
      </c>
      <c r="Y222" s="2">
        <v>42045</v>
      </c>
      <c r="Z222" t="s">
        <v>135</v>
      </c>
      <c r="AA222" t="s">
        <v>43</v>
      </c>
      <c r="AB222" t="s">
        <v>348</v>
      </c>
    </row>
    <row r="223" spans="1:28" x14ac:dyDescent="0.35">
      <c r="A223">
        <v>1709462</v>
      </c>
      <c r="B223" t="s">
        <v>1055</v>
      </c>
      <c r="C223" t="s">
        <v>906</v>
      </c>
      <c r="D223" t="s">
        <v>77</v>
      </c>
      <c r="E223" s="2">
        <v>42045</v>
      </c>
      <c r="F223" t="s">
        <v>1056</v>
      </c>
      <c r="G223" t="s">
        <v>496</v>
      </c>
      <c r="H223" t="s">
        <v>497</v>
      </c>
      <c r="I223" s="3">
        <v>53140</v>
      </c>
      <c r="J223" t="s">
        <v>1057</v>
      </c>
      <c r="K223" t="s">
        <v>63</v>
      </c>
      <c r="L223" t="s">
        <v>36</v>
      </c>
      <c r="M223" s="1">
        <v>61000</v>
      </c>
      <c r="N223" s="1">
        <v>0</v>
      </c>
      <c r="O223" s="4">
        <v>61000</v>
      </c>
      <c r="P223" s="4">
        <v>0</v>
      </c>
      <c r="Q223" s="2" t="s">
        <v>37</v>
      </c>
      <c r="R223" s="2" t="s">
        <v>37</v>
      </c>
      <c r="S223" t="s">
        <v>38</v>
      </c>
      <c r="T223" t="s">
        <v>38</v>
      </c>
      <c r="U223" t="s">
        <v>539</v>
      </c>
      <c r="V223" t="s">
        <v>18</v>
      </c>
      <c r="W223" t="s">
        <v>41</v>
      </c>
      <c r="X223" s="2">
        <v>42075</v>
      </c>
      <c r="Y223" s="2">
        <v>42045</v>
      </c>
      <c r="Z223" t="s">
        <v>42</v>
      </c>
      <c r="AA223" t="s">
        <v>43</v>
      </c>
      <c r="AB223" t="s">
        <v>44</v>
      </c>
    </row>
    <row r="224" spans="1:28" x14ac:dyDescent="0.35">
      <c r="A224">
        <v>1899536</v>
      </c>
      <c r="B224" t="s">
        <v>1058</v>
      </c>
      <c r="C224" t="s">
        <v>238</v>
      </c>
      <c r="D224" t="s">
        <v>425</v>
      </c>
      <c r="E224" s="2">
        <v>42046</v>
      </c>
      <c r="F224" t="s">
        <v>1059</v>
      </c>
      <c r="G224" t="s">
        <v>220</v>
      </c>
      <c r="H224" t="s">
        <v>221</v>
      </c>
      <c r="I224" s="3">
        <v>4005</v>
      </c>
      <c r="J224" t="s">
        <v>1060</v>
      </c>
      <c r="K224" t="s">
        <v>372</v>
      </c>
      <c r="L224" t="s">
        <v>36</v>
      </c>
      <c r="M224" s="1">
        <v>296000</v>
      </c>
      <c r="N224" s="1">
        <v>1864.8000000000002</v>
      </c>
      <c r="O224" s="4">
        <v>297864.8</v>
      </c>
      <c r="P224" s="4">
        <v>0</v>
      </c>
      <c r="Q224" s="2" t="s">
        <v>37</v>
      </c>
      <c r="R224" s="2" t="s">
        <v>37</v>
      </c>
      <c r="S224" t="s">
        <v>38</v>
      </c>
      <c r="T224" t="s">
        <v>38</v>
      </c>
      <c r="U224" t="s">
        <v>241</v>
      </c>
      <c r="V224" t="s">
        <v>18</v>
      </c>
      <c r="W224" t="s">
        <v>109</v>
      </c>
      <c r="X224" s="2">
        <v>42076</v>
      </c>
      <c r="Y224" s="2">
        <v>42046</v>
      </c>
      <c r="Z224" t="s">
        <v>135</v>
      </c>
      <c r="AA224" t="s">
        <v>43</v>
      </c>
      <c r="AB224" t="s">
        <v>74</v>
      </c>
    </row>
    <row r="225" spans="1:28" x14ac:dyDescent="0.35">
      <c r="A225">
        <v>1433649</v>
      </c>
      <c r="B225" t="s">
        <v>1061</v>
      </c>
      <c r="C225" t="s">
        <v>618</v>
      </c>
      <c r="D225" t="s">
        <v>218</v>
      </c>
      <c r="E225" s="2">
        <v>42046</v>
      </c>
      <c r="F225" t="s">
        <v>1062</v>
      </c>
      <c r="G225" t="s">
        <v>487</v>
      </c>
      <c r="H225" t="s">
        <v>312</v>
      </c>
      <c r="I225" s="3">
        <v>68123</v>
      </c>
      <c r="J225" t="s">
        <v>1063</v>
      </c>
      <c r="K225" t="s">
        <v>629</v>
      </c>
      <c r="L225" t="s">
        <v>36</v>
      </c>
      <c r="M225" s="1">
        <v>300000</v>
      </c>
      <c r="N225" s="1">
        <v>1800</v>
      </c>
      <c r="O225" s="4">
        <v>301800</v>
      </c>
      <c r="P225" s="4">
        <v>0</v>
      </c>
      <c r="Q225" s="2" t="s">
        <v>37</v>
      </c>
      <c r="R225" s="2" t="s">
        <v>37</v>
      </c>
      <c r="S225" t="s">
        <v>38</v>
      </c>
      <c r="T225" t="s">
        <v>39</v>
      </c>
      <c r="U225" t="s">
        <v>141</v>
      </c>
      <c r="V225" t="s">
        <v>18</v>
      </c>
      <c r="W225" t="s">
        <v>92</v>
      </c>
      <c r="X225" s="2">
        <v>42076</v>
      </c>
      <c r="Y225" s="2">
        <v>42046</v>
      </c>
      <c r="Z225" t="s">
        <v>127</v>
      </c>
      <c r="AA225" t="s">
        <v>54</v>
      </c>
      <c r="AB225" t="s">
        <v>161</v>
      </c>
    </row>
    <row r="226" spans="1:28" x14ac:dyDescent="0.35">
      <c r="A226">
        <v>1809616</v>
      </c>
      <c r="B226" t="s">
        <v>1064</v>
      </c>
      <c r="C226" t="s">
        <v>696</v>
      </c>
      <c r="D226" t="s">
        <v>394</v>
      </c>
      <c r="E226" s="2">
        <v>42046</v>
      </c>
      <c r="F226" t="s">
        <v>1065</v>
      </c>
      <c r="G226" t="s">
        <v>1066</v>
      </c>
      <c r="H226" t="s">
        <v>89</v>
      </c>
      <c r="I226" s="3">
        <v>84604</v>
      </c>
      <c r="J226" t="s">
        <v>1067</v>
      </c>
      <c r="K226" t="s">
        <v>306</v>
      </c>
      <c r="L226" t="s">
        <v>36</v>
      </c>
      <c r="M226" s="1">
        <v>356000</v>
      </c>
      <c r="N226" s="1">
        <v>2278.4</v>
      </c>
      <c r="O226" s="4">
        <v>358278.40000000002</v>
      </c>
      <c r="P226" s="4">
        <v>0</v>
      </c>
      <c r="Q226" s="2" t="s">
        <v>37</v>
      </c>
      <c r="R226" s="2" t="s">
        <v>37</v>
      </c>
      <c r="S226" t="s">
        <v>38</v>
      </c>
      <c r="T226" t="s">
        <v>38</v>
      </c>
      <c r="U226" t="s">
        <v>148</v>
      </c>
      <c r="V226" t="s">
        <v>18</v>
      </c>
      <c r="W226" t="s">
        <v>41</v>
      </c>
      <c r="X226" s="2">
        <v>42166</v>
      </c>
      <c r="Y226" s="2">
        <v>42046</v>
      </c>
      <c r="Z226" t="s">
        <v>42</v>
      </c>
      <c r="AA226" t="s">
        <v>54</v>
      </c>
      <c r="AB226" t="s">
        <v>197</v>
      </c>
    </row>
    <row r="227" spans="1:28" x14ac:dyDescent="0.35">
      <c r="A227">
        <v>1660522</v>
      </c>
      <c r="B227" t="s">
        <v>1068</v>
      </c>
      <c r="C227" t="s">
        <v>266</v>
      </c>
      <c r="D227" t="s">
        <v>86</v>
      </c>
      <c r="E227" s="2">
        <v>42046</v>
      </c>
      <c r="F227" t="s">
        <v>1069</v>
      </c>
      <c r="G227" t="s">
        <v>69</v>
      </c>
      <c r="H227" t="s">
        <v>70</v>
      </c>
      <c r="I227" s="3">
        <v>44125</v>
      </c>
      <c r="J227" t="s">
        <v>1070</v>
      </c>
      <c r="K227" t="s">
        <v>63</v>
      </c>
      <c r="L227" t="s">
        <v>36</v>
      </c>
      <c r="M227" s="1">
        <v>324000</v>
      </c>
      <c r="N227" s="1">
        <v>0</v>
      </c>
      <c r="O227" s="4">
        <v>324000</v>
      </c>
      <c r="P227" s="4">
        <v>0</v>
      </c>
      <c r="Q227" s="2" t="s">
        <v>37</v>
      </c>
      <c r="R227" s="2" t="s">
        <v>37</v>
      </c>
      <c r="S227" t="s">
        <v>38</v>
      </c>
      <c r="T227" t="s">
        <v>38</v>
      </c>
      <c r="U227" t="s">
        <v>361</v>
      </c>
      <c r="V227" t="s">
        <v>18</v>
      </c>
      <c r="W227" t="s">
        <v>92</v>
      </c>
      <c r="X227" s="2">
        <v>42076</v>
      </c>
      <c r="Y227" s="2">
        <v>42046</v>
      </c>
      <c r="Z227" t="s">
        <v>127</v>
      </c>
      <c r="AA227" t="s">
        <v>54</v>
      </c>
      <c r="AB227" t="s">
        <v>197</v>
      </c>
    </row>
    <row r="228" spans="1:28" x14ac:dyDescent="0.35">
      <c r="A228">
        <v>1651607</v>
      </c>
      <c r="B228" t="s">
        <v>1071</v>
      </c>
      <c r="C228" t="s">
        <v>249</v>
      </c>
      <c r="D228" t="s">
        <v>86</v>
      </c>
      <c r="E228" s="2">
        <v>42046</v>
      </c>
      <c r="F228" t="s">
        <v>1072</v>
      </c>
      <c r="G228" t="s">
        <v>1073</v>
      </c>
      <c r="H228" t="s">
        <v>596</v>
      </c>
      <c r="I228" s="3">
        <v>19901</v>
      </c>
      <c r="J228" t="s">
        <v>1074</v>
      </c>
      <c r="K228" t="s">
        <v>52</v>
      </c>
      <c r="L228" t="s">
        <v>36</v>
      </c>
      <c r="M228" s="1">
        <v>249000</v>
      </c>
      <c r="N228" s="1">
        <v>0</v>
      </c>
      <c r="O228" s="4">
        <v>249000</v>
      </c>
      <c r="P228" s="4">
        <v>0</v>
      </c>
      <c r="Q228" s="2" t="s">
        <v>37</v>
      </c>
      <c r="R228" s="2" t="s">
        <v>37</v>
      </c>
      <c r="S228" t="s">
        <v>38</v>
      </c>
      <c r="T228" t="s">
        <v>38</v>
      </c>
      <c r="U228" t="s">
        <v>53</v>
      </c>
      <c r="V228" t="s">
        <v>18</v>
      </c>
      <c r="W228" t="s">
        <v>92</v>
      </c>
      <c r="X228" s="2">
        <v>42076</v>
      </c>
      <c r="Y228" s="2">
        <v>42046</v>
      </c>
      <c r="Z228" t="s">
        <v>42</v>
      </c>
      <c r="AA228" t="s">
        <v>54</v>
      </c>
      <c r="AB228" t="s">
        <v>119</v>
      </c>
    </row>
    <row r="229" spans="1:28" x14ac:dyDescent="0.35">
      <c r="A229">
        <v>1639357</v>
      </c>
      <c r="B229" t="s">
        <v>1075</v>
      </c>
      <c r="C229" t="s">
        <v>66</v>
      </c>
      <c r="D229" t="s">
        <v>250</v>
      </c>
      <c r="E229" s="2">
        <v>42046</v>
      </c>
      <c r="F229" t="s">
        <v>1076</v>
      </c>
      <c r="G229" t="s">
        <v>1008</v>
      </c>
      <c r="H229" t="s">
        <v>179</v>
      </c>
      <c r="I229" s="3">
        <v>23432</v>
      </c>
      <c r="J229" t="s">
        <v>1077</v>
      </c>
      <c r="K229" t="s">
        <v>82</v>
      </c>
      <c r="L229" t="s">
        <v>36</v>
      </c>
      <c r="M229" s="1">
        <v>57000</v>
      </c>
      <c r="N229" s="1">
        <v>524.4</v>
      </c>
      <c r="O229" s="4">
        <v>57524.4</v>
      </c>
      <c r="P229" s="4">
        <v>0</v>
      </c>
      <c r="Q229" s="2" t="s">
        <v>37</v>
      </c>
      <c r="R229" s="2" t="s">
        <v>37</v>
      </c>
      <c r="S229" t="s">
        <v>38</v>
      </c>
      <c r="T229" t="s">
        <v>39</v>
      </c>
      <c r="U229" t="s">
        <v>307</v>
      </c>
      <c r="V229" t="s">
        <v>18</v>
      </c>
      <c r="W229" t="s">
        <v>41</v>
      </c>
      <c r="X229" s="2">
        <v>42076</v>
      </c>
      <c r="Y229" s="2">
        <v>42046</v>
      </c>
      <c r="Z229" t="s">
        <v>127</v>
      </c>
      <c r="AA229" t="s">
        <v>54</v>
      </c>
      <c r="AB229" t="s">
        <v>197</v>
      </c>
    </row>
    <row r="230" spans="1:28" x14ac:dyDescent="0.35">
      <c r="A230">
        <v>1537074</v>
      </c>
      <c r="B230" t="s">
        <v>1078</v>
      </c>
      <c r="C230" t="s">
        <v>561</v>
      </c>
      <c r="D230" t="s">
        <v>67</v>
      </c>
      <c r="E230" s="2">
        <v>42046</v>
      </c>
      <c r="F230" t="s">
        <v>1079</v>
      </c>
      <c r="G230" t="s">
        <v>1080</v>
      </c>
      <c r="H230" t="s">
        <v>317</v>
      </c>
      <c r="I230" s="3">
        <v>33101</v>
      </c>
      <c r="J230" t="s">
        <v>1081</v>
      </c>
      <c r="K230" t="s">
        <v>63</v>
      </c>
      <c r="L230" t="s">
        <v>36</v>
      </c>
      <c r="M230" s="1">
        <v>350000</v>
      </c>
      <c r="N230" s="1">
        <v>0</v>
      </c>
      <c r="O230" s="4">
        <v>350000</v>
      </c>
      <c r="P230" s="4">
        <v>0</v>
      </c>
      <c r="Q230" s="2" t="s">
        <v>37</v>
      </c>
      <c r="R230" s="2" t="s">
        <v>37</v>
      </c>
      <c r="S230" t="s">
        <v>38</v>
      </c>
      <c r="T230" t="s">
        <v>38</v>
      </c>
      <c r="U230" t="s">
        <v>64</v>
      </c>
      <c r="V230" t="s">
        <v>18</v>
      </c>
      <c r="W230" t="s">
        <v>41</v>
      </c>
      <c r="X230" s="2">
        <v>42076</v>
      </c>
      <c r="Y230" s="2">
        <v>42047</v>
      </c>
      <c r="Z230" t="s">
        <v>42</v>
      </c>
      <c r="AA230" t="s">
        <v>43</v>
      </c>
      <c r="AB230" t="s">
        <v>44</v>
      </c>
    </row>
    <row r="231" spans="1:28" x14ac:dyDescent="0.35">
      <c r="A231">
        <v>1562473</v>
      </c>
      <c r="B231" t="s">
        <v>1082</v>
      </c>
      <c r="C231" t="s">
        <v>382</v>
      </c>
      <c r="D231" t="s">
        <v>122</v>
      </c>
      <c r="E231" s="2">
        <v>42047</v>
      </c>
      <c r="F231" t="s">
        <v>1083</v>
      </c>
      <c r="G231" t="s">
        <v>608</v>
      </c>
      <c r="H231" t="s">
        <v>646</v>
      </c>
      <c r="I231" s="3">
        <v>31829</v>
      </c>
      <c r="J231" t="s">
        <v>1084</v>
      </c>
      <c r="K231" t="s">
        <v>52</v>
      </c>
      <c r="L231" t="s">
        <v>36</v>
      </c>
      <c r="M231" s="1">
        <v>162000</v>
      </c>
      <c r="N231" s="1">
        <v>0</v>
      </c>
      <c r="O231" s="4">
        <v>162000</v>
      </c>
      <c r="P231" s="4">
        <v>0</v>
      </c>
      <c r="Q231" s="2" t="s">
        <v>37</v>
      </c>
      <c r="R231" s="2" t="s">
        <v>37</v>
      </c>
      <c r="S231" t="s">
        <v>38</v>
      </c>
      <c r="T231" t="s">
        <v>38</v>
      </c>
      <c r="U231" t="s">
        <v>40</v>
      </c>
      <c r="V231" t="s">
        <v>18</v>
      </c>
      <c r="W231" t="s">
        <v>92</v>
      </c>
      <c r="X231" s="2">
        <v>42077</v>
      </c>
      <c r="Y231" s="2">
        <v>42047</v>
      </c>
      <c r="Z231" t="s">
        <v>42</v>
      </c>
      <c r="AA231" t="s">
        <v>43</v>
      </c>
      <c r="AB231" t="s">
        <v>55</v>
      </c>
    </row>
    <row r="232" spans="1:28" x14ac:dyDescent="0.35">
      <c r="A232">
        <v>1258278</v>
      </c>
      <c r="B232" t="s">
        <v>1085</v>
      </c>
      <c r="C232" t="s">
        <v>923</v>
      </c>
      <c r="D232" t="s">
        <v>250</v>
      </c>
      <c r="E232" s="2">
        <v>42047</v>
      </c>
      <c r="F232" t="s">
        <v>1086</v>
      </c>
      <c r="G232" t="s">
        <v>516</v>
      </c>
      <c r="H232" t="s">
        <v>511</v>
      </c>
      <c r="I232" s="3">
        <v>72402</v>
      </c>
      <c r="J232" t="s">
        <v>1087</v>
      </c>
      <c r="K232" t="s">
        <v>166</v>
      </c>
      <c r="L232" t="s">
        <v>36</v>
      </c>
      <c r="M232" s="1">
        <v>63000</v>
      </c>
      <c r="N232" s="1">
        <v>573.30000000000007</v>
      </c>
      <c r="O232" s="4">
        <v>63573.3</v>
      </c>
      <c r="P232" s="4">
        <v>0</v>
      </c>
      <c r="Q232" s="2" t="s">
        <v>37</v>
      </c>
      <c r="R232" s="2" t="s">
        <v>37</v>
      </c>
      <c r="S232" t="s">
        <v>38</v>
      </c>
      <c r="T232" t="s">
        <v>39</v>
      </c>
      <c r="U232" t="s">
        <v>361</v>
      </c>
      <c r="V232" t="s">
        <v>298</v>
      </c>
      <c r="W232" t="s">
        <v>92</v>
      </c>
      <c r="X232" s="2">
        <v>42077</v>
      </c>
      <c r="Y232" s="2">
        <v>42047</v>
      </c>
      <c r="Z232" t="s">
        <v>42</v>
      </c>
      <c r="AA232" t="s">
        <v>43</v>
      </c>
      <c r="AB232" t="s">
        <v>74</v>
      </c>
    </row>
    <row r="233" spans="1:28" x14ac:dyDescent="0.35">
      <c r="A233">
        <v>1493490</v>
      </c>
      <c r="B233" t="s">
        <v>1088</v>
      </c>
      <c r="C233" t="s">
        <v>1089</v>
      </c>
      <c r="D233" t="s">
        <v>414</v>
      </c>
      <c r="E233" s="2">
        <v>42047</v>
      </c>
      <c r="F233" t="s">
        <v>1090</v>
      </c>
      <c r="G233" t="s">
        <v>1091</v>
      </c>
      <c r="H233" t="s">
        <v>459</v>
      </c>
      <c r="I233" s="3">
        <v>82073</v>
      </c>
      <c r="J233" t="s">
        <v>1092</v>
      </c>
      <c r="K233" t="s">
        <v>63</v>
      </c>
      <c r="L233" t="s">
        <v>36</v>
      </c>
      <c r="M233" s="1">
        <v>79000</v>
      </c>
      <c r="N233" s="1">
        <v>513.5</v>
      </c>
      <c r="O233" s="4">
        <v>79513.5</v>
      </c>
      <c r="P233" s="4">
        <v>0</v>
      </c>
      <c r="Q233" s="2" t="s">
        <v>37</v>
      </c>
      <c r="R233" s="2" t="s">
        <v>37</v>
      </c>
      <c r="S233" t="s">
        <v>38</v>
      </c>
      <c r="T233" t="s">
        <v>39</v>
      </c>
      <c r="U233" t="s">
        <v>108</v>
      </c>
      <c r="V233" t="s">
        <v>18</v>
      </c>
      <c r="W233" t="s">
        <v>109</v>
      </c>
      <c r="X233" s="2">
        <v>42077</v>
      </c>
      <c r="Y233" s="2">
        <v>42047</v>
      </c>
      <c r="Z233" t="s">
        <v>135</v>
      </c>
      <c r="AA233" t="s">
        <v>43</v>
      </c>
      <c r="AB233" t="s">
        <v>44</v>
      </c>
    </row>
    <row r="234" spans="1:28" x14ac:dyDescent="0.35">
      <c r="A234">
        <v>1580714</v>
      </c>
      <c r="B234" t="s">
        <v>1093</v>
      </c>
      <c r="C234" t="s">
        <v>682</v>
      </c>
      <c r="D234" t="s">
        <v>47</v>
      </c>
      <c r="E234" s="2">
        <v>42047</v>
      </c>
      <c r="F234" t="s">
        <v>1094</v>
      </c>
      <c r="G234" t="s">
        <v>534</v>
      </c>
      <c r="H234" t="s">
        <v>146</v>
      </c>
      <c r="I234" s="3">
        <v>5405</v>
      </c>
      <c r="J234" t="s">
        <v>1095</v>
      </c>
      <c r="K234" t="s">
        <v>236</v>
      </c>
      <c r="L234" t="s">
        <v>36</v>
      </c>
      <c r="M234" s="1">
        <v>190000</v>
      </c>
      <c r="N234" s="1">
        <v>1197</v>
      </c>
      <c r="O234" s="4">
        <v>191197</v>
      </c>
      <c r="P234" s="4">
        <v>0</v>
      </c>
      <c r="Q234" s="2" t="s">
        <v>37</v>
      </c>
      <c r="R234" s="2" t="s">
        <v>37</v>
      </c>
      <c r="S234" t="s">
        <v>39</v>
      </c>
      <c r="T234" t="s">
        <v>38</v>
      </c>
      <c r="U234" t="s">
        <v>184</v>
      </c>
      <c r="V234" t="s">
        <v>18</v>
      </c>
      <c r="W234" t="s">
        <v>41</v>
      </c>
      <c r="X234" s="2">
        <v>42077</v>
      </c>
      <c r="Y234" s="2">
        <v>42047</v>
      </c>
      <c r="Z234" t="s">
        <v>42</v>
      </c>
      <c r="AA234" t="s">
        <v>43</v>
      </c>
      <c r="AB234" t="s">
        <v>44</v>
      </c>
    </row>
    <row r="235" spans="1:28" x14ac:dyDescent="0.35">
      <c r="A235">
        <v>1769631</v>
      </c>
      <c r="B235" t="s">
        <v>1096</v>
      </c>
      <c r="C235" t="s">
        <v>599</v>
      </c>
      <c r="D235" t="s">
        <v>86</v>
      </c>
      <c r="E235" s="2">
        <v>42047</v>
      </c>
      <c r="F235" t="s">
        <v>1097</v>
      </c>
      <c r="G235" t="s">
        <v>327</v>
      </c>
      <c r="H235" t="s">
        <v>328</v>
      </c>
      <c r="I235" s="3">
        <v>58203</v>
      </c>
      <c r="J235" t="s">
        <v>1098</v>
      </c>
      <c r="K235" t="s">
        <v>63</v>
      </c>
      <c r="L235" t="s">
        <v>36</v>
      </c>
      <c r="M235" s="1">
        <v>255000</v>
      </c>
      <c r="N235" s="1">
        <v>2040</v>
      </c>
      <c r="O235" s="4">
        <v>257040</v>
      </c>
      <c r="P235" s="4">
        <v>0</v>
      </c>
      <c r="Q235" s="2" t="s">
        <v>37</v>
      </c>
      <c r="R235" s="2" t="s">
        <v>37</v>
      </c>
      <c r="S235" t="s">
        <v>38</v>
      </c>
      <c r="T235" t="s">
        <v>39</v>
      </c>
      <c r="U235" t="s">
        <v>155</v>
      </c>
      <c r="V235" t="s">
        <v>18</v>
      </c>
      <c r="W235" t="s">
        <v>92</v>
      </c>
      <c r="X235" s="2">
        <v>42077</v>
      </c>
      <c r="Y235" s="2">
        <v>42047</v>
      </c>
      <c r="Z235" t="s">
        <v>127</v>
      </c>
      <c r="AA235" t="s">
        <v>43</v>
      </c>
      <c r="AB235" t="s">
        <v>348</v>
      </c>
    </row>
    <row r="236" spans="1:28" x14ac:dyDescent="0.35">
      <c r="A236">
        <v>1837122</v>
      </c>
      <c r="B236" t="s">
        <v>1099</v>
      </c>
      <c r="C236" t="s">
        <v>696</v>
      </c>
      <c r="D236" t="s">
        <v>205</v>
      </c>
      <c r="E236" s="2">
        <v>42047</v>
      </c>
      <c r="F236" t="s">
        <v>1100</v>
      </c>
      <c r="G236" t="s">
        <v>1101</v>
      </c>
      <c r="H236" t="s">
        <v>646</v>
      </c>
      <c r="I236" s="3">
        <v>30301</v>
      </c>
      <c r="J236" t="s">
        <v>1102</v>
      </c>
      <c r="K236" t="s">
        <v>63</v>
      </c>
      <c r="L236" t="s">
        <v>36</v>
      </c>
      <c r="M236" s="1">
        <v>104000</v>
      </c>
      <c r="N236" s="1">
        <v>717.6</v>
      </c>
      <c r="O236" s="4">
        <v>104717.6</v>
      </c>
      <c r="P236" s="4">
        <v>0</v>
      </c>
      <c r="Q236" s="2" t="s">
        <v>37</v>
      </c>
      <c r="R236" s="2" t="s">
        <v>37</v>
      </c>
      <c r="S236" t="s">
        <v>38</v>
      </c>
      <c r="T236" t="s">
        <v>39</v>
      </c>
      <c r="U236" t="s">
        <v>83</v>
      </c>
      <c r="V236" t="s">
        <v>18</v>
      </c>
      <c r="W236" t="s">
        <v>41</v>
      </c>
      <c r="X236" s="2">
        <v>42167</v>
      </c>
      <c r="Y236" s="2">
        <v>42047</v>
      </c>
      <c r="Z236" t="s">
        <v>42</v>
      </c>
      <c r="AA236" t="s">
        <v>54</v>
      </c>
      <c r="AB236" t="s">
        <v>55</v>
      </c>
    </row>
    <row r="237" spans="1:28" x14ac:dyDescent="0.35">
      <c r="A237">
        <v>1394064</v>
      </c>
      <c r="B237" t="s">
        <v>1103</v>
      </c>
      <c r="C237" t="s">
        <v>923</v>
      </c>
      <c r="D237" t="s">
        <v>250</v>
      </c>
      <c r="E237" s="2">
        <v>42048</v>
      </c>
      <c r="F237" t="s">
        <v>1104</v>
      </c>
      <c r="G237" t="s">
        <v>1105</v>
      </c>
      <c r="H237" t="s">
        <v>511</v>
      </c>
      <c r="I237" s="3">
        <v>72701</v>
      </c>
      <c r="J237" t="s">
        <v>1106</v>
      </c>
      <c r="K237" t="s">
        <v>629</v>
      </c>
      <c r="L237" t="s">
        <v>36</v>
      </c>
      <c r="M237" s="1">
        <v>299000</v>
      </c>
      <c r="N237" s="1">
        <v>1644.5</v>
      </c>
      <c r="O237" s="4">
        <v>300644.5</v>
      </c>
      <c r="P237" s="4">
        <v>0</v>
      </c>
      <c r="Q237" s="2" t="s">
        <v>37</v>
      </c>
      <c r="R237" s="2" t="s">
        <v>37</v>
      </c>
      <c r="S237" t="s">
        <v>38</v>
      </c>
      <c r="T237" t="s">
        <v>39</v>
      </c>
      <c r="U237" t="s">
        <v>361</v>
      </c>
      <c r="V237" t="s">
        <v>18</v>
      </c>
      <c r="W237" t="s">
        <v>41</v>
      </c>
      <c r="X237" s="2">
        <v>42078</v>
      </c>
      <c r="Y237" s="2">
        <v>42048</v>
      </c>
      <c r="Z237" t="s">
        <v>42</v>
      </c>
      <c r="AA237" t="s">
        <v>43</v>
      </c>
      <c r="AB237" t="s">
        <v>348</v>
      </c>
    </row>
    <row r="238" spans="1:28" x14ac:dyDescent="0.35">
      <c r="A238">
        <v>1230484</v>
      </c>
      <c r="B238" t="s">
        <v>1107</v>
      </c>
      <c r="C238" t="s">
        <v>532</v>
      </c>
      <c r="D238" t="s">
        <v>205</v>
      </c>
      <c r="E238" s="2">
        <v>42048</v>
      </c>
      <c r="F238" t="s">
        <v>1108</v>
      </c>
      <c r="G238" t="s">
        <v>1101</v>
      </c>
      <c r="H238" t="s">
        <v>646</v>
      </c>
      <c r="I238" s="3">
        <v>30301</v>
      </c>
      <c r="J238" t="s">
        <v>1109</v>
      </c>
      <c r="K238" t="s">
        <v>530</v>
      </c>
      <c r="L238" t="s">
        <v>36</v>
      </c>
      <c r="M238" s="1">
        <v>46000</v>
      </c>
      <c r="N238" s="1">
        <v>0</v>
      </c>
      <c r="O238" s="4">
        <v>46000</v>
      </c>
      <c r="P238" s="4">
        <v>0</v>
      </c>
      <c r="Q238" s="2" t="s">
        <v>37</v>
      </c>
      <c r="R238" s="2" t="s">
        <v>37</v>
      </c>
      <c r="S238" t="s">
        <v>38</v>
      </c>
      <c r="T238" t="s">
        <v>39</v>
      </c>
      <c r="U238" t="s">
        <v>307</v>
      </c>
      <c r="V238" t="s">
        <v>298</v>
      </c>
      <c r="W238" t="s">
        <v>41</v>
      </c>
      <c r="X238" s="2">
        <v>42078</v>
      </c>
      <c r="Y238" s="2">
        <v>42048</v>
      </c>
      <c r="Z238" t="s">
        <v>135</v>
      </c>
      <c r="AA238" t="s">
        <v>43</v>
      </c>
      <c r="AB238" t="s">
        <v>44</v>
      </c>
    </row>
    <row r="239" spans="1:28" x14ac:dyDescent="0.35">
      <c r="A239">
        <v>1610933</v>
      </c>
      <c r="B239" t="s">
        <v>1110</v>
      </c>
      <c r="C239" t="s">
        <v>987</v>
      </c>
      <c r="D239" t="s">
        <v>47</v>
      </c>
      <c r="E239" s="2">
        <v>42048</v>
      </c>
      <c r="F239" t="s">
        <v>1111</v>
      </c>
      <c r="G239" t="s">
        <v>1112</v>
      </c>
      <c r="H239" t="s">
        <v>459</v>
      </c>
      <c r="I239" s="3">
        <v>82603</v>
      </c>
      <c r="J239" t="s">
        <v>318</v>
      </c>
      <c r="K239" t="s">
        <v>63</v>
      </c>
      <c r="L239" t="s">
        <v>36</v>
      </c>
      <c r="M239" s="1">
        <v>35000</v>
      </c>
      <c r="N239" s="1">
        <v>238</v>
      </c>
      <c r="O239" s="4">
        <v>35238</v>
      </c>
      <c r="P239" s="4">
        <v>3523.8</v>
      </c>
      <c r="Q239" s="2">
        <v>42049</v>
      </c>
      <c r="R239" s="2">
        <v>42054</v>
      </c>
      <c r="S239" t="s">
        <v>38</v>
      </c>
      <c r="T239" t="s">
        <v>39</v>
      </c>
      <c r="U239" t="s">
        <v>361</v>
      </c>
      <c r="V239" t="s">
        <v>18</v>
      </c>
      <c r="W239" t="s">
        <v>92</v>
      </c>
      <c r="X239" s="2">
        <v>42078</v>
      </c>
      <c r="Y239" s="2">
        <v>42049</v>
      </c>
      <c r="Z239" t="s">
        <v>42</v>
      </c>
      <c r="AA239" t="s">
        <v>43</v>
      </c>
      <c r="AB239" t="s">
        <v>55</v>
      </c>
    </row>
    <row r="240" spans="1:28" x14ac:dyDescent="0.35">
      <c r="A240">
        <v>1869247</v>
      </c>
      <c r="B240" t="s">
        <v>1113</v>
      </c>
      <c r="C240" t="s">
        <v>363</v>
      </c>
      <c r="D240" t="s">
        <v>187</v>
      </c>
      <c r="E240" s="2">
        <v>42048</v>
      </c>
      <c r="F240" t="s">
        <v>1114</v>
      </c>
      <c r="G240" t="s">
        <v>458</v>
      </c>
      <c r="H240" t="s">
        <v>459</v>
      </c>
      <c r="I240" s="3">
        <v>82716</v>
      </c>
      <c r="J240" t="s">
        <v>1115</v>
      </c>
      <c r="K240" t="s">
        <v>63</v>
      </c>
      <c r="L240" t="s">
        <v>36</v>
      </c>
      <c r="M240" s="1">
        <v>85000</v>
      </c>
      <c r="N240" s="1">
        <v>0</v>
      </c>
      <c r="O240" s="4">
        <v>85000</v>
      </c>
      <c r="P240" s="4">
        <v>0</v>
      </c>
      <c r="Q240" s="2" t="s">
        <v>37</v>
      </c>
      <c r="R240" s="2" t="s">
        <v>37</v>
      </c>
      <c r="S240" t="s">
        <v>38</v>
      </c>
      <c r="T240" t="s">
        <v>39</v>
      </c>
      <c r="U240" t="s">
        <v>287</v>
      </c>
      <c r="V240" t="s">
        <v>18</v>
      </c>
      <c r="W240" t="s">
        <v>109</v>
      </c>
      <c r="X240" s="2">
        <v>42078</v>
      </c>
      <c r="Y240" s="2">
        <v>42048</v>
      </c>
      <c r="Z240" t="s">
        <v>42</v>
      </c>
      <c r="AA240" t="s">
        <v>54</v>
      </c>
      <c r="AB240" t="s">
        <v>161</v>
      </c>
    </row>
    <row r="241" spans="1:28" x14ac:dyDescent="0.35">
      <c r="A241">
        <v>1240975</v>
      </c>
      <c r="B241" t="s">
        <v>1116</v>
      </c>
      <c r="C241" t="s">
        <v>29</v>
      </c>
      <c r="D241" t="s">
        <v>157</v>
      </c>
      <c r="E241" s="2">
        <v>42048</v>
      </c>
      <c r="F241" t="s">
        <v>1117</v>
      </c>
      <c r="G241" t="s">
        <v>478</v>
      </c>
      <c r="H241" t="s">
        <v>33</v>
      </c>
      <c r="I241" s="3">
        <v>37411</v>
      </c>
      <c r="J241" t="s">
        <v>1118</v>
      </c>
      <c r="K241" t="s">
        <v>63</v>
      </c>
      <c r="L241" t="s">
        <v>36</v>
      </c>
      <c r="M241" s="1">
        <v>50000</v>
      </c>
      <c r="N241" s="1">
        <v>0</v>
      </c>
      <c r="O241" s="4">
        <v>50000</v>
      </c>
      <c r="P241" s="4">
        <v>0</v>
      </c>
      <c r="Q241" s="2" t="s">
        <v>37</v>
      </c>
      <c r="R241" s="2" t="s">
        <v>37</v>
      </c>
      <c r="S241" t="s">
        <v>38</v>
      </c>
      <c r="T241" t="s">
        <v>39</v>
      </c>
      <c r="U241" t="s">
        <v>174</v>
      </c>
      <c r="V241" t="s">
        <v>18</v>
      </c>
      <c r="W241" t="s">
        <v>41</v>
      </c>
      <c r="X241" s="2">
        <v>42078</v>
      </c>
      <c r="Y241" s="2">
        <v>42048</v>
      </c>
      <c r="Z241" t="s">
        <v>149</v>
      </c>
      <c r="AA241" t="s">
        <v>54</v>
      </c>
      <c r="AB241" t="s">
        <v>55</v>
      </c>
    </row>
    <row r="242" spans="1:28" x14ac:dyDescent="0.35">
      <c r="A242">
        <v>1681044</v>
      </c>
      <c r="B242" t="s">
        <v>1119</v>
      </c>
      <c r="C242" t="s">
        <v>279</v>
      </c>
      <c r="D242" t="s">
        <v>67</v>
      </c>
      <c r="E242" s="2">
        <v>42049</v>
      </c>
      <c r="F242" t="s">
        <v>1120</v>
      </c>
      <c r="G242" t="s">
        <v>563</v>
      </c>
      <c r="H242" t="s">
        <v>246</v>
      </c>
      <c r="I242" s="3">
        <v>59402</v>
      </c>
      <c r="J242" t="s">
        <v>1121</v>
      </c>
      <c r="K242" t="s">
        <v>63</v>
      </c>
      <c r="L242" t="s">
        <v>36</v>
      </c>
      <c r="M242" s="1">
        <v>220000</v>
      </c>
      <c r="N242" s="1">
        <v>0</v>
      </c>
      <c r="O242" s="4">
        <v>220000</v>
      </c>
      <c r="P242" s="4">
        <v>0</v>
      </c>
      <c r="Q242" s="2" t="s">
        <v>37</v>
      </c>
      <c r="R242" s="2" t="s">
        <v>37</v>
      </c>
      <c r="S242" t="s">
        <v>38</v>
      </c>
      <c r="T242" t="s">
        <v>38</v>
      </c>
      <c r="U242" t="s">
        <v>259</v>
      </c>
      <c r="V242" t="s">
        <v>18</v>
      </c>
      <c r="W242" t="s">
        <v>92</v>
      </c>
      <c r="X242" s="2">
        <v>42079</v>
      </c>
      <c r="Y242" s="2">
        <v>42049</v>
      </c>
      <c r="Z242" t="s">
        <v>42</v>
      </c>
      <c r="AA242" t="s">
        <v>54</v>
      </c>
      <c r="AB242" t="s">
        <v>161</v>
      </c>
    </row>
    <row r="243" spans="1:28" x14ac:dyDescent="0.35">
      <c r="A243">
        <v>1836355</v>
      </c>
      <c r="B243" t="s">
        <v>1122</v>
      </c>
      <c r="C243" t="s">
        <v>655</v>
      </c>
      <c r="D243" t="s">
        <v>122</v>
      </c>
      <c r="E243" s="2">
        <v>42049</v>
      </c>
      <c r="F243" t="s">
        <v>1123</v>
      </c>
      <c r="G243" t="s">
        <v>384</v>
      </c>
      <c r="H243" t="s">
        <v>385</v>
      </c>
      <c r="I243" s="3">
        <v>97080</v>
      </c>
      <c r="J243" t="s">
        <v>1124</v>
      </c>
      <c r="K243" t="s">
        <v>565</v>
      </c>
      <c r="L243" t="s">
        <v>36</v>
      </c>
      <c r="M243" s="1">
        <v>259000</v>
      </c>
      <c r="N243" s="1">
        <v>2590</v>
      </c>
      <c r="O243" s="4">
        <v>261590</v>
      </c>
      <c r="P243" s="4">
        <v>0</v>
      </c>
      <c r="Q243" s="2" t="s">
        <v>37</v>
      </c>
      <c r="R243" s="2" t="s">
        <v>37</v>
      </c>
      <c r="S243" t="s">
        <v>38</v>
      </c>
      <c r="T243" t="s">
        <v>38</v>
      </c>
      <c r="U243" t="s">
        <v>287</v>
      </c>
      <c r="V243" t="s">
        <v>18</v>
      </c>
      <c r="W243" t="s">
        <v>41</v>
      </c>
      <c r="X243" s="2">
        <v>42079</v>
      </c>
      <c r="Y243" s="2">
        <v>42049</v>
      </c>
      <c r="Z243" t="s">
        <v>42</v>
      </c>
      <c r="AA243" t="s">
        <v>43</v>
      </c>
      <c r="AB243" t="s">
        <v>55</v>
      </c>
    </row>
    <row r="244" spans="1:28" x14ac:dyDescent="0.35">
      <c r="A244">
        <v>1508268</v>
      </c>
      <c r="B244" t="s">
        <v>1125</v>
      </c>
      <c r="C244" t="s">
        <v>339</v>
      </c>
      <c r="D244" t="s">
        <v>447</v>
      </c>
      <c r="E244" s="2">
        <v>42049</v>
      </c>
      <c r="F244" t="s">
        <v>1126</v>
      </c>
      <c r="G244" t="s">
        <v>365</v>
      </c>
      <c r="H244" t="s">
        <v>171</v>
      </c>
      <c r="I244" s="3">
        <v>7097</v>
      </c>
      <c r="J244" t="s">
        <v>1127</v>
      </c>
      <c r="K244" t="s">
        <v>63</v>
      </c>
      <c r="L244" t="s">
        <v>36</v>
      </c>
      <c r="M244" s="1">
        <v>334000</v>
      </c>
      <c r="N244" s="1">
        <v>0</v>
      </c>
      <c r="O244" s="4">
        <v>334000</v>
      </c>
      <c r="P244" s="4">
        <v>0</v>
      </c>
      <c r="Q244" s="2" t="s">
        <v>37</v>
      </c>
      <c r="R244" s="2" t="s">
        <v>37</v>
      </c>
      <c r="S244" t="s">
        <v>38</v>
      </c>
      <c r="T244" t="s">
        <v>38</v>
      </c>
      <c r="U244" t="s">
        <v>118</v>
      </c>
      <c r="V244" t="s">
        <v>18</v>
      </c>
      <c r="W244" t="s">
        <v>41</v>
      </c>
      <c r="X244" s="2">
        <v>42079</v>
      </c>
      <c r="Y244" s="2">
        <v>42049</v>
      </c>
      <c r="Z244" t="s">
        <v>149</v>
      </c>
      <c r="AA244" t="s">
        <v>43</v>
      </c>
      <c r="AB244" t="s">
        <v>44</v>
      </c>
    </row>
    <row r="245" spans="1:28" x14ac:dyDescent="0.35">
      <c r="A245">
        <v>1461122</v>
      </c>
      <c r="B245" t="s">
        <v>1128</v>
      </c>
      <c r="C245" t="s">
        <v>137</v>
      </c>
      <c r="D245" t="s">
        <v>301</v>
      </c>
      <c r="E245" s="2">
        <v>42050</v>
      </c>
      <c r="F245" t="s">
        <v>1129</v>
      </c>
      <c r="G245" t="s">
        <v>354</v>
      </c>
      <c r="H245" t="s">
        <v>355</v>
      </c>
      <c r="I245" s="3">
        <v>66106</v>
      </c>
      <c r="J245" t="s">
        <v>1130</v>
      </c>
      <c r="K245" t="s">
        <v>286</v>
      </c>
      <c r="L245" t="s">
        <v>36</v>
      </c>
      <c r="M245" s="1">
        <v>249000</v>
      </c>
      <c r="N245" s="1">
        <v>0</v>
      </c>
      <c r="O245" s="4">
        <v>249000</v>
      </c>
      <c r="P245" s="4">
        <v>0</v>
      </c>
      <c r="Q245" s="2" t="s">
        <v>37</v>
      </c>
      <c r="R245" s="2" t="s">
        <v>37</v>
      </c>
      <c r="S245" t="s">
        <v>39</v>
      </c>
      <c r="T245" t="s">
        <v>38</v>
      </c>
      <c r="U245" t="s">
        <v>141</v>
      </c>
      <c r="V245" t="s">
        <v>18</v>
      </c>
      <c r="W245" t="s">
        <v>92</v>
      </c>
      <c r="X245" s="2">
        <v>42080</v>
      </c>
      <c r="Y245" s="2">
        <v>42050</v>
      </c>
      <c r="Z245" t="s">
        <v>135</v>
      </c>
      <c r="AA245" t="s">
        <v>54</v>
      </c>
      <c r="AB245" t="s">
        <v>119</v>
      </c>
    </row>
    <row r="246" spans="1:28" x14ac:dyDescent="0.35">
      <c r="A246">
        <v>1862303</v>
      </c>
      <c r="B246" t="s">
        <v>1131</v>
      </c>
      <c r="C246" t="s">
        <v>1038</v>
      </c>
      <c r="D246" t="s">
        <v>58</v>
      </c>
      <c r="E246" s="2">
        <v>42050</v>
      </c>
      <c r="F246" t="s">
        <v>1132</v>
      </c>
      <c r="G246" t="s">
        <v>1133</v>
      </c>
      <c r="H246" t="s">
        <v>459</v>
      </c>
      <c r="I246" s="3">
        <v>82007</v>
      </c>
      <c r="J246" t="s">
        <v>1134</v>
      </c>
      <c r="K246" t="s">
        <v>629</v>
      </c>
      <c r="L246" t="s">
        <v>36</v>
      </c>
      <c r="M246" s="1">
        <v>370000</v>
      </c>
      <c r="N246" s="1">
        <v>0</v>
      </c>
      <c r="O246" s="4">
        <v>370000</v>
      </c>
      <c r="P246" s="4">
        <v>0</v>
      </c>
      <c r="Q246" s="2" t="s">
        <v>37</v>
      </c>
      <c r="R246" s="2" t="s">
        <v>37</v>
      </c>
      <c r="S246" t="s">
        <v>39</v>
      </c>
      <c r="T246" t="s">
        <v>39</v>
      </c>
      <c r="U246" t="s">
        <v>229</v>
      </c>
      <c r="V246" t="s">
        <v>18</v>
      </c>
      <c r="W246" t="s">
        <v>92</v>
      </c>
      <c r="X246" s="2">
        <v>42080</v>
      </c>
      <c r="Y246" s="2">
        <v>42050</v>
      </c>
      <c r="Z246" t="s">
        <v>135</v>
      </c>
      <c r="AA246" t="s">
        <v>43</v>
      </c>
      <c r="AB246" t="s">
        <v>348</v>
      </c>
    </row>
    <row r="247" spans="1:28" x14ac:dyDescent="0.35">
      <c r="A247">
        <v>1610662</v>
      </c>
      <c r="B247" t="s">
        <v>1135</v>
      </c>
      <c r="C247" t="s">
        <v>896</v>
      </c>
      <c r="D247" t="s">
        <v>157</v>
      </c>
      <c r="E247" s="2">
        <v>42050</v>
      </c>
      <c r="F247" t="s">
        <v>1136</v>
      </c>
      <c r="G247" t="s">
        <v>213</v>
      </c>
      <c r="H247" t="s">
        <v>214</v>
      </c>
      <c r="I247" s="3">
        <v>88004</v>
      </c>
      <c r="J247" t="s">
        <v>1137</v>
      </c>
      <c r="K247" t="s">
        <v>63</v>
      </c>
      <c r="L247" t="s">
        <v>36</v>
      </c>
      <c r="M247" s="1">
        <v>210000</v>
      </c>
      <c r="N247" s="1">
        <v>0</v>
      </c>
      <c r="O247" s="4">
        <v>210000</v>
      </c>
      <c r="P247" s="4">
        <v>0</v>
      </c>
      <c r="Q247" s="2" t="s">
        <v>37</v>
      </c>
      <c r="R247" s="2" t="s">
        <v>37</v>
      </c>
      <c r="S247" t="s">
        <v>38</v>
      </c>
      <c r="T247" t="s">
        <v>38</v>
      </c>
      <c r="U247" t="s">
        <v>141</v>
      </c>
      <c r="V247" t="s">
        <v>18</v>
      </c>
      <c r="W247" t="s">
        <v>41</v>
      </c>
      <c r="X247" s="2">
        <v>42080</v>
      </c>
      <c r="Y247" s="2">
        <v>42050</v>
      </c>
      <c r="Z247" t="s">
        <v>127</v>
      </c>
      <c r="AA247" t="s">
        <v>43</v>
      </c>
      <c r="AB247" t="s">
        <v>44</v>
      </c>
    </row>
    <row r="248" spans="1:28" x14ac:dyDescent="0.35">
      <c r="A248">
        <v>1245918</v>
      </c>
      <c r="B248" t="s">
        <v>1138</v>
      </c>
      <c r="C248" t="s">
        <v>526</v>
      </c>
      <c r="D248" t="s">
        <v>187</v>
      </c>
      <c r="E248" s="2">
        <v>42051</v>
      </c>
      <c r="F248" t="s">
        <v>1139</v>
      </c>
      <c r="G248" t="s">
        <v>396</v>
      </c>
      <c r="H248" t="s">
        <v>179</v>
      </c>
      <c r="I248" s="3">
        <v>23502</v>
      </c>
      <c r="J248" t="s">
        <v>1140</v>
      </c>
      <c r="K248" t="s">
        <v>63</v>
      </c>
      <c r="L248" t="s">
        <v>36</v>
      </c>
      <c r="M248" s="1">
        <v>345000</v>
      </c>
      <c r="N248" s="1">
        <v>1897.5</v>
      </c>
      <c r="O248" s="4">
        <v>346897.5</v>
      </c>
      <c r="P248" s="4">
        <v>0</v>
      </c>
      <c r="Q248" s="2" t="s">
        <v>37</v>
      </c>
      <c r="R248" s="2" t="s">
        <v>37</v>
      </c>
      <c r="S248" t="s">
        <v>38</v>
      </c>
      <c r="T248" t="s">
        <v>39</v>
      </c>
      <c r="U248" t="s">
        <v>91</v>
      </c>
      <c r="V248" t="s">
        <v>18</v>
      </c>
      <c r="W248" t="s">
        <v>41</v>
      </c>
      <c r="X248" s="2">
        <v>42081</v>
      </c>
      <c r="Y248" s="2">
        <v>42051</v>
      </c>
      <c r="Z248" t="s">
        <v>135</v>
      </c>
      <c r="AA248" t="s">
        <v>43</v>
      </c>
      <c r="AB248" t="s">
        <v>348</v>
      </c>
    </row>
    <row r="249" spans="1:28" x14ac:dyDescent="0.35">
      <c r="A249">
        <v>1780867</v>
      </c>
      <c r="B249" t="s">
        <v>1141</v>
      </c>
      <c r="C249" t="s">
        <v>1038</v>
      </c>
      <c r="D249" t="s">
        <v>30</v>
      </c>
      <c r="E249" s="2">
        <v>42051</v>
      </c>
      <c r="F249" t="s">
        <v>1142</v>
      </c>
      <c r="G249" t="s">
        <v>928</v>
      </c>
      <c r="H249" t="s">
        <v>784</v>
      </c>
      <c r="I249" s="3">
        <v>35201</v>
      </c>
      <c r="J249" t="s">
        <v>1143</v>
      </c>
      <c r="K249" t="s">
        <v>714</v>
      </c>
      <c r="L249" t="s">
        <v>36</v>
      </c>
      <c r="M249" s="1">
        <v>32000</v>
      </c>
      <c r="N249" s="1">
        <v>227.20000000000002</v>
      </c>
      <c r="O249" s="4">
        <v>32227.200000000001</v>
      </c>
      <c r="P249" s="4">
        <v>0</v>
      </c>
      <c r="Q249" s="2" t="s">
        <v>37</v>
      </c>
      <c r="R249" s="2" t="s">
        <v>37</v>
      </c>
      <c r="S249" t="s">
        <v>38</v>
      </c>
      <c r="T249" t="s">
        <v>38</v>
      </c>
      <c r="U249" t="s">
        <v>83</v>
      </c>
      <c r="V249" t="s">
        <v>18</v>
      </c>
      <c r="W249" t="s">
        <v>41</v>
      </c>
      <c r="X249" s="2">
        <v>42081</v>
      </c>
      <c r="Y249" s="2">
        <v>42051</v>
      </c>
      <c r="Z249" t="s">
        <v>42</v>
      </c>
      <c r="AA249" t="s">
        <v>43</v>
      </c>
      <c r="AB249" t="s">
        <v>44</v>
      </c>
    </row>
    <row r="250" spans="1:28" x14ac:dyDescent="0.35">
      <c r="A250">
        <v>1494412</v>
      </c>
      <c r="B250" t="s">
        <v>1144</v>
      </c>
      <c r="C250" t="s">
        <v>649</v>
      </c>
      <c r="D250" t="s">
        <v>77</v>
      </c>
      <c r="E250" s="2">
        <v>42051</v>
      </c>
      <c r="F250" t="s">
        <v>1145</v>
      </c>
      <c r="G250" t="s">
        <v>416</v>
      </c>
      <c r="H250" t="s">
        <v>417</v>
      </c>
      <c r="I250" s="3">
        <v>39407</v>
      </c>
      <c r="J250" t="s">
        <v>1146</v>
      </c>
      <c r="K250" t="s">
        <v>99</v>
      </c>
      <c r="L250" t="s">
        <v>36</v>
      </c>
      <c r="M250" s="1">
        <v>160000</v>
      </c>
      <c r="N250" s="1">
        <v>0</v>
      </c>
      <c r="O250" s="4">
        <v>160000</v>
      </c>
      <c r="P250" s="4">
        <v>16000</v>
      </c>
      <c r="Q250" s="2">
        <v>42051</v>
      </c>
      <c r="R250" s="2">
        <v>42056</v>
      </c>
      <c r="S250" t="s">
        <v>39</v>
      </c>
      <c r="T250" t="s">
        <v>38</v>
      </c>
      <c r="U250" t="s">
        <v>40</v>
      </c>
      <c r="V250" t="s">
        <v>18</v>
      </c>
      <c r="W250" t="s">
        <v>92</v>
      </c>
      <c r="X250" s="2">
        <v>42081</v>
      </c>
      <c r="Y250" s="2">
        <v>42051</v>
      </c>
      <c r="Z250" t="s">
        <v>42</v>
      </c>
      <c r="AA250" t="s">
        <v>43</v>
      </c>
      <c r="AB250" t="s">
        <v>348</v>
      </c>
    </row>
    <row r="251" spans="1:28" x14ac:dyDescent="0.35">
      <c r="A251">
        <v>1886034</v>
      </c>
      <c r="B251" t="s">
        <v>1147</v>
      </c>
      <c r="C251" t="s">
        <v>625</v>
      </c>
      <c r="D251" t="s">
        <v>414</v>
      </c>
      <c r="E251" s="2">
        <v>42051</v>
      </c>
      <c r="F251" t="s">
        <v>1148</v>
      </c>
      <c r="G251" t="s">
        <v>131</v>
      </c>
      <c r="H251" t="s">
        <v>304</v>
      </c>
      <c r="I251" s="3">
        <v>14609</v>
      </c>
      <c r="J251" t="s">
        <v>1149</v>
      </c>
      <c r="K251" t="s">
        <v>306</v>
      </c>
      <c r="L251" t="s">
        <v>36</v>
      </c>
      <c r="M251" s="1">
        <v>39000</v>
      </c>
      <c r="N251" s="1">
        <v>210.60000000000002</v>
      </c>
      <c r="O251" s="4">
        <v>39210.6</v>
      </c>
      <c r="P251" s="4">
        <v>0</v>
      </c>
      <c r="Q251" s="2" t="s">
        <v>37</v>
      </c>
      <c r="R251" s="2" t="s">
        <v>37</v>
      </c>
      <c r="S251" t="s">
        <v>39</v>
      </c>
      <c r="T251" t="s">
        <v>38</v>
      </c>
      <c r="U251" t="s">
        <v>108</v>
      </c>
      <c r="V251" t="s">
        <v>18</v>
      </c>
      <c r="W251" t="s">
        <v>92</v>
      </c>
      <c r="X251" s="2">
        <v>42141</v>
      </c>
      <c r="Y251" s="2">
        <v>42051</v>
      </c>
      <c r="Z251" t="s">
        <v>127</v>
      </c>
      <c r="AA251" t="s">
        <v>43</v>
      </c>
      <c r="AB251" t="s">
        <v>44</v>
      </c>
    </row>
    <row r="252" spans="1:28" x14ac:dyDescent="0.35">
      <c r="A252">
        <v>1765941</v>
      </c>
      <c r="B252" t="s">
        <v>1150</v>
      </c>
      <c r="C252" t="s">
        <v>655</v>
      </c>
      <c r="D252" t="s">
        <v>205</v>
      </c>
      <c r="E252" s="2">
        <v>42051</v>
      </c>
      <c r="F252" t="s">
        <v>1151</v>
      </c>
      <c r="G252" t="s">
        <v>1152</v>
      </c>
      <c r="H252" t="s">
        <v>269</v>
      </c>
      <c r="I252" s="3">
        <v>48974</v>
      </c>
      <c r="J252" t="s">
        <v>1153</v>
      </c>
      <c r="K252" t="s">
        <v>714</v>
      </c>
      <c r="L252" t="s">
        <v>36</v>
      </c>
      <c r="M252" s="1">
        <v>58000</v>
      </c>
      <c r="N252" s="1">
        <v>516.20000000000005</v>
      </c>
      <c r="O252" s="4">
        <v>58516.2</v>
      </c>
      <c r="P252" s="4">
        <v>0</v>
      </c>
      <c r="Q252" s="2" t="s">
        <v>37</v>
      </c>
      <c r="R252" s="2" t="s">
        <v>37</v>
      </c>
      <c r="S252" t="s">
        <v>38</v>
      </c>
      <c r="T252" t="s">
        <v>39</v>
      </c>
      <c r="U252" t="s">
        <v>148</v>
      </c>
      <c r="V252" t="s">
        <v>18</v>
      </c>
      <c r="W252" t="s">
        <v>41</v>
      </c>
      <c r="X252" s="2">
        <v>42081</v>
      </c>
      <c r="Y252" s="2">
        <v>42051</v>
      </c>
      <c r="Z252" t="s">
        <v>135</v>
      </c>
      <c r="AA252" t="s">
        <v>43</v>
      </c>
      <c r="AB252" t="s">
        <v>44</v>
      </c>
    </row>
    <row r="253" spans="1:28" x14ac:dyDescent="0.35">
      <c r="A253">
        <v>1465019</v>
      </c>
      <c r="B253" t="s">
        <v>1154</v>
      </c>
      <c r="C253" t="s">
        <v>655</v>
      </c>
      <c r="D253" t="s">
        <v>157</v>
      </c>
      <c r="E253" s="2">
        <v>42051</v>
      </c>
      <c r="F253" t="s">
        <v>1155</v>
      </c>
      <c r="G253" t="s">
        <v>627</v>
      </c>
      <c r="H253" t="s">
        <v>317</v>
      </c>
      <c r="I253" s="3">
        <v>32886</v>
      </c>
      <c r="J253" t="s">
        <v>1156</v>
      </c>
      <c r="K253" t="s">
        <v>372</v>
      </c>
      <c r="L253" t="s">
        <v>36</v>
      </c>
      <c r="M253" s="1">
        <v>7000</v>
      </c>
      <c r="N253" s="1">
        <v>43.4</v>
      </c>
      <c r="O253" s="4">
        <v>7043.4</v>
      </c>
      <c r="P253" s="4">
        <v>0</v>
      </c>
      <c r="Q253" s="2" t="s">
        <v>37</v>
      </c>
      <c r="R253" s="2" t="s">
        <v>37</v>
      </c>
      <c r="S253" t="s">
        <v>39</v>
      </c>
      <c r="T253" t="s">
        <v>38</v>
      </c>
      <c r="U253" t="s">
        <v>141</v>
      </c>
      <c r="V253" t="s">
        <v>18</v>
      </c>
      <c r="W253" t="s">
        <v>41</v>
      </c>
      <c r="X253" s="2">
        <v>42081</v>
      </c>
      <c r="Y253" s="2">
        <v>42051</v>
      </c>
      <c r="Z253" t="s">
        <v>42</v>
      </c>
      <c r="AA253" t="s">
        <v>43</v>
      </c>
      <c r="AB253" t="s">
        <v>74</v>
      </c>
    </row>
    <row r="254" spans="1:28" x14ac:dyDescent="0.35">
      <c r="A254">
        <v>1612179</v>
      </c>
      <c r="B254" t="s">
        <v>1157</v>
      </c>
      <c r="C254" t="s">
        <v>325</v>
      </c>
      <c r="D254" t="s">
        <v>67</v>
      </c>
      <c r="E254" s="2">
        <v>42051</v>
      </c>
      <c r="F254" t="s">
        <v>1158</v>
      </c>
      <c r="G254" t="s">
        <v>794</v>
      </c>
      <c r="H254" t="s">
        <v>80</v>
      </c>
      <c r="I254" s="3">
        <v>79944</v>
      </c>
      <c r="J254" t="s">
        <v>1016</v>
      </c>
      <c r="K254" t="s">
        <v>63</v>
      </c>
      <c r="L254" t="s">
        <v>36</v>
      </c>
      <c r="M254" s="1">
        <v>447000</v>
      </c>
      <c r="N254" s="1">
        <v>3129</v>
      </c>
      <c r="O254" s="4">
        <v>450129</v>
      </c>
      <c r="P254" s="4">
        <v>0</v>
      </c>
      <c r="Q254" s="2" t="s">
        <v>37</v>
      </c>
      <c r="R254" s="2" t="s">
        <v>37</v>
      </c>
      <c r="S254" t="s">
        <v>38</v>
      </c>
      <c r="T254" t="s">
        <v>39</v>
      </c>
      <c r="U254" t="s">
        <v>229</v>
      </c>
      <c r="V254" t="s">
        <v>18</v>
      </c>
      <c r="W254" t="s">
        <v>41</v>
      </c>
      <c r="X254" s="2">
        <v>42081</v>
      </c>
      <c r="Y254" s="2">
        <v>42051</v>
      </c>
      <c r="Z254" t="s">
        <v>42</v>
      </c>
      <c r="AA254" t="s">
        <v>54</v>
      </c>
      <c r="AB254" t="s">
        <v>119</v>
      </c>
    </row>
    <row r="255" spans="1:28" x14ac:dyDescent="0.35">
      <c r="A255">
        <v>1243601</v>
      </c>
      <c r="B255" t="s">
        <v>1159</v>
      </c>
      <c r="C255" t="s">
        <v>325</v>
      </c>
      <c r="D255" t="s">
        <v>47</v>
      </c>
      <c r="E255" s="2">
        <v>42052</v>
      </c>
      <c r="F255" t="s">
        <v>1160</v>
      </c>
      <c r="G255" t="s">
        <v>516</v>
      </c>
      <c r="H255" t="s">
        <v>511</v>
      </c>
      <c r="I255" s="3">
        <v>72408</v>
      </c>
      <c r="J255" t="s">
        <v>1161</v>
      </c>
      <c r="K255" t="s">
        <v>173</v>
      </c>
      <c r="L255" t="s">
        <v>36</v>
      </c>
      <c r="M255" s="1">
        <v>29000</v>
      </c>
      <c r="N255" s="1">
        <v>0</v>
      </c>
      <c r="O255" s="4">
        <v>29000</v>
      </c>
      <c r="P255" s="4">
        <v>0</v>
      </c>
      <c r="Q255" s="2" t="s">
        <v>37</v>
      </c>
      <c r="R255" s="2" t="s">
        <v>37</v>
      </c>
      <c r="S255" t="s">
        <v>38</v>
      </c>
      <c r="T255" t="s">
        <v>39</v>
      </c>
      <c r="U255" t="s">
        <v>184</v>
      </c>
      <c r="V255" t="s">
        <v>18</v>
      </c>
      <c r="W255" t="s">
        <v>41</v>
      </c>
      <c r="X255" s="2">
        <v>42082</v>
      </c>
      <c r="Y255" s="2">
        <v>42052</v>
      </c>
      <c r="Z255" t="s">
        <v>42</v>
      </c>
      <c r="AA255" t="s">
        <v>43</v>
      </c>
      <c r="AB255" t="s">
        <v>44</v>
      </c>
    </row>
    <row r="256" spans="1:28" x14ac:dyDescent="0.35">
      <c r="A256">
        <v>1487455</v>
      </c>
      <c r="B256" t="s">
        <v>1162</v>
      </c>
      <c r="C256" t="s">
        <v>358</v>
      </c>
      <c r="D256" t="s">
        <v>447</v>
      </c>
      <c r="E256" s="2">
        <v>42052</v>
      </c>
      <c r="F256" t="s">
        <v>1163</v>
      </c>
      <c r="G256" t="s">
        <v>1164</v>
      </c>
      <c r="H256" t="s">
        <v>909</v>
      </c>
      <c r="I256" s="3">
        <v>51104</v>
      </c>
      <c r="J256" t="s">
        <v>1165</v>
      </c>
      <c r="K256" t="s">
        <v>209</v>
      </c>
      <c r="L256" t="s">
        <v>36</v>
      </c>
      <c r="M256" s="1">
        <v>213000</v>
      </c>
      <c r="N256" s="1">
        <v>1980.9</v>
      </c>
      <c r="O256" s="4">
        <v>214980.9</v>
      </c>
      <c r="P256" s="4">
        <v>0</v>
      </c>
      <c r="Q256" s="2" t="s">
        <v>37</v>
      </c>
      <c r="R256" s="2" t="s">
        <v>37</v>
      </c>
      <c r="S256" t="s">
        <v>38</v>
      </c>
      <c r="T256" t="s">
        <v>39</v>
      </c>
      <c r="U256" t="s">
        <v>287</v>
      </c>
      <c r="V256" t="s">
        <v>18</v>
      </c>
      <c r="W256" t="s">
        <v>41</v>
      </c>
      <c r="X256" s="2">
        <v>42082</v>
      </c>
      <c r="Y256" s="2">
        <v>42052</v>
      </c>
      <c r="Z256" t="s">
        <v>42</v>
      </c>
      <c r="AA256" t="s">
        <v>43</v>
      </c>
      <c r="AB256" t="s">
        <v>55</v>
      </c>
    </row>
    <row r="257" spans="1:28" x14ac:dyDescent="0.35">
      <c r="A257">
        <v>1284492</v>
      </c>
      <c r="B257" t="s">
        <v>1166</v>
      </c>
      <c r="C257" t="s">
        <v>996</v>
      </c>
      <c r="D257" t="s">
        <v>30</v>
      </c>
      <c r="E257" s="2">
        <v>42052</v>
      </c>
      <c r="F257" t="s">
        <v>1167</v>
      </c>
      <c r="G257" t="s">
        <v>981</v>
      </c>
      <c r="H257" t="s">
        <v>234</v>
      </c>
      <c r="I257" s="3">
        <v>73070</v>
      </c>
      <c r="J257" t="s">
        <v>1168</v>
      </c>
      <c r="K257" t="s">
        <v>63</v>
      </c>
      <c r="L257" t="s">
        <v>36</v>
      </c>
      <c r="M257" s="1">
        <v>221000</v>
      </c>
      <c r="N257" s="1">
        <v>1414.4</v>
      </c>
      <c r="O257" s="4">
        <v>222414.4</v>
      </c>
      <c r="P257" s="4">
        <v>0</v>
      </c>
      <c r="Q257" s="2" t="s">
        <v>37</v>
      </c>
      <c r="R257" s="2" t="s">
        <v>37</v>
      </c>
      <c r="S257" t="s">
        <v>38</v>
      </c>
      <c r="T257" t="s">
        <v>39</v>
      </c>
      <c r="U257" t="s">
        <v>539</v>
      </c>
      <c r="V257" t="s">
        <v>18</v>
      </c>
      <c r="W257" t="s">
        <v>92</v>
      </c>
      <c r="X257" s="2">
        <v>42082</v>
      </c>
      <c r="Y257" s="2">
        <v>42052</v>
      </c>
      <c r="Z257" t="s">
        <v>42</v>
      </c>
      <c r="AA257" t="s">
        <v>43</v>
      </c>
      <c r="AB257" t="s">
        <v>348</v>
      </c>
    </row>
    <row r="258" spans="1:28" x14ac:dyDescent="0.35">
      <c r="A258">
        <v>1255009</v>
      </c>
      <c r="B258" t="s">
        <v>1169</v>
      </c>
      <c r="C258" t="s">
        <v>273</v>
      </c>
      <c r="D258" t="s">
        <v>77</v>
      </c>
      <c r="E258" s="2">
        <v>42052</v>
      </c>
      <c r="F258" t="s">
        <v>1170</v>
      </c>
      <c r="G258" t="s">
        <v>1171</v>
      </c>
      <c r="H258" t="s">
        <v>861</v>
      </c>
      <c r="I258" s="3">
        <v>89105</v>
      </c>
      <c r="J258" t="s">
        <v>1172</v>
      </c>
      <c r="K258" t="s">
        <v>63</v>
      </c>
      <c r="L258" t="s">
        <v>36</v>
      </c>
      <c r="M258" s="1">
        <v>359000</v>
      </c>
      <c r="N258" s="1">
        <v>2872</v>
      </c>
      <c r="O258" s="4">
        <v>361872</v>
      </c>
      <c r="P258" s="4">
        <v>0</v>
      </c>
      <c r="Q258" s="2" t="s">
        <v>37</v>
      </c>
      <c r="R258" s="2" t="s">
        <v>37</v>
      </c>
      <c r="S258" t="s">
        <v>39</v>
      </c>
      <c r="T258" t="s">
        <v>39</v>
      </c>
      <c r="U258" t="s">
        <v>83</v>
      </c>
      <c r="V258" t="s">
        <v>18</v>
      </c>
      <c r="W258" t="s">
        <v>41</v>
      </c>
      <c r="X258" s="2">
        <v>42082</v>
      </c>
      <c r="Y258" s="2">
        <v>42052</v>
      </c>
      <c r="Z258" t="s">
        <v>127</v>
      </c>
      <c r="AA258" t="s">
        <v>43</v>
      </c>
      <c r="AB258" t="s">
        <v>44</v>
      </c>
    </row>
    <row r="259" spans="1:28" x14ac:dyDescent="0.35">
      <c r="A259">
        <v>1389388</v>
      </c>
      <c r="B259" t="s">
        <v>1173</v>
      </c>
      <c r="C259" t="s">
        <v>249</v>
      </c>
      <c r="D259" t="s">
        <v>414</v>
      </c>
      <c r="E259" s="2">
        <v>42053</v>
      </c>
      <c r="F259" t="s">
        <v>1174</v>
      </c>
      <c r="G259" t="s">
        <v>801</v>
      </c>
      <c r="H259" t="s">
        <v>759</v>
      </c>
      <c r="I259" s="3">
        <v>85001</v>
      </c>
      <c r="J259" t="s">
        <v>1175</v>
      </c>
      <c r="K259" t="s">
        <v>63</v>
      </c>
      <c r="L259" t="s">
        <v>36</v>
      </c>
      <c r="M259" s="1">
        <v>89000</v>
      </c>
      <c r="N259" s="1">
        <v>0</v>
      </c>
      <c r="O259" s="4">
        <v>89000</v>
      </c>
      <c r="P259" s="4">
        <v>0</v>
      </c>
      <c r="Q259" s="2" t="s">
        <v>37</v>
      </c>
      <c r="R259" s="2" t="s">
        <v>37</v>
      </c>
      <c r="S259" t="s">
        <v>38</v>
      </c>
      <c r="T259" t="s">
        <v>38</v>
      </c>
      <c r="U259" t="s">
        <v>539</v>
      </c>
      <c r="V259" t="s">
        <v>18</v>
      </c>
      <c r="W259" t="s">
        <v>41</v>
      </c>
      <c r="X259" s="2">
        <v>42083</v>
      </c>
      <c r="Y259" s="2">
        <v>42053</v>
      </c>
      <c r="Z259" t="s">
        <v>127</v>
      </c>
      <c r="AA259" t="s">
        <v>43</v>
      </c>
      <c r="AB259" t="s">
        <v>44</v>
      </c>
    </row>
    <row r="260" spans="1:28" x14ac:dyDescent="0.35">
      <c r="A260">
        <v>1382359</v>
      </c>
      <c r="B260" t="s">
        <v>1176</v>
      </c>
      <c r="C260" t="s">
        <v>293</v>
      </c>
      <c r="D260" t="s">
        <v>205</v>
      </c>
      <c r="E260" s="2">
        <v>42053</v>
      </c>
      <c r="F260" t="s">
        <v>1177</v>
      </c>
      <c r="G260" t="s">
        <v>675</v>
      </c>
      <c r="H260" t="s">
        <v>33</v>
      </c>
      <c r="I260" s="3">
        <v>37403</v>
      </c>
      <c r="J260" t="s">
        <v>1178</v>
      </c>
      <c r="K260" t="s">
        <v>63</v>
      </c>
      <c r="L260" t="s">
        <v>36</v>
      </c>
      <c r="M260" s="1">
        <v>388000</v>
      </c>
      <c r="N260" s="1">
        <v>0</v>
      </c>
      <c r="O260" s="4">
        <v>388000</v>
      </c>
      <c r="P260" s="4">
        <v>0</v>
      </c>
      <c r="Q260" s="2" t="s">
        <v>37</v>
      </c>
      <c r="R260" s="2" t="s">
        <v>37</v>
      </c>
      <c r="S260" t="s">
        <v>39</v>
      </c>
      <c r="T260" t="s">
        <v>39</v>
      </c>
      <c r="U260" t="s">
        <v>91</v>
      </c>
      <c r="V260" t="s">
        <v>18</v>
      </c>
      <c r="W260" t="s">
        <v>109</v>
      </c>
      <c r="X260" s="2">
        <v>42173</v>
      </c>
      <c r="Y260" s="2">
        <v>42053</v>
      </c>
      <c r="Z260" t="s">
        <v>127</v>
      </c>
      <c r="AA260" t="s">
        <v>43</v>
      </c>
      <c r="AB260" t="s">
        <v>55</v>
      </c>
    </row>
    <row r="261" spans="1:28" x14ac:dyDescent="0.35">
      <c r="A261">
        <v>1658999</v>
      </c>
      <c r="B261" t="s">
        <v>1179</v>
      </c>
      <c r="C261" t="s">
        <v>121</v>
      </c>
      <c r="D261" t="s">
        <v>425</v>
      </c>
      <c r="E261" s="2">
        <v>42053</v>
      </c>
      <c r="F261" t="s">
        <v>1180</v>
      </c>
      <c r="G261" t="s">
        <v>1181</v>
      </c>
      <c r="H261" t="s">
        <v>759</v>
      </c>
      <c r="I261" s="3">
        <v>85703</v>
      </c>
      <c r="J261" t="s">
        <v>1182</v>
      </c>
      <c r="K261" t="s">
        <v>306</v>
      </c>
      <c r="L261" t="s">
        <v>36</v>
      </c>
      <c r="M261" s="1">
        <v>322000</v>
      </c>
      <c r="N261" s="1">
        <v>0</v>
      </c>
      <c r="O261" s="4">
        <v>322000</v>
      </c>
      <c r="P261" s="4">
        <v>0</v>
      </c>
      <c r="Q261" s="2" t="s">
        <v>37</v>
      </c>
      <c r="R261" s="2" t="s">
        <v>37</v>
      </c>
      <c r="S261" t="s">
        <v>38</v>
      </c>
      <c r="T261" t="s">
        <v>38</v>
      </c>
      <c r="U261" t="s">
        <v>155</v>
      </c>
      <c r="V261" t="s">
        <v>18</v>
      </c>
      <c r="W261" t="s">
        <v>92</v>
      </c>
      <c r="X261" s="2">
        <v>42173</v>
      </c>
      <c r="Y261" s="2">
        <v>42053</v>
      </c>
      <c r="Z261" t="s">
        <v>42</v>
      </c>
      <c r="AA261" t="s">
        <v>43</v>
      </c>
      <c r="AB261" t="s">
        <v>74</v>
      </c>
    </row>
    <row r="262" spans="1:28" x14ac:dyDescent="0.35">
      <c r="A262">
        <v>1334660</v>
      </c>
      <c r="B262" t="s">
        <v>1183</v>
      </c>
      <c r="C262" t="s">
        <v>121</v>
      </c>
      <c r="D262" t="s">
        <v>218</v>
      </c>
      <c r="E262" s="2">
        <v>42053</v>
      </c>
      <c r="F262" t="s">
        <v>1184</v>
      </c>
      <c r="G262" t="s">
        <v>194</v>
      </c>
      <c r="H262" t="s">
        <v>195</v>
      </c>
      <c r="I262" s="3">
        <v>70504</v>
      </c>
      <c r="J262" t="s">
        <v>1185</v>
      </c>
      <c r="K262" t="s">
        <v>209</v>
      </c>
      <c r="L262" t="s">
        <v>36</v>
      </c>
      <c r="M262" s="1">
        <v>286000</v>
      </c>
      <c r="N262" s="1">
        <v>0</v>
      </c>
      <c r="O262" s="4">
        <v>286000</v>
      </c>
      <c r="P262" s="4">
        <v>0</v>
      </c>
      <c r="Q262" s="2" t="s">
        <v>37</v>
      </c>
      <c r="R262" s="2" t="s">
        <v>37</v>
      </c>
      <c r="S262" t="s">
        <v>38</v>
      </c>
      <c r="T262" t="s">
        <v>39</v>
      </c>
      <c r="U262" t="s">
        <v>445</v>
      </c>
      <c r="V262" t="s">
        <v>18</v>
      </c>
      <c r="W262" t="s">
        <v>41</v>
      </c>
      <c r="X262" s="2">
        <v>42083</v>
      </c>
      <c r="Y262" s="2">
        <v>42053</v>
      </c>
      <c r="Z262" t="s">
        <v>42</v>
      </c>
      <c r="AA262" t="s">
        <v>54</v>
      </c>
      <c r="AB262" t="s">
        <v>197</v>
      </c>
    </row>
    <row r="263" spans="1:28" x14ac:dyDescent="0.35">
      <c r="A263">
        <v>1803222</v>
      </c>
      <c r="B263" t="s">
        <v>1186</v>
      </c>
      <c r="C263" t="s">
        <v>404</v>
      </c>
      <c r="D263" t="s">
        <v>218</v>
      </c>
      <c r="E263" s="2">
        <v>42053</v>
      </c>
      <c r="F263" t="s">
        <v>1187</v>
      </c>
      <c r="G263" t="s">
        <v>60</v>
      </c>
      <c r="H263" t="s">
        <v>336</v>
      </c>
      <c r="I263" s="3">
        <v>1129</v>
      </c>
      <c r="J263" t="s">
        <v>1188</v>
      </c>
      <c r="K263" t="s">
        <v>629</v>
      </c>
      <c r="L263" t="s">
        <v>36</v>
      </c>
      <c r="M263" s="1">
        <v>195000</v>
      </c>
      <c r="N263" s="1">
        <v>0</v>
      </c>
      <c r="O263" s="4">
        <v>195000</v>
      </c>
      <c r="P263" s="4">
        <v>0</v>
      </c>
      <c r="Q263" s="2" t="s">
        <v>37</v>
      </c>
      <c r="R263" s="2" t="s">
        <v>37</v>
      </c>
      <c r="S263" t="s">
        <v>38</v>
      </c>
      <c r="T263" t="s">
        <v>38</v>
      </c>
      <c r="U263" t="s">
        <v>108</v>
      </c>
      <c r="V263" t="s">
        <v>18</v>
      </c>
      <c r="W263" t="s">
        <v>41</v>
      </c>
      <c r="X263" s="2">
        <v>42083</v>
      </c>
      <c r="Y263" s="2">
        <v>42053</v>
      </c>
      <c r="Z263" t="s">
        <v>42</v>
      </c>
      <c r="AA263" t="s">
        <v>43</v>
      </c>
      <c r="AB263" t="s">
        <v>55</v>
      </c>
    </row>
    <row r="264" spans="1:28" x14ac:dyDescent="0.35">
      <c r="A264">
        <v>1293026</v>
      </c>
      <c r="B264" t="s">
        <v>1189</v>
      </c>
      <c r="C264" t="s">
        <v>896</v>
      </c>
      <c r="D264" t="s">
        <v>58</v>
      </c>
      <c r="E264" s="2">
        <v>42053</v>
      </c>
      <c r="F264" t="s">
        <v>1190</v>
      </c>
      <c r="G264" t="s">
        <v>303</v>
      </c>
      <c r="H264" t="s">
        <v>304</v>
      </c>
      <c r="I264" s="3">
        <v>10701</v>
      </c>
      <c r="J264" t="s">
        <v>1191</v>
      </c>
      <c r="K264" t="s">
        <v>63</v>
      </c>
      <c r="L264" t="s">
        <v>36</v>
      </c>
      <c r="M264" s="1">
        <v>393000</v>
      </c>
      <c r="N264" s="1">
        <v>0</v>
      </c>
      <c r="O264" s="4">
        <v>393000</v>
      </c>
      <c r="P264" s="4">
        <v>0</v>
      </c>
      <c r="Q264" s="2" t="s">
        <v>37</v>
      </c>
      <c r="R264" s="2" t="s">
        <v>37</v>
      </c>
      <c r="S264" t="s">
        <v>38</v>
      </c>
      <c r="T264" t="s">
        <v>38</v>
      </c>
      <c r="U264" t="s">
        <v>445</v>
      </c>
      <c r="V264" t="s">
        <v>18</v>
      </c>
      <c r="W264" t="s">
        <v>41</v>
      </c>
      <c r="X264" s="2">
        <v>42083</v>
      </c>
      <c r="Y264" s="2">
        <v>42053</v>
      </c>
      <c r="Z264" t="s">
        <v>42</v>
      </c>
      <c r="AA264" t="s">
        <v>54</v>
      </c>
      <c r="AB264" t="s">
        <v>110</v>
      </c>
    </row>
    <row r="265" spans="1:28" x14ac:dyDescent="0.35">
      <c r="A265">
        <v>1692709</v>
      </c>
      <c r="B265" t="s">
        <v>1192</v>
      </c>
      <c r="C265" t="s">
        <v>643</v>
      </c>
      <c r="D265" t="s">
        <v>218</v>
      </c>
      <c r="E265" s="2">
        <v>42053</v>
      </c>
      <c r="F265" t="s">
        <v>1193</v>
      </c>
      <c r="G265" t="s">
        <v>563</v>
      </c>
      <c r="H265" t="s">
        <v>246</v>
      </c>
      <c r="I265" s="3">
        <v>59405</v>
      </c>
      <c r="J265" t="s">
        <v>1194</v>
      </c>
      <c r="K265" t="s">
        <v>63</v>
      </c>
      <c r="L265" t="s">
        <v>36</v>
      </c>
      <c r="M265" s="1">
        <v>203000</v>
      </c>
      <c r="N265" s="1">
        <v>1684.9</v>
      </c>
      <c r="O265" s="4">
        <v>204684.9</v>
      </c>
      <c r="P265" s="4">
        <v>0</v>
      </c>
      <c r="Q265" s="2" t="s">
        <v>37</v>
      </c>
      <c r="R265" s="2" t="s">
        <v>37</v>
      </c>
      <c r="S265" t="s">
        <v>38</v>
      </c>
      <c r="T265" t="s">
        <v>38</v>
      </c>
      <c r="U265" t="s">
        <v>134</v>
      </c>
      <c r="V265" t="s">
        <v>18</v>
      </c>
      <c r="W265" t="s">
        <v>41</v>
      </c>
      <c r="X265" s="2">
        <v>42173</v>
      </c>
      <c r="Y265" s="2">
        <v>42053</v>
      </c>
      <c r="Z265" t="s">
        <v>127</v>
      </c>
      <c r="AA265" t="s">
        <v>54</v>
      </c>
      <c r="AB265" t="s">
        <v>161</v>
      </c>
    </row>
    <row r="266" spans="1:28" x14ac:dyDescent="0.35">
      <c r="A266">
        <v>1251420</v>
      </c>
      <c r="B266" t="s">
        <v>1195</v>
      </c>
      <c r="C266" t="s">
        <v>186</v>
      </c>
      <c r="D266" t="s">
        <v>77</v>
      </c>
      <c r="E266" s="2">
        <v>42053</v>
      </c>
      <c r="F266" t="s">
        <v>1196</v>
      </c>
      <c r="G266" t="s">
        <v>487</v>
      </c>
      <c r="H266" t="s">
        <v>312</v>
      </c>
      <c r="I266" s="3">
        <v>68123</v>
      </c>
      <c r="J266" t="s">
        <v>1197</v>
      </c>
      <c r="K266" t="s">
        <v>209</v>
      </c>
      <c r="L266" t="s">
        <v>36</v>
      </c>
      <c r="M266" s="1">
        <v>100000</v>
      </c>
      <c r="N266" s="1">
        <v>0</v>
      </c>
      <c r="O266" s="4">
        <v>100000</v>
      </c>
      <c r="P266" s="4">
        <v>0</v>
      </c>
      <c r="Q266" s="2" t="s">
        <v>37</v>
      </c>
      <c r="R266" s="2" t="s">
        <v>37</v>
      </c>
      <c r="S266" t="s">
        <v>38</v>
      </c>
      <c r="T266" t="s">
        <v>39</v>
      </c>
      <c r="U266" t="s">
        <v>241</v>
      </c>
      <c r="V266" t="s">
        <v>18</v>
      </c>
      <c r="W266" t="s">
        <v>41</v>
      </c>
      <c r="X266" s="2">
        <v>42083</v>
      </c>
      <c r="Y266" s="2">
        <v>42053</v>
      </c>
      <c r="Z266" t="s">
        <v>42</v>
      </c>
      <c r="AA266" t="s">
        <v>54</v>
      </c>
      <c r="AB266" t="s">
        <v>110</v>
      </c>
    </row>
    <row r="267" spans="1:28" x14ac:dyDescent="0.35">
      <c r="A267">
        <v>1643183</v>
      </c>
      <c r="B267" t="s">
        <v>1198</v>
      </c>
      <c r="C267" t="s">
        <v>331</v>
      </c>
      <c r="D267" t="s">
        <v>394</v>
      </c>
      <c r="E267" s="2">
        <v>42053</v>
      </c>
      <c r="F267" t="s">
        <v>1199</v>
      </c>
      <c r="G267" t="s">
        <v>487</v>
      </c>
      <c r="H267" t="s">
        <v>312</v>
      </c>
      <c r="I267" s="3">
        <v>68005</v>
      </c>
      <c r="J267" t="s">
        <v>1200</v>
      </c>
      <c r="K267" t="s">
        <v>82</v>
      </c>
      <c r="L267" t="s">
        <v>36</v>
      </c>
      <c r="M267" s="1">
        <v>292000</v>
      </c>
      <c r="N267" s="1">
        <v>0</v>
      </c>
      <c r="O267" s="4">
        <v>292000</v>
      </c>
      <c r="P267" s="4">
        <v>0</v>
      </c>
      <c r="Q267" s="2" t="s">
        <v>37</v>
      </c>
      <c r="R267" s="2" t="s">
        <v>37</v>
      </c>
      <c r="S267" t="s">
        <v>38</v>
      </c>
      <c r="T267" t="s">
        <v>39</v>
      </c>
      <c r="U267" t="s">
        <v>259</v>
      </c>
      <c r="V267" t="s">
        <v>18</v>
      </c>
      <c r="W267" t="s">
        <v>109</v>
      </c>
      <c r="X267" s="2">
        <v>42083</v>
      </c>
      <c r="Y267" s="2">
        <v>42053</v>
      </c>
      <c r="Z267" t="s">
        <v>135</v>
      </c>
      <c r="AA267" t="s">
        <v>43</v>
      </c>
      <c r="AB267" t="s">
        <v>44</v>
      </c>
    </row>
    <row r="268" spans="1:28" x14ac:dyDescent="0.35">
      <c r="A268">
        <v>1370351</v>
      </c>
      <c r="B268" t="s">
        <v>1201</v>
      </c>
      <c r="C268" t="s">
        <v>168</v>
      </c>
      <c r="D268" t="s">
        <v>77</v>
      </c>
      <c r="E268" s="2">
        <v>42054</v>
      </c>
      <c r="F268" t="s">
        <v>1202</v>
      </c>
      <c r="G268" t="s">
        <v>663</v>
      </c>
      <c r="H268" t="s">
        <v>132</v>
      </c>
      <c r="I268" s="3">
        <v>55805</v>
      </c>
      <c r="J268" t="s">
        <v>1203</v>
      </c>
      <c r="K268" t="s">
        <v>513</v>
      </c>
      <c r="L268" t="s">
        <v>36</v>
      </c>
      <c r="M268" s="1">
        <v>318000</v>
      </c>
      <c r="N268" s="1">
        <v>0</v>
      </c>
      <c r="O268" s="4">
        <v>318000</v>
      </c>
      <c r="P268" s="4">
        <v>0</v>
      </c>
      <c r="Q268" s="2" t="s">
        <v>37</v>
      </c>
      <c r="R268" s="2" t="s">
        <v>37</v>
      </c>
      <c r="S268" t="s">
        <v>38</v>
      </c>
      <c r="T268" t="s">
        <v>39</v>
      </c>
      <c r="U268" t="s">
        <v>73</v>
      </c>
      <c r="V268" t="s">
        <v>18</v>
      </c>
      <c r="W268" t="s">
        <v>92</v>
      </c>
      <c r="X268" s="2">
        <v>42084</v>
      </c>
      <c r="Y268" s="2">
        <v>42054</v>
      </c>
      <c r="Z268" t="s">
        <v>127</v>
      </c>
      <c r="AA268" t="s">
        <v>43</v>
      </c>
      <c r="AB268" t="s">
        <v>55</v>
      </c>
    </row>
    <row r="269" spans="1:28" x14ac:dyDescent="0.35">
      <c r="A269">
        <v>1286116</v>
      </c>
      <c r="B269" t="s">
        <v>1204</v>
      </c>
      <c r="C269" t="s">
        <v>225</v>
      </c>
      <c r="D269" t="s">
        <v>205</v>
      </c>
      <c r="E269" s="2">
        <v>42054</v>
      </c>
      <c r="F269" t="s">
        <v>1205</v>
      </c>
      <c r="G269" t="s">
        <v>754</v>
      </c>
      <c r="H269" t="s">
        <v>70</v>
      </c>
      <c r="I269" s="3">
        <v>45229</v>
      </c>
      <c r="J269" t="s">
        <v>1206</v>
      </c>
      <c r="K269" t="s">
        <v>63</v>
      </c>
      <c r="L269" t="s">
        <v>36</v>
      </c>
      <c r="M269" s="1">
        <v>391000</v>
      </c>
      <c r="N269" s="1">
        <v>0</v>
      </c>
      <c r="O269" s="4">
        <v>391000</v>
      </c>
      <c r="P269" s="4">
        <v>0</v>
      </c>
      <c r="Q269" s="2" t="s">
        <v>37</v>
      </c>
      <c r="R269" s="2" t="s">
        <v>37</v>
      </c>
      <c r="S269" t="s">
        <v>38</v>
      </c>
      <c r="T269" t="s">
        <v>39</v>
      </c>
      <c r="U269" t="s">
        <v>155</v>
      </c>
      <c r="V269" t="s">
        <v>18</v>
      </c>
      <c r="W269" t="s">
        <v>41</v>
      </c>
      <c r="X269" s="2">
        <v>42174</v>
      </c>
      <c r="Y269" s="2">
        <v>42054</v>
      </c>
      <c r="Z269" t="s">
        <v>135</v>
      </c>
      <c r="AA269" t="s">
        <v>43</v>
      </c>
      <c r="AB269" t="s">
        <v>44</v>
      </c>
    </row>
    <row r="270" spans="1:28" x14ac:dyDescent="0.35">
      <c r="A270">
        <v>1840077</v>
      </c>
      <c r="B270" t="s">
        <v>1207</v>
      </c>
      <c r="C270" t="s">
        <v>625</v>
      </c>
      <c r="D270" t="s">
        <v>250</v>
      </c>
      <c r="E270" s="2">
        <v>42055</v>
      </c>
      <c r="F270" t="s">
        <v>1208</v>
      </c>
      <c r="G270" t="s">
        <v>801</v>
      </c>
      <c r="H270" t="s">
        <v>759</v>
      </c>
      <c r="I270" s="3">
        <v>85001</v>
      </c>
      <c r="J270" t="s">
        <v>1040</v>
      </c>
      <c r="K270" t="s">
        <v>565</v>
      </c>
      <c r="L270" t="s">
        <v>36</v>
      </c>
      <c r="M270" s="1">
        <v>343000</v>
      </c>
      <c r="N270" s="1">
        <v>2538.2000000000003</v>
      </c>
      <c r="O270" s="4">
        <v>345538.2</v>
      </c>
      <c r="P270" s="4">
        <v>0</v>
      </c>
      <c r="Q270" s="2" t="s">
        <v>37</v>
      </c>
      <c r="R270" s="2" t="s">
        <v>37</v>
      </c>
      <c r="S270" t="s">
        <v>39</v>
      </c>
      <c r="T270" t="s">
        <v>38</v>
      </c>
      <c r="U270" t="s">
        <v>174</v>
      </c>
      <c r="V270" t="s">
        <v>18</v>
      </c>
      <c r="W270" t="s">
        <v>92</v>
      </c>
      <c r="X270" s="2">
        <v>42085</v>
      </c>
      <c r="Y270" s="2">
        <v>42055</v>
      </c>
      <c r="Z270" t="s">
        <v>42</v>
      </c>
      <c r="AA270" t="s">
        <v>54</v>
      </c>
      <c r="AB270" t="s">
        <v>119</v>
      </c>
    </row>
    <row r="271" spans="1:28" x14ac:dyDescent="0.35">
      <c r="A271">
        <v>1879777</v>
      </c>
      <c r="B271" t="s">
        <v>1209</v>
      </c>
      <c r="C271" t="s">
        <v>655</v>
      </c>
      <c r="D271" t="s">
        <v>122</v>
      </c>
      <c r="E271" s="2">
        <v>42055</v>
      </c>
      <c r="F271" t="s">
        <v>1210</v>
      </c>
      <c r="G271" t="s">
        <v>576</v>
      </c>
      <c r="H271" t="s">
        <v>195</v>
      </c>
      <c r="I271" s="3">
        <v>70821</v>
      </c>
      <c r="J271" t="s">
        <v>1211</v>
      </c>
      <c r="K271" t="s">
        <v>513</v>
      </c>
      <c r="L271" t="s">
        <v>36</v>
      </c>
      <c r="M271" s="1">
        <v>412000</v>
      </c>
      <c r="N271" s="1">
        <v>0</v>
      </c>
      <c r="O271" s="4">
        <v>412000</v>
      </c>
      <c r="P271" s="4">
        <v>0</v>
      </c>
      <c r="Q271" s="2" t="s">
        <v>37</v>
      </c>
      <c r="R271" s="2" t="s">
        <v>37</v>
      </c>
      <c r="S271" t="s">
        <v>38</v>
      </c>
      <c r="T271" t="s">
        <v>39</v>
      </c>
      <c r="U271" t="s">
        <v>229</v>
      </c>
      <c r="V271" t="s">
        <v>18</v>
      </c>
      <c r="W271" t="s">
        <v>92</v>
      </c>
      <c r="X271" s="2">
        <v>42085</v>
      </c>
      <c r="Y271" s="2">
        <v>42055</v>
      </c>
      <c r="Z271" t="s">
        <v>42</v>
      </c>
      <c r="AA271" t="s">
        <v>54</v>
      </c>
      <c r="AB271" t="s">
        <v>110</v>
      </c>
    </row>
    <row r="272" spans="1:28" x14ac:dyDescent="0.35">
      <c r="A272">
        <v>1693983</v>
      </c>
      <c r="B272" t="s">
        <v>1212</v>
      </c>
      <c r="C272" t="s">
        <v>102</v>
      </c>
      <c r="D272" t="s">
        <v>425</v>
      </c>
      <c r="E272" s="2">
        <v>42055</v>
      </c>
      <c r="F272" t="s">
        <v>1213</v>
      </c>
      <c r="G272" t="s">
        <v>1019</v>
      </c>
      <c r="H272" t="s">
        <v>1020</v>
      </c>
      <c r="I272" s="3">
        <v>6123</v>
      </c>
      <c r="J272" t="s">
        <v>1214</v>
      </c>
      <c r="K272" t="s">
        <v>565</v>
      </c>
      <c r="L272" t="s">
        <v>36</v>
      </c>
      <c r="M272" s="1">
        <v>103000</v>
      </c>
      <c r="N272" s="1">
        <v>0</v>
      </c>
      <c r="O272" s="4">
        <v>103000</v>
      </c>
      <c r="P272" s="4">
        <v>0</v>
      </c>
      <c r="Q272" s="2" t="s">
        <v>37</v>
      </c>
      <c r="R272" s="2" t="s">
        <v>37</v>
      </c>
      <c r="S272" t="s">
        <v>38</v>
      </c>
      <c r="T272" t="s">
        <v>39</v>
      </c>
      <c r="U272" t="s">
        <v>141</v>
      </c>
      <c r="V272" t="s">
        <v>18</v>
      </c>
      <c r="W272" t="s">
        <v>109</v>
      </c>
      <c r="X272" s="2">
        <v>42085</v>
      </c>
      <c r="Y272" s="2">
        <v>42055</v>
      </c>
      <c r="Z272" t="s">
        <v>127</v>
      </c>
      <c r="AA272" t="s">
        <v>43</v>
      </c>
      <c r="AB272" t="s">
        <v>44</v>
      </c>
    </row>
    <row r="273" spans="1:28" x14ac:dyDescent="0.35">
      <c r="A273">
        <v>1823491</v>
      </c>
      <c r="B273" t="s">
        <v>1215</v>
      </c>
      <c r="C273" t="s">
        <v>409</v>
      </c>
      <c r="D273" t="s">
        <v>218</v>
      </c>
      <c r="E273" s="2">
        <v>42055</v>
      </c>
      <c r="F273" t="s">
        <v>1216</v>
      </c>
      <c r="G273" t="s">
        <v>771</v>
      </c>
      <c r="H273" t="s">
        <v>596</v>
      </c>
      <c r="I273" s="3">
        <v>19884</v>
      </c>
      <c r="J273" t="s">
        <v>1217</v>
      </c>
      <c r="K273" t="s">
        <v>63</v>
      </c>
      <c r="L273" t="s">
        <v>36</v>
      </c>
      <c r="M273" s="1">
        <v>319000</v>
      </c>
      <c r="N273" s="1">
        <v>0</v>
      </c>
      <c r="O273" s="4">
        <v>319000</v>
      </c>
      <c r="P273" s="4">
        <v>0</v>
      </c>
      <c r="Q273" s="2" t="s">
        <v>37</v>
      </c>
      <c r="R273" s="2" t="s">
        <v>37</v>
      </c>
      <c r="S273" t="s">
        <v>38</v>
      </c>
      <c r="T273" t="s">
        <v>39</v>
      </c>
      <c r="U273" t="s">
        <v>141</v>
      </c>
      <c r="V273" t="s">
        <v>18</v>
      </c>
      <c r="W273" t="s">
        <v>109</v>
      </c>
      <c r="X273" s="2">
        <v>42145</v>
      </c>
      <c r="Y273" s="2">
        <v>42056</v>
      </c>
      <c r="Z273" t="s">
        <v>135</v>
      </c>
      <c r="AA273" t="s">
        <v>43</v>
      </c>
      <c r="AB273" t="s">
        <v>44</v>
      </c>
    </row>
    <row r="274" spans="1:28" x14ac:dyDescent="0.35">
      <c r="A274">
        <v>1357918</v>
      </c>
      <c r="B274" t="s">
        <v>1218</v>
      </c>
      <c r="C274" t="s">
        <v>1219</v>
      </c>
      <c r="D274" t="s">
        <v>425</v>
      </c>
      <c r="E274" s="2">
        <v>42055</v>
      </c>
      <c r="F274" t="s">
        <v>1220</v>
      </c>
      <c r="G274" t="s">
        <v>1221</v>
      </c>
      <c r="H274" t="s">
        <v>861</v>
      </c>
      <c r="I274" s="3">
        <v>89433</v>
      </c>
      <c r="J274" t="s">
        <v>1222</v>
      </c>
      <c r="K274" t="s">
        <v>629</v>
      </c>
      <c r="L274" t="s">
        <v>36</v>
      </c>
      <c r="M274" s="1">
        <v>2000</v>
      </c>
      <c r="N274" s="1">
        <v>13.4</v>
      </c>
      <c r="O274" s="4">
        <v>2013.4</v>
      </c>
      <c r="P274" s="4">
        <v>0</v>
      </c>
      <c r="Q274" s="2" t="s">
        <v>37</v>
      </c>
      <c r="R274" s="2" t="s">
        <v>37</v>
      </c>
      <c r="S274" t="s">
        <v>38</v>
      </c>
      <c r="T274" t="s">
        <v>39</v>
      </c>
      <c r="U274" t="s">
        <v>287</v>
      </c>
      <c r="V274" t="s">
        <v>18</v>
      </c>
      <c r="W274" t="s">
        <v>109</v>
      </c>
      <c r="X274" s="2">
        <v>42085</v>
      </c>
      <c r="Y274" s="2">
        <v>42055</v>
      </c>
      <c r="Z274" t="s">
        <v>42</v>
      </c>
      <c r="AA274" t="s">
        <v>43</v>
      </c>
      <c r="AB274" t="s">
        <v>44</v>
      </c>
    </row>
    <row r="275" spans="1:28" x14ac:dyDescent="0.35">
      <c r="A275">
        <v>1703245</v>
      </c>
      <c r="B275" t="s">
        <v>1223</v>
      </c>
      <c r="C275" t="s">
        <v>901</v>
      </c>
      <c r="D275" t="s">
        <v>157</v>
      </c>
      <c r="E275" s="2">
        <v>42055</v>
      </c>
      <c r="F275" t="s">
        <v>1224</v>
      </c>
      <c r="G275" t="s">
        <v>316</v>
      </c>
      <c r="H275" t="s">
        <v>317</v>
      </c>
      <c r="I275" s="3">
        <v>32099</v>
      </c>
      <c r="J275" t="s">
        <v>1106</v>
      </c>
      <c r="K275" t="s">
        <v>63</v>
      </c>
      <c r="L275" t="s">
        <v>36</v>
      </c>
      <c r="M275" s="1">
        <v>204000</v>
      </c>
      <c r="N275" s="1">
        <v>0</v>
      </c>
      <c r="O275" s="4">
        <v>204000</v>
      </c>
      <c r="P275" s="4">
        <v>0</v>
      </c>
      <c r="Q275" s="2" t="s">
        <v>37</v>
      </c>
      <c r="R275" s="2" t="s">
        <v>37</v>
      </c>
      <c r="S275" t="s">
        <v>38</v>
      </c>
      <c r="T275" t="s">
        <v>39</v>
      </c>
      <c r="U275" t="s">
        <v>73</v>
      </c>
      <c r="V275" t="s">
        <v>18</v>
      </c>
      <c r="W275" t="s">
        <v>41</v>
      </c>
      <c r="X275" s="2">
        <v>42085</v>
      </c>
      <c r="Y275" s="2">
        <v>42055</v>
      </c>
      <c r="Z275" t="s">
        <v>149</v>
      </c>
      <c r="AA275" t="s">
        <v>43</v>
      </c>
      <c r="AB275" t="s">
        <v>74</v>
      </c>
    </row>
    <row r="276" spans="1:28" x14ac:dyDescent="0.35">
      <c r="A276">
        <v>1296058</v>
      </c>
      <c r="B276" t="s">
        <v>1225</v>
      </c>
      <c r="C276" t="s">
        <v>293</v>
      </c>
      <c r="D276" t="s">
        <v>67</v>
      </c>
      <c r="E276" s="2">
        <v>42055</v>
      </c>
      <c r="F276" t="s">
        <v>1226</v>
      </c>
      <c r="G276" t="s">
        <v>563</v>
      </c>
      <c r="H276" t="s">
        <v>246</v>
      </c>
      <c r="I276" s="3">
        <v>59405</v>
      </c>
      <c r="J276" t="s">
        <v>1227</v>
      </c>
      <c r="K276" t="s">
        <v>513</v>
      </c>
      <c r="L276" t="s">
        <v>36</v>
      </c>
      <c r="M276" s="1">
        <v>103000</v>
      </c>
      <c r="N276" s="1">
        <v>0</v>
      </c>
      <c r="O276" s="4">
        <v>103000</v>
      </c>
      <c r="P276" s="4">
        <v>0</v>
      </c>
      <c r="Q276" s="2" t="s">
        <v>37</v>
      </c>
      <c r="R276" s="2" t="s">
        <v>37</v>
      </c>
      <c r="S276" t="s">
        <v>38</v>
      </c>
      <c r="T276" t="s">
        <v>38</v>
      </c>
      <c r="U276" t="s">
        <v>134</v>
      </c>
      <c r="V276" t="s">
        <v>18</v>
      </c>
      <c r="W276" t="s">
        <v>92</v>
      </c>
      <c r="X276" s="2">
        <v>42085</v>
      </c>
      <c r="Y276" s="2">
        <v>42055</v>
      </c>
      <c r="Z276" t="s">
        <v>42</v>
      </c>
      <c r="AA276" t="s">
        <v>43</v>
      </c>
      <c r="AB276" t="s">
        <v>55</v>
      </c>
    </row>
    <row r="277" spans="1:28" x14ac:dyDescent="0.35">
      <c r="A277">
        <v>1553751</v>
      </c>
      <c r="B277" t="s">
        <v>1228</v>
      </c>
      <c r="C277" t="s">
        <v>723</v>
      </c>
      <c r="D277" t="s">
        <v>67</v>
      </c>
      <c r="E277" s="2">
        <v>42055</v>
      </c>
      <c r="F277" t="s">
        <v>1229</v>
      </c>
      <c r="G277" t="s">
        <v>1230</v>
      </c>
      <c r="H277" t="s">
        <v>434</v>
      </c>
      <c r="I277" s="3">
        <v>3103</v>
      </c>
      <c r="J277" t="s">
        <v>1231</v>
      </c>
      <c r="K277" t="s">
        <v>63</v>
      </c>
      <c r="L277" t="s">
        <v>36</v>
      </c>
      <c r="M277" s="1">
        <v>153000</v>
      </c>
      <c r="N277" s="1">
        <v>1392.3</v>
      </c>
      <c r="O277" s="4">
        <v>154392.29999999999</v>
      </c>
      <c r="P277" s="4">
        <v>0</v>
      </c>
      <c r="Q277" s="2" t="s">
        <v>37</v>
      </c>
      <c r="R277" s="2" t="s">
        <v>37</v>
      </c>
      <c r="S277" t="s">
        <v>38</v>
      </c>
      <c r="T277" t="s">
        <v>39</v>
      </c>
      <c r="U277" t="s">
        <v>174</v>
      </c>
      <c r="V277" t="s">
        <v>18</v>
      </c>
      <c r="W277" t="s">
        <v>41</v>
      </c>
      <c r="X277" s="2">
        <v>42085</v>
      </c>
      <c r="Y277" s="2">
        <v>42055</v>
      </c>
      <c r="Z277" t="s">
        <v>42</v>
      </c>
      <c r="AA277" t="s">
        <v>43</v>
      </c>
      <c r="AB277" t="s">
        <v>44</v>
      </c>
    </row>
    <row r="278" spans="1:28" x14ac:dyDescent="0.35">
      <c r="A278">
        <v>1899959</v>
      </c>
      <c r="B278" t="s">
        <v>1232</v>
      </c>
      <c r="C278" t="s">
        <v>309</v>
      </c>
      <c r="D278" t="s">
        <v>301</v>
      </c>
      <c r="E278" s="2">
        <v>42056</v>
      </c>
      <c r="F278" t="s">
        <v>1233</v>
      </c>
      <c r="G278" t="s">
        <v>213</v>
      </c>
      <c r="H278" t="s">
        <v>214</v>
      </c>
      <c r="I278" s="3">
        <v>88004</v>
      </c>
      <c r="J278" t="s">
        <v>1234</v>
      </c>
      <c r="K278" t="s">
        <v>166</v>
      </c>
      <c r="L278" t="s">
        <v>36</v>
      </c>
      <c r="M278" s="1">
        <v>86000</v>
      </c>
      <c r="N278" s="1">
        <v>0</v>
      </c>
      <c r="O278" s="4">
        <v>86000</v>
      </c>
      <c r="P278" s="4">
        <v>0</v>
      </c>
      <c r="Q278" s="2" t="s">
        <v>37</v>
      </c>
      <c r="R278" s="2" t="s">
        <v>37</v>
      </c>
      <c r="S278" t="s">
        <v>38</v>
      </c>
      <c r="T278" t="s">
        <v>38</v>
      </c>
      <c r="U278" t="s">
        <v>361</v>
      </c>
      <c r="V278" t="s">
        <v>18</v>
      </c>
      <c r="W278" t="s">
        <v>41</v>
      </c>
      <c r="X278" s="2">
        <v>42176</v>
      </c>
      <c r="Y278" s="2">
        <v>42056</v>
      </c>
      <c r="Z278" t="s">
        <v>42</v>
      </c>
      <c r="AA278" t="s">
        <v>54</v>
      </c>
      <c r="AB278" t="s">
        <v>55</v>
      </c>
    </row>
    <row r="279" spans="1:28" x14ac:dyDescent="0.35">
      <c r="A279">
        <v>1846056</v>
      </c>
      <c r="B279" t="s">
        <v>1235</v>
      </c>
      <c r="C279" t="s">
        <v>661</v>
      </c>
      <c r="D279" t="s">
        <v>47</v>
      </c>
      <c r="E279" s="2">
        <v>42056</v>
      </c>
      <c r="F279" t="s">
        <v>1236</v>
      </c>
      <c r="G279" t="s">
        <v>88</v>
      </c>
      <c r="H279" t="s">
        <v>89</v>
      </c>
      <c r="I279" s="3">
        <v>84111</v>
      </c>
      <c r="J279" t="s">
        <v>1237</v>
      </c>
      <c r="K279" t="s">
        <v>63</v>
      </c>
      <c r="L279" t="s">
        <v>36</v>
      </c>
      <c r="M279" s="1">
        <v>132000</v>
      </c>
      <c r="N279" s="1">
        <v>1069.2</v>
      </c>
      <c r="O279" s="4">
        <v>133069.20000000001</v>
      </c>
      <c r="P279" s="4">
        <v>0</v>
      </c>
      <c r="Q279" s="2" t="s">
        <v>37</v>
      </c>
      <c r="R279" s="2" t="s">
        <v>37</v>
      </c>
      <c r="S279" t="s">
        <v>39</v>
      </c>
      <c r="T279" t="s">
        <v>38</v>
      </c>
      <c r="U279" t="s">
        <v>73</v>
      </c>
      <c r="V279" t="s">
        <v>18</v>
      </c>
      <c r="W279" t="s">
        <v>41</v>
      </c>
      <c r="X279" s="2">
        <v>42086</v>
      </c>
      <c r="Y279" s="2">
        <v>42056</v>
      </c>
      <c r="Z279" t="s">
        <v>135</v>
      </c>
      <c r="AA279" t="s">
        <v>43</v>
      </c>
      <c r="AB279" t="s">
        <v>74</v>
      </c>
    </row>
    <row r="280" spans="1:28" x14ac:dyDescent="0.35">
      <c r="A280">
        <v>1621706</v>
      </c>
      <c r="B280" t="s">
        <v>1238</v>
      </c>
      <c r="C280" t="s">
        <v>739</v>
      </c>
      <c r="D280" t="s">
        <v>250</v>
      </c>
      <c r="E280" s="2">
        <v>42056</v>
      </c>
      <c r="F280" t="s">
        <v>1239</v>
      </c>
      <c r="G280" t="s">
        <v>576</v>
      </c>
      <c r="H280" t="s">
        <v>195</v>
      </c>
      <c r="I280" s="3">
        <v>70833</v>
      </c>
      <c r="J280" t="s">
        <v>1240</v>
      </c>
      <c r="K280" t="s">
        <v>565</v>
      </c>
      <c r="L280" t="s">
        <v>36</v>
      </c>
      <c r="M280" s="1">
        <v>155000</v>
      </c>
      <c r="N280" s="1">
        <v>1085</v>
      </c>
      <c r="O280" s="4">
        <v>156085</v>
      </c>
      <c r="P280" s="4">
        <v>0</v>
      </c>
      <c r="Q280" s="2" t="s">
        <v>37</v>
      </c>
      <c r="R280" s="2" t="s">
        <v>37</v>
      </c>
      <c r="S280" t="s">
        <v>39</v>
      </c>
      <c r="T280" t="s">
        <v>38</v>
      </c>
      <c r="U280" t="s">
        <v>174</v>
      </c>
      <c r="V280" t="s">
        <v>18</v>
      </c>
      <c r="W280" t="s">
        <v>41</v>
      </c>
      <c r="X280" s="2">
        <v>42086</v>
      </c>
      <c r="Y280" s="2">
        <v>42056</v>
      </c>
      <c r="Z280" t="s">
        <v>127</v>
      </c>
      <c r="AA280" t="s">
        <v>54</v>
      </c>
      <c r="AB280" t="s">
        <v>55</v>
      </c>
    </row>
    <row r="281" spans="1:28" x14ac:dyDescent="0.35">
      <c r="A281">
        <v>1686352</v>
      </c>
      <c r="B281" t="s">
        <v>1241</v>
      </c>
      <c r="C281" t="s">
        <v>901</v>
      </c>
      <c r="D281" t="s">
        <v>394</v>
      </c>
      <c r="E281" s="2">
        <v>42057</v>
      </c>
      <c r="F281" t="s">
        <v>1242</v>
      </c>
      <c r="G281" t="s">
        <v>725</v>
      </c>
      <c r="H281" t="s">
        <v>417</v>
      </c>
      <c r="I281" s="3">
        <v>39507</v>
      </c>
      <c r="J281" t="s">
        <v>1243</v>
      </c>
      <c r="K281" t="s">
        <v>63</v>
      </c>
      <c r="L281" t="s">
        <v>36</v>
      </c>
      <c r="M281" s="1">
        <v>437000</v>
      </c>
      <c r="N281" s="1">
        <v>0</v>
      </c>
      <c r="O281" s="4">
        <v>437000</v>
      </c>
      <c r="P281" s="4">
        <v>0</v>
      </c>
      <c r="Q281" s="2" t="s">
        <v>37</v>
      </c>
      <c r="R281" s="2" t="s">
        <v>37</v>
      </c>
      <c r="S281" t="s">
        <v>38</v>
      </c>
      <c r="T281" t="s">
        <v>39</v>
      </c>
      <c r="U281" t="s">
        <v>83</v>
      </c>
      <c r="V281" t="s">
        <v>18</v>
      </c>
      <c r="W281" t="s">
        <v>41</v>
      </c>
      <c r="X281" s="2">
        <v>42087</v>
      </c>
      <c r="Y281" s="2">
        <v>42057</v>
      </c>
      <c r="Z281" t="s">
        <v>149</v>
      </c>
      <c r="AA281" t="s">
        <v>43</v>
      </c>
      <c r="AB281" t="s">
        <v>55</v>
      </c>
    </row>
    <row r="282" spans="1:28" x14ac:dyDescent="0.35">
      <c r="A282">
        <v>1478404</v>
      </c>
      <c r="B282" t="s">
        <v>1244</v>
      </c>
      <c r="C282" t="s">
        <v>431</v>
      </c>
      <c r="D282" t="s">
        <v>58</v>
      </c>
      <c r="E282" s="2">
        <v>42057</v>
      </c>
      <c r="F282" t="s">
        <v>1245</v>
      </c>
      <c r="G282" t="s">
        <v>365</v>
      </c>
      <c r="H282" t="s">
        <v>171</v>
      </c>
      <c r="I282" s="3">
        <v>7306</v>
      </c>
      <c r="J282" t="s">
        <v>1246</v>
      </c>
      <c r="K282" t="s">
        <v>629</v>
      </c>
      <c r="L282" t="s">
        <v>36</v>
      </c>
      <c r="M282" s="1">
        <v>245000</v>
      </c>
      <c r="N282" s="1">
        <v>1519</v>
      </c>
      <c r="O282" s="4">
        <v>246519</v>
      </c>
      <c r="P282" s="4">
        <v>0</v>
      </c>
      <c r="Q282" s="2" t="s">
        <v>37</v>
      </c>
      <c r="R282" s="2" t="s">
        <v>37</v>
      </c>
      <c r="S282" t="s">
        <v>39</v>
      </c>
      <c r="T282" t="s">
        <v>39</v>
      </c>
      <c r="U282" t="s">
        <v>141</v>
      </c>
      <c r="V282" t="s">
        <v>18</v>
      </c>
      <c r="W282" t="s">
        <v>41</v>
      </c>
      <c r="X282" s="2">
        <v>42177</v>
      </c>
      <c r="Y282" s="2">
        <v>42057</v>
      </c>
      <c r="Z282" t="s">
        <v>149</v>
      </c>
      <c r="AA282" t="s">
        <v>43</v>
      </c>
      <c r="AB282" t="s">
        <v>44</v>
      </c>
    </row>
    <row r="283" spans="1:28" x14ac:dyDescent="0.35">
      <c r="A283">
        <v>1848442</v>
      </c>
      <c r="B283" t="s">
        <v>1247</v>
      </c>
      <c r="C283" t="s">
        <v>1248</v>
      </c>
      <c r="D283" t="s">
        <v>86</v>
      </c>
      <c r="E283" s="2">
        <v>42057</v>
      </c>
      <c r="F283" t="s">
        <v>1249</v>
      </c>
      <c r="G283" t="s">
        <v>365</v>
      </c>
      <c r="H283" t="s">
        <v>171</v>
      </c>
      <c r="I283" s="3">
        <v>7097</v>
      </c>
      <c r="J283" t="s">
        <v>1250</v>
      </c>
      <c r="K283" t="s">
        <v>63</v>
      </c>
      <c r="L283" t="s">
        <v>36</v>
      </c>
      <c r="M283" s="1">
        <v>357000</v>
      </c>
      <c r="N283" s="1">
        <v>0</v>
      </c>
      <c r="O283" s="4">
        <v>357000</v>
      </c>
      <c r="P283" s="4">
        <v>0</v>
      </c>
      <c r="Q283" s="2" t="s">
        <v>37</v>
      </c>
      <c r="R283" s="2" t="s">
        <v>37</v>
      </c>
      <c r="S283" t="s">
        <v>38</v>
      </c>
      <c r="T283" t="s">
        <v>38</v>
      </c>
      <c r="U283" t="s">
        <v>223</v>
      </c>
      <c r="V283" t="s">
        <v>18</v>
      </c>
      <c r="W283" t="s">
        <v>41</v>
      </c>
      <c r="X283" s="2">
        <v>42087</v>
      </c>
      <c r="Y283" s="2">
        <v>42057</v>
      </c>
      <c r="Z283" t="s">
        <v>127</v>
      </c>
      <c r="AA283" t="s">
        <v>43</v>
      </c>
      <c r="AB283" t="s">
        <v>44</v>
      </c>
    </row>
    <row r="284" spans="1:28" x14ac:dyDescent="0.35">
      <c r="A284">
        <v>1442047</v>
      </c>
      <c r="B284" t="s">
        <v>1251</v>
      </c>
      <c r="C284" t="s">
        <v>413</v>
      </c>
      <c r="D284" t="s">
        <v>67</v>
      </c>
      <c r="E284" s="2">
        <v>42057</v>
      </c>
      <c r="F284" t="s">
        <v>1252</v>
      </c>
      <c r="G284" t="s">
        <v>69</v>
      </c>
      <c r="H284" t="s">
        <v>70</v>
      </c>
      <c r="I284" s="3">
        <v>44125</v>
      </c>
      <c r="J284" t="s">
        <v>1253</v>
      </c>
      <c r="K284" t="s">
        <v>407</v>
      </c>
      <c r="L284" t="s">
        <v>36</v>
      </c>
      <c r="M284" s="1">
        <v>175000</v>
      </c>
      <c r="N284" s="1">
        <v>1645</v>
      </c>
      <c r="O284" s="4">
        <v>176645</v>
      </c>
      <c r="P284" s="4">
        <v>0</v>
      </c>
      <c r="Q284" s="2" t="s">
        <v>37</v>
      </c>
      <c r="R284" s="2" t="s">
        <v>37</v>
      </c>
      <c r="S284" t="s">
        <v>38</v>
      </c>
      <c r="T284" t="s">
        <v>38</v>
      </c>
      <c r="U284" t="s">
        <v>108</v>
      </c>
      <c r="V284" t="s">
        <v>18</v>
      </c>
      <c r="W284" t="s">
        <v>92</v>
      </c>
      <c r="X284" s="2">
        <v>42087</v>
      </c>
      <c r="Y284" s="2">
        <v>42057</v>
      </c>
      <c r="Z284" t="s">
        <v>135</v>
      </c>
      <c r="AA284" t="s">
        <v>54</v>
      </c>
      <c r="AB284" t="s">
        <v>55</v>
      </c>
    </row>
    <row r="285" spans="1:28" x14ac:dyDescent="0.35">
      <c r="A285">
        <v>1868488</v>
      </c>
      <c r="B285" t="s">
        <v>1254</v>
      </c>
      <c r="C285" t="s">
        <v>1038</v>
      </c>
      <c r="D285" t="s">
        <v>250</v>
      </c>
      <c r="E285" s="2">
        <v>42058</v>
      </c>
      <c r="F285" t="s">
        <v>1255</v>
      </c>
      <c r="G285" t="s">
        <v>1256</v>
      </c>
      <c r="H285" t="s">
        <v>658</v>
      </c>
      <c r="I285" s="3">
        <v>98685</v>
      </c>
      <c r="J285" t="s">
        <v>1257</v>
      </c>
      <c r="K285" t="s">
        <v>52</v>
      </c>
      <c r="L285" t="s">
        <v>36</v>
      </c>
      <c r="M285" s="1">
        <v>393000</v>
      </c>
      <c r="N285" s="1">
        <v>2279.4</v>
      </c>
      <c r="O285" s="4">
        <v>395279.4</v>
      </c>
      <c r="P285" s="4">
        <v>0</v>
      </c>
      <c r="Q285" s="2" t="s">
        <v>37</v>
      </c>
      <c r="R285" s="2" t="s">
        <v>37</v>
      </c>
      <c r="S285" t="s">
        <v>38</v>
      </c>
      <c r="T285" t="s">
        <v>38</v>
      </c>
      <c r="U285" t="s">
        <v>118</v>
      </c>
      <c r="V285" t="s">
        <v>18</v>
      </c>
      <c r="W285" t="s">
        <v>41</v>
      </c>
      <c r="X285" s="2">
        <v>42088</v>
      </c>
      <c r="Y285" s="2">
        <v>42058</v>
      </c>
      <c r="Z285" t="s">
        <v>127</v>
      </c>
      <c r="AA285" t="s">
        <v>54</v>
      </c>
      <c r="AB285" t="s">
        <v>197</v>
      </c>
    </row>
    <row r="286" spans="1:28" x14ac:dyDescent="0.35">
      <c r="A286">
        <v>1244086</v>
      </c>
      <c r="B286" t="s">
        <v>1258</v>
      </c>
      <c r="C286" t="s">
        <v>266</v>
      </c>
      <c r="D286" t="s">
        <v>67</v>
      </c>
      <c r="E286" s="2">
        <v>42058</v>
      </c>
      <c r="F286" t="s">
        <v>1259</v>
      </c>
      <c r="G286" t="s">
        <v>384</v>
      </c>
      <c r="H286" t="s">
        <v>385</v>
      </c>
      <c r="I286" s="3">
        <v>97030</v>
      </c>
      <c r="J286" t="s">
        <v>1260</v>
      </c>
      <c r="K286" t="s">
        <v>629</v>
      </c>
      <c r="L286" t="s">
        <v>100</v>
      </c>
      <c r="M286" s="1">
        <v>303000</v>
      </c>
      <c r="N286" s="1">
        <v>0</v>
      </c>
      <c r="O286" s="4">
        <v>303000</v>
      </c>
      <c r="P286" s="4">
        <v>0</v>
      </c>
      <c r="Q286" s="2" t="s">
        <v>37</v>
      </c>
      <c r="R286" s="2" t="s">
        <v>37</v>
      </c>
      <c r="S286" t="s">
        <v>38</v>
      </c>
      <c r="T286" t="s">
        <v>38</v>
      </c>
      <c r="U286" t="s">
        <v>184</v>
      </c>
      <c r="V286" t="s">
        <v>18</v>
      </c>
      <c r="W286" t="s">
        <v>109</v>
      </c>
      <c r="X286" s="2">
        <v>42088</v>
      </c>
      <c r="Y286" s="2">
        <v>42058</v>
      </c>
      <c r="Z286" t="s">
        <v>42</v>
      </c>
      <c r="AA286" t="s">
        <v>54</v>
      </c>
      <c r="AB286" t="s">
        <v>119</v>
      </c>
    </row>
    <row r="287" spans="1:28" x14ac:dyDescent="0.35">
      <c r="A287">
        <v>1369329</v>
      </c>
      <c r="B287" t="s">
        <v>1261</v>
      </c>
      <c r="C287" t="s">
        <v>151</v>
      </c>
      <c r="D287" t="s">
        <v>250</v>
      </c>
      <c r="E287" s="2">
        <v>42058</v>
      </c>
      <c r="F287" t="s">
        <v>1262</v>
      </c>
      <c r="G287" t="s">
        <v>1073</v>
      </c>
      <c r="H287" t="s">
        <v>596</v>
      </c>
      <c r="I287" s="3">
        <v>19901</v>
      </c>
      <c r="J287" t="s">
        <v>1263</v>
      </c>
      <c r="K287" t="s">
        <v>63</v>
      </c>
      <c r="L287" t="s">
        <v>36</v>
      </c>
      <c r="M287" s="1">
        <v>26000</v>
      </c>
      <c r="N287" s="1">
        <v>192.4</v>
      </c>
      <c r="O287" s="4">
        <v>26192.400000000001</v>
      </c>
      <c r="P287" s="4">
        <v>0</v>
      </c>
      <c r="Q287" s="2" t="s">
        <v>37</v>
      </c>
      <c r="R287" s="2" t="s">
        <v>37</v>
      </c>
      <c r="S287" t="s">
        <v>38</v>
      </c>
      <c r="T287" t="s">
        <v>39</v>
      </c>
      <c r="U287" t="s">
        <v>53</v>
      </c>
      <c r="V287" t="s">
        <v>18</v>
      </c>
      <c r="W287" t="s">
        <v>92</v>
      </c>
      <c r="X287" s="2">
        <v>42088</v>
      </c>
      <c r="Y287" s="2">
        <v>42058</v>
      </c>
      <c r="Z287" t="s">
        <v>42</v>
      </c>
      <c r="AA287" t="s">
        <v>43</v>
      </c>
      <c r="AB287" t="s">
        <v>44</v>
      </c>
    </row>
    <row r="288" spans="1:28" x14ac:dyDescent="0.35">
      <c r="A288">
        <v>1735611</v>
      </c>
      <c r="B288" t="s">
        <v>1264</v>
      </c>
      <c r="C288" t="s">
        <v>57</v>
      </c>
      <c r="D288" t="s">
        <v>129</v>
      </c>
      <c r="E288" s="2">
        <v>42058</v>
      </c>
      <c r="F288" t="s">
        <v>1265</v>
      </c>
      <c r="G288" t="s">
        <v>1101</v>
      </c>
      <c r="H288" t="s">
        <v>646</v>
      </c>
      <c r="I288" s="3">
        <v>30301</v>
      </c>
      <c r="J288" t="s">
        <v>1266</v>
      </c>
      <c r="K288" t="s">
        <v>63</v>
      </c>
      <c r="L288" t="s">
        <v>36</v>
      </c>
      <c r="M288" s="1">
        <v>225000</v>
      </c>
      <c r="N288" s="1">
        <v>2137.5</v>
      </c>
      <c r="O288" s="4">
        <v>227137.5</v>
      </c>
      <c r="P288" s="4">
        <v>0</v>
      </c>
      <c r="Q288" s="2" t="s">
        <v>37</v>
      </c>
      <c r="R288" s="2" t="s">
        <v>37</v>
      </c>
      <c r="S288" t="s">
        <v>38</v>
      </c>
      <c r="T288" t="s">
        <v>38</v>
      </c>
      <c r="U288" t="s">
        <v>64</v>
      </c>
      <c r="V288" t="s">
        <v>18</v>
      </c>
      <c r="W288" t="s">
        <v>109</v>
      </c>
      <c r="X288" s="2">
        <v>42088</v>
      </c>
      <c r="Y288" s="2">
        <v>42058</v>
      </c>
      <c r="Z288" t="s">
        <v>127</v>
      </c>
      <c r="AA288" t="s">
        <v>54</v>
      </c>
      <c r="AB288" t="s">
        <v>110</v>
      </c>
    </row>
    <row r="289" spans="1:28" x14ac:dyDescent="0.35">
      <c r="A289">
        <v>1534514</v>
      </c>
      <c r="B289" t="s">
        <v>1267</v>
      </c>
      <c r="C289" t="s">
        <v>358</v>
      </c>
      <c r="D289" t="s">
        <v>301</v>
      </c>
      <c r="E289" s="2">
        <v>42058</v>
      </c>
      <c r="F289" t="s">
        <v>1268</v>
      </c>
      <c r="G289" t="s">
        <v>767</v>
      </c>
      <c r="H289" t="s">
        <v>179</v>
      </c>
      <c r="I289" s="3">
        <v>23467</v>
      </c>
      <c r="J289" t="s">
        <v>1269</v>
      </c>
      <c r="K289" t="s">
        <v>72</v>
      </c>
      <c r="L289" t="s">
        <v>36</v>
      </c>
      <c r="M289" s="1">
        <v>444000</v>
      </c>
      <c r="N289" s="1">
        <v>3552</v>
      </c>
      <c r="O289" s="4">
        <v>447552</v>
      </c>
      <c r="P289" s="4">
        <v>0</v>
      </c>
      <c r="Q289" s="2" t="s">
        <v>37</v>
      </c>
      <c r="R289" s="2" t="s">
        <v>37</v>
      </c>
      <c r="S289" t="s">
        <v>38</v>
      </c>
      <c r="T289" t="s">
        <v>39</v>
      </c>
      <c r="U289" t="s">
        <v>223</v>
      </c>
      <c r="V289" t="s">
        <v>18</v>
      </c>
      <c r="W289" t="s">
        <v>41</v>
      </c>
      <c r="X289" s="2">
        <v>42088</v>
      </c>
      <c r="Y289" s="2">
        <v>42058</v>
      </c>
      <c r="Z289" t="s">
        <v>42</v>
      </c>
      <c r="AA289" t="s">
        <v>43</v>
      </c>
      <c r="AB289" t="s">
        <v>44</v>
      </c>
    </row>
    <row r="290" spans="1:28" x14ac:dyDescent="0.35">
      <c r="A290">
        <v>1516351</v>
      </c>
      <c r="B290" t="s">
        <v>1270</v>
      </c>
      <c r="C290" t="s">
        <v>388</v>
      </c>
      <c r="D290" t="s">
        <v>58</v>
      </c>
      <c r="E290" s="2">
        <v>42059</v>
      </c>
      <c r="F290" t="s">
        <v>1271</v>
      </c>
      <c r="G290" t="s">
        <v>989</v>
      </c>
      <c r="H290" t="s">
        <v>322</v>
      </c>
      <c r="I290" s="3">
        <v>26503</v>
      </c>
      <c r="J290" t="s">
        <v>1272</v>
      </c>
      <c r="K290" t="s">
        <v>63</v>
      </c>
      <c r="L290" t="s">
        <v>36</v>
      </c>
      <c r="M290" s="1">
        <v>223000</v>
      </c>
      <c r="N290" s="1">
        <v>2051.6</v>
      </c>
      <c r="O290" s="4">
        <v>225051.6</v>
      </c>
      <c r="P290" s="4">
        <v>0</v>
      </c>
      <c r="Q290" s="2" t="s">
        <v>37</v>
      </c>
      <c r="R290" s="2" t="s">
        <v>37</v>
      </c>
      <c r="S290" t="s">
        <v>38</v>
      </c>
      <c r="T290" t="s">
        <v>39</v>
      </c>
      <c r="U290" t="s">
        <v>134</v>
      </c>
      <c r="V290" t="s">
        <v>18</v>
      </c>
      <c r="W290" t="s">
        <v>109</v>
      </c>
      <c r="X290" s="2">
        <v>42089</v>
      </c>
      <c r="Y290" s="2">
        <v>42059</v>
      </c>
      <c r="Z290" t="s">
        <v>135</v>
      </c>
      <c r="AA290" t="s">
        <v>43</v>
      </c>
      <c r="AB290" t="s">
        <v>74</v>
      </c>
    </row>
    <row r="291" spans="1:28" x14ac:dyDescent="0.35">
      <c r="A291">
        <v>1630677</v>
      </c>
      <c r="B291" t="s">
        <v>1273</v>
      </c>
      <c r="C291" t="s">
        <v>217</v>
      </c>
      <c r="D291" t="s">
        <v>301</v>
      </c>
      <c r="E291" s="2">
        <v>42059</v>
      </c>
      <c r="F291" t="s">
        <v>1274</v>
      </c>
      <c r="G291" t="s">
        <v>153</v>
      </c>
      <c r="H291" t="s">
        <v>97</v>
      </c>
      <c r="I291" s="3">
        <v>27604</v>
      </c>
      <c r="J291" t="s">
        <v>1275</v>
      </c>
      <c r="K291" t="s">
        <v>209</v>
      </c>
      <c r="L291" t="s">
        <v>36</v>
      </c>
      <c r="M291" s="1">
        <v>206000</v>
      </c>
      <c r="N291" s="1">
        <v>1668.6000000000001</v>
      </c>
      <c r="O291" s="4">
        <v>207668.6</v>
      </c>
      <c r="P291" s="4">
        <v>20766.86</v>
      </c>
      <c r="Q291" s="2">
        <v>42059</v>
      </c>
      <c r="R291" s="2">
        <v>42064</v>
      </c>
      <c r="S291" t="s">
        <v>38</v>
      </c>
      <c r="T291" t="s">
        <v>38</v>
      </c>
      <c r="U291" t="s">
        <v>229</v>
      </c>
      <c r="V291" t="s">
        <v>298</v>
      </c>
      <c r="W291" t="s">
        <v>92</v>
      </c>
      <c r="X291" s="2">
        <v>42089</v>
      </c>
      <c r="Y291" s="2">
        <v>42059</v>
      </c>
      <c r="Z291" t="s">
        <v>135</v>
      </c>
      <c r="AA291" t="s">
        <v>43</v>
      </c>
      <c r="AB291" t="s">
        <v>44</v>
      </c>
    </row>
    <row r="292" spans="1:28" x14ac:dyDescent="0.35">
      <c r="A292">
        <v>1572333</v>
      </c>
      <c r="B292" t="s">
        <v>1276</v>
      </c>
      <c r="C292" t="s">
        <v>1034</v>
      </c>
      <c r="D292" t="s">
        <v>218</v>
      </c>
      <c r="E292" s="2">
        <v>42059</v>
      </c>
      <c r="F292" t="s">
        <v>1277</v>
      </c>
      <c r="G292" t="s">
        <v>1066</v>
      </c>
      <c r="H292" t="s">
        <v>89</v>
      </c>
      <c r="I292" s="3">
        <v>84608</v>
      </c>
      <c r="J292" t="s">
        <v>1278</v>
      </c>
      <c r="K292" t="s">
        <v>35</v>
      </c>
      <c r="L292" t="s">
        <v>36</v>
      </c>
      <c r="M292" s="1">
        <v>300000</v>
      </c>
      <c r="N292" s="1">
        <v>0</v>
      </c>
      <c r="O292" s="4">
        <v>300000</v>
      </c>
      <c r="P292" s="4">
        <v>0</v>
      </c>
      <c r="Q292" s="2" t="s">
        <v>37</v>
      </c>
      <c r="R292" s="2" t="s">
        <v>37</v>
      </c>
      <c r="S292" t="s">
        <v>38</v>
      </c>
      <c r="T292" t="s">
        <v>38</v>
      </c>
      <c r="U292" t="s">
        <v>64</v>
      </c>
      <c r="V292" t="s">
        <v>18</v>
      </c>
      <c r="W292" t="s">
        <v>41</v>
      </c>
      <c r="X292" s="2">
        <v>42089</v>
      </c>
      <c r="Y292" s="2">
        <v>42059</v>
      </c>
      <c r="Z292" t="s">
        <v>149</v>
      </c>
      <c r="AA292" t="s">
        <v>54</v>
      </c>
      <c r="AB292" t="s">
        <v>110</v>
      </c>
    </row>
    <row r="293" spans="1:28" x14ac:dyDescent="0.35">
      <c r="A293">
        <v>1393009</v>
      </c>
      <c r="B293" t="s">
        <v>1279</v>
      </c>
      <c r="C293" t="s">
        <v>643</v>
      </c>
      <c r="D293" t="s">
        <v>122</v>
      </c>
      <c r="E293" s="2">
        <v>42059</v>
      </c>
      <c r="F293" t="s">
        <v>1280</v>
      </c>
      <c r="G293" t="s">
        <v>875</v>
      </c>
      <c r="H293" t="s">
        <v>246</v>
      </c>
      <c r="I293" s="3">
        <v>59104</v>
      </c>
      <c r="J293" t="s">
        <v>1281</v>
      </c>
      <c r="K293" t="s">
        <v>63</v>
      </c>
      <c r="L293" t="s">
        <v>36</v>
      </c>
      <c r="M293" s="1">
        <v>94000</v>
      </c>
      <c r="N293" s="1">
        <v>0</v>
      </c>
      <c r="O293" s="4">
        <v>94000</v>
      </c>
      <c r="P293" s="4">
        <v>0</v>
      </c>
      <c r="Q293" s="2" t="s">
        <v>37</v>
      </c>
      <c r="R293" s="2" t="s">
        <v>37</v>
      </c>
      <c r="S293" t="s">
        <v>38</v>
      </c>
      <c r="T293" t="s">
        <v>39</v>
      </c>
      <c r="U293" t="s">
        <v>241</v>
      </c>
      <c r="V293" t="s">
        <v>298</v>
      </c>
      <c r="W293" t="s">
        <v>92</v>
      </c>
      <c r="X293" s="2">
        <v>42089</v>
      </c>
      <c r="Y293" s="2">
        <v>42059</v>
      </c>
      <c r="Z293" t="s">
        <v>127</v>
      </c>
      <c r="AA293" t="s">
        <v>54</v>
      </c>
      <c r="AB293" t="s">
        <v>55</v>
      </c>
    </row>
    <row r="294" spans="1:28" x14ac:dyDescent="0.35">
      <c r="A294">
        <v>1438210</v>
      </c>
      <c r="B294" t="s">
        <v>1282</v>
      </c>
      <c r="C294" t="s">
        <v>437</v>
      </c>
      <c r="D294" t="s">
        <v>67</v>
      </c>
      <c r="E294" s="2">
        <v>42059</v>
      </c>
      <c r="F294" t="s">
        <v>1283</v>
      </c>
      <c r="G294" t="s">
        <v>542</v>
      </c>
      <c r="H294" t="s">
        <v>385</v>
      </c>
      <c r="I294" s="3">
        <v>97086</v>
      </c>
      <c r="J294" t="s">
        <v>1284</v>
      </c>
      <c r="K294" t="s">
        <v>63</v>
      </c>
      <c r="L294" t="s">
        <v>36</v>
      </c>
      <c r="M294" s="1">
        <v>14000</v>
      </c>
      <c r="N294" s="1">
        <v>0</v>
      </c>
      <c r="O294" s="4">
        <v>14000</v>
      </c>
      <c r="P294" s="4">
        <v>0</v>
      </c>
      <c r="Q294" s="2" t="s">
        <v>37</v>
      </c>
      <c r="R294" s="2" t="s">
        <v>37</v>
      </c>
      <c r="S294" t="s">
        <v>38</v>
      </c>
      <c r="T294" t="s">
        <v>39</v>
      </c>
      <c r="U294" t="s">
        <v>155</v>
      </c>
      <c r="V294" t="s">
        <v>18</v>
      </c>
      <c r="W294" t="s">
        <v>41</v>
      </c>
      <c r="X294" s="2">
        <v>42089</v>
      </c>
      <c r="Y294" s="2">
        <v>42059</v>
      </c>
      <c r="Z294" t="s">
        <v>42</v>
      </c>
      <c r="AA294" t="s">
        <v>43</v>
      </c>
      <c r="AB294" t="s">
        <v>44</v>
      </c>
    </row>
    <row r="295" spans="1:28" x14ac:dyDescent="0.35">
      <c r="A295">
        <v>1531972</v>
      </c>
      <c r="B295" t="s">
        <v>1285</v>
      </c>
      <c r="C295" t="s">
        <v>29</v>
      </c>
      <c r="D295" t="s">
        <v>86</v>
      </c>
      <c r="E295" s="2">
        <v>42059</v>
      </c>
      <c r="F295" t="s">
        <v>1286</v>
      </c>
      <c r="G295" t="s">
        <v>1287</v>
      </c>
      <c r="H295" t="s">
        <v>646</v>
      </c>
      <c r="I295" s="3">
        <v>30912</v>
      </c>
      <c r="J295" t="s">
        <v>1288</v>
      </c>
      <c r="K295" t="s">
        <v>407</v>
      </c>
      <c r="L295" t="s">
        <v>36</v>
      </c>
      <c r="M295" s="1">
        <v>127000</v>
      </c>
      <c r="N295" s="1">
        <v>1028.7</v>
      </c>
      <c r="O295" s="4">
        <v>128028.7</v>
      </c>
      <c r="P295" s="4">
        <v>0</v>
      </c>
      <c r="Q295" s="2" t="s">
        <v>37</v>
      </c>
      <c r="R295" s="2" t="s">
        <v>37</v>
      </c>
      <c r="S295" t="s">
        <v>38</v>
      </c>
      <c r="T295" t="s">
        <v>38</v>
      </c>
      <c r="U295" t="s">
        <v>40</v>
      </c>
      <c r="V295" t="s">
        <v>18</v>
      </c>
      <c r="W295" t="s">
        <v>41</v>
      </c>
      <c r="X295" s="2">
        <v>42089</v>
      </c>
      <c r="Y295" s="2">
        <v>42059</v>
      </c>
      <c r="Z295" t="s">
        <v>42</v>
      </c>
      <c r="AA295" t="s">
        <v>54</v>
      </c>
      <c r="AB295" t="s">
        <v>161</v>
      </c>
    </row>
    <row r="296" spans="1:28" x14ac:dyDescent="0.35">
      <c r="A296">
        <v>1645045</v>
      </c>
      <c r="B296" t="s">
        <v>1289</v>
      </c>
      <c r="C296" t="s">
        <v>1038</v>
      </c>
      <c r="D296" t="s">
        <v>86</v>
      </c>
      <c r="E296" s="2">
        <v>42060</v>
      </c>
      <c r="F296" t="s">
        <v>1290</v>
      </c>
      <c r="G296" t="s">
        <v>825</v>
      </c>
      <c r="H296" t="s">
        <v>759</v>
      </c>
      <c r="I296" s="3">
        <v>85367</v>
      </c>
      <c r="J296" t="s">
        <v>1291</v>
      </c>
      <c r="K296" t="s">
        <v>629</v>
      </c>
      <c r="L296" t="s">
        <v>36</v>
      </c>
      <c r="M296" s="1">
        <v>421000</v>
      </c>
      <c r="N296" s="1">
        <v>3999.5</v>
      </c>
      <c r="O296" s="4">
        <v>424999.5</v>
      </c>
      <c r="P296" s="4">
        <v>0</v>
      </c>
      <c r="Q296" s="2" t="s">
        <v>37</v>
      </c>
      <c r="R296" s="2" t="s">
        <v>37</v>
      </c>
      <c r="S296" t="s">
        <v>38</v>
      </c>
      <c r="T296" t="s">
        <v>39</v>
      </c>
      <c r="U296" t="s">
        <v>539</v>
      </c>
      <c r="V296" t="s">
        <v>18</v>
      </c>
      <c r="W296" t="s">
        <v>41</v>
      </c>
      <c r="X296" s="2">
        <v>42090</v>
      </c>
      <c r="Y296" s="2">
        <v>42060</v>
      </c>
      <c r="Z296" t="s">
        <v>42</v>
      </c>
      <c r="AA296" t="s">
        <v>43</v>
      </c>
      <c r="AB296" t="s">
        <v>74</v>
      </c>
    </row>
    <row r="297" spans="1:28" x14ac:dyDescent="0.35">
      <c r="A297">
        <v>1588502</v>
      </c>
      <c r="B297" t="s">
        <v>1292</v>
      </c>
      <c r="C297" t="s">
        <v>57</v>
      </c>
      <c r="D297" t="s">
        <v>86</v>
      </c>
      <c r="E297" s="2">
        <v>42060</v>
      </c>
      <c r="F297" t="s">
        <v>1293</v>
      </c>
      <c r="G297" t="s">
        <v>1294</v>
      </c>
      <c r="H297" t="s">
        <v>581</v>
      </c>
      <c r="I297" s="3">
        <v>80638</v>
      </c>
      <c r="J297" t="s">
        <v>1295</v>
      </c>
      <c r="K297" t="s">
        <v>63</v>
      </c>
      <c r="L297" t="s">
        <v>36</v>
      </c>
      <c r="M297" s="1">
        <v>209000</v>
      </c>
      <c r="N297" s="1">
        <v>0</v>
      </c>
      <c r="O297" s="4">
        <v>209000</v>
      </c>
      <c r="P297" s="4">
        <v>0</v>
      </c>
      <c r="Q297" s="2" t="s">
        <v>37</v>
      </c>
      <c r="R297" s="2" t="s">
        <v>37</v>
      </c>
      <c r="S297" t="s">
        <v>39</v>
      </c>
      <c r="T297" t="s">
        <v>38</v>
      </c>
      <c r="U297" t="s">
        <v>241</v>
      </c>
      <c r="V297" t="s">
        <v>18</v>
      </c>
      <c r="W297" t="s">
        <v>41</v>
      </c>
      <c r="X297" s="2">
        <v>42090</v>
      </c>
      <c r="Y297" s="2">
        <v>42060</v>
      </c>
      <c r="Z297" t="s">
        <v>149</v>
      </c>
      <c r="AA297" t="s">
        <v>43</v>
      </c>
      <c r="AB297" t="s">
        <v>44</v>
      </c>
    </row>
    <row r="298" spans="1:28" x14ac:dyDescent="0.35">
      <c r="A298">
        <v>1490282</v>
      </c>
      <c r="B298" t="s">
        <v>1296</v>
      </c>
      <c r="C298" t="s">
        <v>661</v>
      </c>
      <c r="D298" t="s">
        <v>414</v>
      </c>
      <c r="E298" s="2">
        <v>42060</v>
      </c>
      <c r="F298" t="s">
        <v>1297</v>
      </c>
      <c r="G298" t="s">
        <v>920</v>
      </c>
      <c r="H298" t="s">
        <v>401</v>
      </c>
      <c r="I298" s="3">
        <v>61602</v>
      </c>
      <c r="J298" t="s">
        <v>1298</v>
      </c>
      <c r="K298" t="s">
        <v>407</v>
      </c>
      <c r="L298" t="s">
        <v>36</v>
      </c>
      <c r="M298" s="1">
        <v>375000</v>
      </c>
      <c r="N298" s="1">
        <v>2512.5</v>
      </c>
      <c r="O298" s="4">
        <v>377512.5</v>
      </c>
      <c r="P298" s="4">
        <v>0</v>
      </c>
      <c r="Q298" s="2" t="s">
        <v>37</v>
      </c>
      <c r="R298" s="2" t="s">
        <v>37</v>
      </c>
      <c r="S298" t="s">
        <v>39</v>
      </c>
      <c r="T298" t="s">
        <v>39</v>
      </c>
      <c r="U298" t="s">
        <v>83</v>
      </c>
      <c r="V298" t="s">
        <v>18</v>
      </c>
      <c r="W298" t="s">
        <v>92</v>
      </c>
      <c r="X298" s="2">
        <v>42090</v>
      </c>
      <c r="Y298" s="2">
        <v>42062</v>
      </c>
      <c r="Z298" t="s">
        <v>127</v>
      </c>
      <c r="AA298" t="s">
        <v>43</v>
      </c>
      <c r="AB298" t="s">
        <v>74</v>
      </c>
    </row>
    <row r="299" spans="1:28" x14ac:dyDescent="0.35">
      <c r="A299">
        <v>1736820</v>
      </c>
      <c r="B299" t="s">
        <v>1299</v>
      </c>
      <c r="C299" t="s">
        <v>261</v>
      </c>
      <c r="D299" t="s">
        <v>301</v>
      </c>
      <c r="E299" s="2">
        <v>42060</v>
      </c>
      <c r="F299" t="s">
        <v>1300</v>
      </c>
      <c r="G299" t="s">
        <v>698</v>
      </c>
      <c r="H299" t="s">
        <v>328</v>
      </c>
      <c r="I299" s="3">
        <v>58078</v>
      </c>
      <c r="J299" t="s">
        <v>1301</v>
      </c>
      <c r="K299" t="s">
        <v>63</v>
      </c>
      <c r="L299" t="s">
        <v>36</v>
      </c>
      <c r="M299" s="1">
        <v>268000</v>
      </c>
      <c r="N299" s="1">
        <v>2197.6</v>
      </c>
      <c r="O299" s="4">
        <v>270197.59999999998</v>
      </c>
      <c r="P299" s="4">
        <v>40529.64</v>
      </c>
      <c r="Q299" s="2">
        <v>42060</v>
      </c>
      <c r="R299" s="2">
        <v>42065</v>
      </c>
      <c r="S299" t="s">
        <v>39</v>
      </c>
      <c r="T299" t="s">
        <v>38</v>
      </c>
      <c r="U299" t="s">
        <v>287</v>
      </c>
      <c r="V299" t="s">
        <v>18</v>
      </c>
      <c r="W299" t="s">
        <v>109</v>
      </c>
      <c r="X299" s="2">
        <v>42090</v>
      </c>
      <c r="Y299" s="2">
        <v>42060</v>
      </c>
      <c r="Z299" t="s">
        <v>42</v>
      </c>
      <c r="AA299" t="s">
        <v>54</v>
      </c>
      <c r="AB299" t="s">
        <v>110</v>
      </c>
    </row>
    <row r="300" spans="1:28" x14ac:dyDescent="0.35">
      <c r="A300">
        <v>1526227</v>
      </c>
      <c r="B300" t="s">
        <v>1302</v>
      </c>
      <c r="C300" t="s">
        <v>76</v>
      </c>
      <c r="D300" t="s">
        <v>187</v>
      </c>
      <c r="E300" s="2">
        <v>42060</v>
      </c>
      <c r="F300" t="s">
        <v>1303</v>
      </c>
      <c r="G300" t="s">
        <v>201</v>
      </c>
      <c r="H300" t="s">
        <v>105</v>
      </c>
      <c r="I300" s="3">
        <v>94107</v>
      </c>
      <c r="J300" t="s">
        <v>1304</v>
      </c>
      <c r="K300" t="s">
        <v>306</v>
      </c>
      <c r="L300" t="s">
        <v>36</v>
      </c>
      <c r="M300" s="1">
        <v>66000</v>
      </c>
      <c r="N300" s="1">
        <v>0</v>
      </c>
      <c r="O300" s="4">
        <v>66000</v>
      </c>
      <c r="P300" s="4">
        <v>0</v>
      </c>
      <c r="Q300" s="2" t="s">
        <v>37</v>
      </c>
      <c r="R300" s="2" t="s">
        <v>37</v>
      </c>
      <c r="S300" t="s">
        <v>38</v>
      </c>
      <c r="T300" t="s">
        <v>38</v>
      </c>
      <c r="U300" t="s">
        <v>134</v>
      </c>
      <c r="V300" t="s">
        <v>18</v>
      </c>
      <c r="W300" t="s">
        <v>92</v>
      </c>
      <c r="X300" s="2">
        <v>42090</v>
      </c>
      <c r="Y300" s="2">
        <v>42060</v>
      </c>
      <c r="Z300" t="s">
        <v>127</v>
      </c>
      <c r="AA300" t="s">
        <v>43</v>
      </c>
      <c r="AB300" t="s">
        <v>44</v>
      </c>
    </row>
    <row r="301" spans="1:28" x14ac:dyDescent="0.35">
      <c r="A301">
        <v>1549343</v>
      </c>
      <c r="B301" t="s">
        <v>1305</v>
      </c>
      <c r="C301" t="s">
        <v>1248</v>
      </c>
      <c r="D301" t="s">
        <v>58</v>
      </c>
      <c r="E301" s="2">
        <v>42060</v>
      </c>
      <c r="F301" t="s">
        <v>1306</v>
      </c>
      <c r="G301" t="s">
        <v>801</v>
      </c>
      <c r="H301" t="s">
        <v>759</v>
      </c>
      <c r="I301" s="3">
        <v>85001</v>
      </c>
      <c r="J301" t="s">
        <v>1307</v>
      </c>
      <c r="K301" t="s">
        <v>857</v>
      </c>
      <c r="L301" t="s">
        <v>36</v>
      </c>
      <c r="M301" s="1">
        <v>366000</v>
      </c>
      <c r="N301" s="1">
        <v>0</v>
      </c>
      <c r="O301" s="4">
        <v>366000</v>
      </c>
      <c r="P301" s="4">
        <v>0</v>
      </c>
      <c r="Q301" s="2" t="s">
        <v>37</v>
      </c>
      <c r="R301" s="2" t="s">
        <v>37</v>
      </c>
      <c r="S301" t="s">
        <v>39</v>
      </c>
      <c r="T301" t="s">
        <v>38</v>
      </c>
      <c r="U301" t="s">
        <v>307</v>
      </c>
      <c r="V301" t="s">
        <v>18</v>
      </c>
      <c r="W301" t="s">
        <v>92</v>
      </c>
      <c r="X301" s="2">
        <v>42090</v>
      </c>
      <c r="Y301" s="2">
        <v>42060</v>
      </c>
      <c r="Z301" t="s">
        <v>42</v>
      </c>
      <c r="AA301" t="s">
        <v>43</v>
      </c>
      <c r="AB301" t="s">
        <v>55</v>
      </c>
    </row>
    <row r="302" spans="1:28" x14ac:dyDescent="0.35">
      <c r="A302">
        <v>1536522</v>
      </c>
      <c r="B302" t="s">
        <v>1308</v>
      </c>
      <c r="C302" t="s">
        <v>217</v>
      </c>
      <c r="D302" t="s">
        <v>138</v>
      </c>
      <c r="E302" s="2">
        <v>42061</v>
      </c>
      <c r="F302" t="s">
        <v>1309</v>
      </c>
      <c r="G302" t="s">
        <v>889</v>
      </c>
      <c r="H302" t="s">
        <v>342</v>
      </c>
      <c r="I302" s="3">
        <v>96712</v>
      </c>
      <c r="J302" t="s">
        <v>1310</v>
      </c>
      <c r="K302" t="s">
        <v>63</v>
      </c>
      <c r="L302" t="s">
        <v>36</v>
      </c>
      <c r="M302" s="1">
        <v>168000</v>
      </c>
      <c r="N302" s="1">
        <v>0</v>
      </c>
      <c r="O302" s="4">
        <v>168000</v>
      </c>
      <c r="P302" s="4">
        <v>0</v>
      </c>
      <c r="Q302" s="2" t="s">
        <v>37</v>
      </c>
      <c r="R302" s="2" t="s">
        <v>37</v>
      </c>
      <c r="S302" t="s">
        <v>38</v>
      </c>
      <c r="T302" t="s">
        <v>39</v>
      </c>
      <c r="U302" t="s">
        <v>361</v>
      </c>
      <c r="V302" t="s">
        <v>18</v>
      </c>
      <c r="W302" t="s">
        <v>41</v>
      </c>
      <c r="X302" s="2">
        <v>42091</v>
      </c>
      <c r="Y302" s="2">
        <v>42061</v>
      </c>
      <c r="Z302" t="s">
        <v>127</v>
      </c>
      <c r="AA302" t="s">
        <v>43</v>
      </c>
      <c r="AB302" t="s">
        <v>74</v>
      </c>
    </row>
    <row r="303" spans="1:28" x14ac:dyDescent="0.35">
      <c r="A303">
        <v>1443613</v>
      </c>
      <c r="B303" t="s">
        <v>1311</v>
      </c>
      <c r="C303" t="s">
        <v>723</v>
      </c>
      <c r="D303" t="s">
        <v>86</v>
      </c>
      <c r="E303" s="2">
        <v>42061</v>
      </c>
      <c r="F303" t="s">
        <v>1312</v>
      </c>
      <c r="G303" t="s">
        <v>281</v>
      </c>
      <c r="H303" t="s">
        <v>214</v>
      </c>
      <c r="I303" s="3">
        <v>87187</v>
      </c>
      <c r="J303" t="s">
        <v>1313</v>
      </c>
      <c r="K303" t="s">
        <v>63</v>
      </c>
      <c r="L303" t="s">
        <v>36</v>
      </c>
      <c r="M303" s="1">
        <v>399000</v>
      </c>
      <c r="N303" s="1">
        <v>2154.6</v>
      </c>
      <c r="O303" s="4">
        <v>401154.6</v>
      </c>
      <c r="P303" s="4">
        <v>0</v>
      </c>
      <c r="Q303" s="2" t="s">
        <v>37</v>
      </c>
      <c r="R303" s="2" t="s">
        <v>37</v>
      </c>
      <c r="S303" t="s">
        <v>38</v>
      </c>
      <c r="T303" t="s">
        <v>38</v>
      </c>
      <c r="U303" t="s">
        <v>83</v>
      </c>
      <c r="V303" t="s">
        <v>298</v>
      </c>
      <c r="W303" t="s">
        <v>92</v>
      </c>
      <c r="X303" s="2">
        <v>42091</v>
      </c>
      <c r="Y303" s="2">
        <v>42061</v>
      </c>
      <c r="Z303" t="s">
        <v>42</v>
      </c>
      <c r="AA303" t="s">
        <v>54</v>
      </c>
      <c r="AB303" t="s">
        <v>161</v>
      </c>
    </row>
    <row r="304" spans="1:28" x14ac:dyDescent="0.35">
      <c r="A304">
        <v>1459482</v>
      </c>
      <c r="B304" t="s">
        <v>1314</v>
      </c>
      <c r="C304" t="s">
        <v>655</v>
      </c>
      <c r="D304" t="s">
        <v>425</v>
      </c>
      <c r="E304" s="2">
        <v>42061</v>
      </c>
      <c r="F304" t="s">
        <v>1315</v>
      </c>
      <c r="G304" t="s">
        <v>227</v>
      </c>
      <c r="H304" t="s">
        <v>89</v>
      </c>
      <c r="I304" s="3">
        <v>84081</v>
      </c>
      <c r="J304" t="s">
        <v>1316</v>
      </c>
      <c r="K304" t="s">
        <v>286</v>
      </c>
      <c r="L304" t="s">
        <v>36</v>
      </c>
      <c r="M304" s="1">
        <v>426000</v>
      </c>
      <c r="N304" s="1">
        <v>0</v>
      </c>
      <c r="O304" s="4">
        <v>426000</v>
      </c>
      <c r="P304" s="4">
        <v>0</v>
      </c>
      <c r="Q304" s="2" t="s">
        <v>37</v>
      </c>
      <c r="R304" s="2" t="s">
        <v>37</v>
      </c>
      <c r="S304" t="s">
        <v>38</v>
      </c>
      <c r="T304" t="s">
        <v>39</v>
      </c>
      <c r="U304" t="s">
        <v>445</v>
      </c>
      <c r="V304" t="s">
        <v>18</v>
      </c>
      <c r="W304" t="s">
        <v>41</v>
      </c>
      <c r="X304" s="2">
        <v>42091</v>
      </c>
      <c r="Y304" s="2">
        <v>42061</v>
      </c>
      <c r="Z304" t="s">
        <v>127</v>
      </c>
      <c r="AA304" t="s">
        <v>43</v>
      </c>
      <c r="AB304" t="s">
        <v>44</v>
      </c>
    </row>
    <row r="305" spans="1:28" x14ac:dyDescent="0.35">
      <c r="A305">
        <v>1675613</v>
      </c>
      <c r="B305" t="s">
        <v>1317</v>
      </c>
      <c r="C305" t="s">
        <v>723</v>
      </c>
      <c r="D305" t="s">
        <v>394</v>
      </c>
      <c r="E305" s="2">
        <v>42061</v>
      </c>
      <c r="F305" t="s">
        <v>1318</v>
      </c>
      <c r="G305" t="s">
        <v>736</v>
      </c>
      <c r="H305" t="s">
        <v>652</v>
      </c>
      <c r="I305" s="3">
        <v>18102</v>
      </c>
      <c r="J305" t="s">
        <v>1319</v>
      </c>
      <c r="K305" t="s">
        <v>63</v>
      </c>
      <c r="L305" t="s">
        <v>36</v>
      </c>
      <c r="M305" s="1">
        <v>311000</v>
      </c>
      <c r="N305" s="1">
        <v>0</v>
      </c>
      <c r="O305" s="4">
        <v>311000</v>
      </c>
      <c r="P305" s="4">
        <v>0</v>
      </c>
      <c r="Q305" s="2" t="s">
        <v>37</v>
      </c>
      <c r="R305" s="2" t="s">
        <v>37</v>
      </c>
      <c r="S305" t="s">
        <v>38</v>
      </c>
      <c r="T305" t="s">
        <v>39</v>
      </c>
      <c r="U305" t="s">
        <v>241</v>
      </c>
      <c r="V305" t="s">
        <v>18</v>
      </c>
      <c r="W305" t="s">
        <v>92</v>
      </c>
      <c r="X305" s="2">
        <v>42091</v>
      </c>
      <c r="Y305" s="2">
        <v>42061</v>
      </c>
      <c r="Z305" t="s">
        <v>42</v>
      </c>
      <c r="AA305" t="s">
        <v>43</v>
      </c>
      <c r="AB305" t="s">
        <v>44</v>
      </c>
    </row>
    <row r="306" spans="1:28" x14ac:dyDescent="0.35">
      <c r="A306">
        <v>1359702</v>
      </c>
      <c r="B306" t="s">
        <v>1320</v>
      </c>
      <c r="C306" t="s">
        <v>631</v>
      </c>
      <c r="D306" t="s">
        <v>138</v>
      </c>
      <c r="E306" s="2">
        <v>42061</v>
      </c>
      <c r="F306" t="s">
        <v>1321</v>
      </c>
      <c r="G306" t="s">
        <v>311</v>
      </c>
      <c r="H306" t="s">
        <v>312</v>
      </c>
      <c r="I306" s="3">
        <v>68102</v>
      </c>
      <c r="J306" t="s">
        <v>1322</v>
      </c>
      <c r="K306" t="s">
        <v>271</v>
      </c>
      <c r="L306" t="s">
        <v>36</v>
      </c>
      <c r="M306" s="1">
        <v>302000</v>
      </c>
      <c r="N306" s="1">
        <v>1812</v>
      </c>
      <c r="O306" s="4">
        <v>303812</v>
      </c>
      <c r="P306" s="4">
        <v>0</v>
      </c>
      <c r="Q306" s="2" t="s">
        <v>37</v>
      </c>
      <c r="R306" s="2" t="s">
        <v>37</v>
      </c>
      <c r="S306" t="s">
        <v>39</v>
      </c>
      <c r="T306" t="s">
        <v>39</v>
      </c>
      <c r="U306" t="s">
        <v>287</v>
      </c>
      <c r="V306" t="s">
        <v>18</v>
      </c>
      <c r="W306" t="s">
        <v>109</v>
      </c>
      <c r="X306" s="2">
        <v>42091</v>
      </c>
      <c r="Y306" s="2">
        <v>42061</v>
      </c>
      <c r="Z306" t="s">
        <v>149</v>
      </c>
      <c r="AA306" t="s">
        <v>43</v>
      </c>
      <c r="AB306" t="s">
        <v>74</v>
      </c>
    </row>
    <row r="307" spans="1:28" x14ac:dyDescent="0.35">
      <c r="A307">
        <v>1486824</v>
      </c>
      <c r="B307" t="s">
        <v>1323</v>
      </c>
      <c r="C307" t="s">
        <v>238</v>
      </c>
      <c r="D307" t="s">
        <v>205</v>
      </c>
      <c r="E307" s="2">
        <v>42061</v>
      </c>
      <c r="F307" t="s">
        <v>1324</v>
      </c>
      <c r="G307" t="s">
        <v>1325</v>
      </c>
      <c r="H307" t="s">
        <v>195</v>
      </c>
      <c r="I307" s="3">
        <v>70092</v>
      </c>
      <c r="J307" t="s">
        <v>1326</v>
      </c>
      <c r="K307" t="s">
        <v>117</v>
      </c>
      <c r="L307" t="s">
        <v>36</v>
      </c>
      <c r="M307" s="1">
        <v>352000</v>
      </c>
      <c r="N307" s="1">
        <v>0</v>
      </c>
      <c r="O307" s="4">
        <v>352000</v>
      </c>
      <c r="P307" s="4">
        <v>0</v>
      </c>
      <c r="Q307" s="2" t="s">
        <v>37</v>
      </c>
      <c r="R307" s="2" t="s">
        <v>37</v>
      </c>
      <c r="S307" t="s">
        <v>38</v>
      </c>
      <c r="T307" t="s">
        <v>39</v>
      </c>
      <c r="U307" t="s">
        <v>361</v>
      </c>
      <c r="V307" t="s">
        <v>18</v>
      </c>
      <c r="W307" t="s">
        <v>109</v>
      </c>
      <c r="X307" s="2">
        <v>42091</v>
      </c>
      <c r="Y307" s="2">
        <v>42061</v>
      </c>
      <c r="Z307" t="s">
        <v>42</v>
      </c>
      <c r="AA307" t="s">
        <v>54</v>
      </c>
      <c r="AB307" t="s">
        <v>197</v>
      </c>
    </row>
    <row r="308" spans="1:28" x14ac:dyDescent="0.35">
      <c r="A308">
        <v>1678186</v>
      </c>
      <c r="B308" t="s">
        <v>1327</v>
      </c>
      <c r="C308" t="s">
        <v>710</v>
      </c>
      <c r="D308" t="s">
        <v>47</v>
      </c>
      <c r="E308" s="2">
        <v>42061</v>
      </c>
      <c r="F308" t="s">
        <v>1328</v>
      </c>
      <c r="G308" t="s">
        <v>478</v>
      </c>
      <c r="H308" t="s">
        <v>33</v>
      </c>
      <c r="I308" s="3">
        <v>37343</v>
      </c>
      <c r="J308" t="s">
        <v>1329</v>
      </c>
      <c r="K308" t="s">
        <v>35</v>
      </c>
      <c r="L308" t="s">
        <v>36</v>
      </c>
      <c r="M308" s="1">
        <v>322000</v>
      </c>
      <c r="N308" s="1">
        <v>2093</v>
      </c>
      <c r="O308" s="4">
        <v>324093</v>
      </c>
      <c r="P308" s="4">
        <v>32409.3</v>
      </c>
      <c r="Q308" s="2">
        <v>42064</v>
      </c>
      <c r="R308" s="2">
        <v>42069</v>
      </c>
      <c r="S308" t="s">
        <v>38</v>
      </c>
      <c r="T308" t="s">
        <v>38</v>
      </c>
      <c r="U308" t="s">
        <v>73</v>
      </c>
      <c r="V308" t="s">
        <v>18</v>
      </c>
      <c r="W308" t="s">
        <v>41</v>
      </c>
      <c r="X308" s="2">
        <v>42091</v>
      </c>
      <c r="Y308" s="2">
        <v>42064</v>
      </c>
      <c r="Z308" t="s">
        <v>127</v>
      </c>
      <c r="AA308" t="s">
        <v>43</v>
      </c>
      <c r="AB308" t="s">
        <v>55</v>
      </c>
    </row>
    <row r="309" spans="1:28" x14ac:dyDescent="0.35">
      <c r="A309">
        <v>1805452</v>
      </c>
      <c r="B309" t="s">
        <v>1330</v>
      </c>
      <c r="C309" t="s">
        <v>231</v>
      </c>
      <c r="D309" t="s">
        <v>58</v>
      </c>
      <c r="E309" s="2">
        <v>42061</v>
      </c>
      <c r="F309" t="s">
        <v>1331</v>
      </c>
      <c r="G309" t="s">
        <v>842</v>
      </c>
      <c r="H309" t="s">
        <v>434</v>
      </c>
      <c r="I309" s="3">
        <v>3303</v>
      </c>
      <c r="J309" t="s">
        <v>1332</v>
      </c>
      <c r="K309" t="s">
        <v>63</v>
      </c>
      <c r="L309" t="s">
        <v>36</v>
      </c>
      <c r="M309" s="1">
        <v>372000</v>
      </c>
      <c r="N309" s="1">
        <v>0</v>
      </c>
      <c r="O309" s="4">
        <v>372000</v>
      </c>
      <c r="P309" s="4">
        <v>0</v>
      </c>
      <c r="Q309" s="2" t="s">
        <v>37</v>
      </c>
      <c r="R309" s="2" t="s">
        <v>37</v>
      </c>
      <c r="S309" t="s">
        <v>39</v>
      </c>
      <c r="T309" t="s">
        <v>39</v>
      </c>
      <c r="U309" t="s">
        <v>73</v>
      </c>
      <c r="V309" t="s">
        <v>18</v>
      </c>
      <c r="W309" t="s">
        <v>41</v>
      </c>
      <c r="X309" s="2">
        <v>42091</v>
      </c>
      <c r="Y309" s="2">
        <v>42061</v>
      </c>
      <c r="Z309" t="s">
        <v>127</v>
      </c>
      <c r="AA309" t="s">
        <v>54</v>
      </c>
      <c r="AB309" t="s">
        <v>197</v>
      </c>
    </row>
    <row r="310" spans="1:28" x14ac:dyDescent="0.35">
      <c r="A310">
        <v>1314412</v>
      </c>
      <c r="B310" t="s">
        <v>1333</v>
      </c>
      <c r="C310" t="s">
        <v>661</v>
      </c>
      <c r="D310" t="s">
        <v>47</v>
      </c>
      <c r="E310" s="2">
        <v>42062</v>
      </c>
      <c r="F310" t="s">
        <v>1334</v>
      </c>
      <c r="G310" t="s">
        <v>491</v>
      </c>
      <c r="H310" t="s">
        <v>105</v>
      </c>
      <c r="I310" s="3">
        <v>95123</v>
      </c>
      <c r="J310" t="s">
        <v>1335</v>
      </c>
      <c r="K310" t="s">
        <v>513</v>
      </c>
      <c r="L310" t="s">
        <v>36</v>
      </c>
      <c r="M310" s="1">
        <v>301000</v>
      </c>
      <c r="N310" s="1">
        <v>1806</v>
      </c>
      <c r="O310" s="4">
        <v>302806</v>
      </c>
      <c r="P310" s="4">
        <v>0</v>
      </c>
      <c r="Q310" s="2" t="s">
        <v>37</v>
      </c>
      <c r="R310" s="2" t="s">
        <v>37</v>
      </c>
      <c r="S310" t="s">
        <v>38</v>
      </c>
      <c r="T310" t="s">
        <v>39</v>
      </c>
      <c r="U310" t="s">
        <v>108</v>
      </c>
      <c r="V310" t="s">
        <v>298</v>
      </c>
      <c r="W310" t="s">
        <v>41</v>
      </c>
      <c r="X310" s="2">
        <v>42182</v>
      </c>
      <c r="Y310" s="2">
        <v>42062</v>
      </c>
      <c r="Z310" t="s">
        <v>127</v>
      </c>
      <c r="AA310" t="s">
        <v>43</v>
      </c>
      <c r="AB310" t="s">
        <v>44</v>
      </c>
    </row>
    <row r="311" spans="1:28" x14ac:dyDescent="0.35">
      <c r="A311">
        <v>1747745</v>
      </c>
      <c r="B311" t="s">
        <v>1336</v>
      </c>
      <c r="C311" t="s">
        <v>655</v>
      </c>
      <c r="D311" t="s">
        <v>58</v>
      </c>
      <c r="E311" s="2">
        <v>42063</v>
      </c>
      <c r="F311" t="s">
        <v>1337</v>
      </c>
      <c r="G311" t="s">
        <v>400</v>
      </c>
      <c r="H311" t="s">
        <v>401</v>
      </c>
      <c r="I311" s="3">
        <v>61820</v>
      </c>
      <c r="J311" t="s">
        <v>1338</v>
      </c>
      <c r="K311" t="s">
        <v>63</v>
      </c>
      <c r="L311" t="s">
        <v>36</v>
      </c>
      <c r="M311" s="1">
        <v>327000</v>
      </c>
      <c r="N311" s="1">
        <v>3270</v>
      </c>
      <c r="O311" s="4">
        <v>330270</v>
      </c>
      <c r="P311" s="4">
        <v>0</v>
      </c>
      <c r="Q311" s="2" t="s">
        <v>37</v>
      </c>
      <c r="R311" s="2" t="s">
        <v>37</v>
      </c>
      <c r="S311" t="s">
        <v>38</v>
      </c>
      <c r="T311" t="s">
        <v>38</v>
      </c>
      <c r="U311" t="s">
        <v>108</v>
      </c>
      <c r="V311" t="s">
        <v>18</v>
      </c>
      <c r="W311" t="s">
        <v>41</v>
      </c>
      <c r="X311" s="2">
        <v>42093</v>
      </c>
      <c r="Y311" s="2">
        <v>42063</v>
      </c>
      <c r="Z311" t="s">
        <v>42</v>
      </c>
      <c r="AA311" t="s">
        <v>43</v>
      </c>
      <c r="AB311" t="s">
        <v>44</v>
      </c>
    </row>
    <row r="312" spans="1:28" x14ac:dyDescent="0.35">
      <c r="A312">
        <v>1376082</v>
      </c>
      <c r="B312" t="s">
        <v>1339</v>
      </c>
      <c r="C312" t="s">
        <v>739</v>
      </c>
      <c r="D312" t="s">
        <v>67</v>
      </c>
      <c r="E312" s="2">
        <v>42063</v>
      </c>
      <c r="F312" t="s">
        <v>1340</v>
      </c>
      <c r="G312" t="s">
        <v>60</v>
      </c>
      <c r="H312" t="s">
        <v>336</v>
      </c>
      <c r="I312" s="3">
        <v>1102</v>
      </c>
      <c r="J312" t="s">
        <v>1341</v>
      </c>
      <c r="K312" t="s">
        <v>63</v>
      </c>
      <c r="L312" t="s">
        <v>36</v>
      </c>
      <c r="M312" s="1">
        <v>377000</v>
      </c>
      <c r="N312" s="1">
        <v>0</v>
      </c>
      <c r="O312" s="4">
        <v>377000</v>
      </c>
      <c r="P312" s="4">
        <v>0</v>
      </c>
      <c r="Q312" s="2" t="s">
        <v>37</v>
      </c>
      <c r="R312" s="2" t="s">
        <v>37</v>
      </c>
      <c r="S312" t="s">
        <v>38</v>
      </c>
      <c r="T312" t="s">
        <v>38</v>
      </c>
      <c r="U312" t="s">
        <v>539</v>
      </c>
      <c r="V312" t="s">
        <v>298</v>
      </c>
      <c r="W312" t="s">
        <v>109</v>
      </c>
      <c r="X312" s="2">
        <v>42093</v>
      </c>
      <c r="Y312" s="2">
        <v>42063</v>
      </c>
      <c r="Z312" t="s">
        <v>42</v>
      </c>
      <c r="AA312" t="s">
        <v>54</v>
      </c>
      <c r="AB312" t="s">
        <v>55</v>
      </c>
    </row>
    <row r="313" spans="1:28" x14ac:dyDescent="0.35">
      <c r="A313">
        <v>1654915</v>
      </c>
      <c r="B313" t="s">
        <v>1342</v>
      </c>
      <c r="C313" t="s">
        <v>1343</v>
      </c>
      <c r="D313" t="s">
        <v>250</v>
      </c>
      <c r="E313" s="2">
        <v>42063</v>
      </c>
      <c r="F313" t="s">
        <v>1344</v>
      </c>
      <c r="G313" t="s">
        <v>1152</v>
      </c>
      <c r="H313" t="s">
        <v>269</v>
      </c>
      <c r="I313" s="3">
        <v>48974</v>
      </c>
      <c r="J313" t="s">
        <v>1345</v>
      </c>
      <c r="K313" t="s">
        <v>63</v>
      </c>
      <c r="L313" t="s">
        <v>36</v>
      </c>
      <c r="M313" s="1">
        <v>17000</v>
      </c>
      <c r="N313" s="1">
        <v>0</v>
      </c>
      <c r="O313" s="4">
        <v>17000</v>
      </c>
      <c r="P313" s="4">
        <v>0</v>
      </c>
      <c r="Q313" s="2" t="s">
        <v>37</v>
      </c>
      <c r="R313" s="2" t="s">
        <v>37</v>
      </c>
      <c r="S313" t="s">
        <v>38</v>
      </c>
      <c r="T313" t="s">
        <v>39</v>
      </c>
      <c r="U313" t="s">
        <v>108</v>
      </c>
      <c r="V313" t="s">
        <v>18</v>
      </c>
      <c r="W313" t="s">
        <v>41</v>
      </c>
      <c r="X313" s="2">
        <v>42093</v>
      </c>
      <c r="Y313" s="2">
        <v>42063</v>
      </c>
      <c r="Z313" t="s">
        <v>42</v>
      </c>
      <c r="AA313" t="s">
        <v>43</v>
      </c>
      <c r="AB313" t="s">
        <v>348</v>
      </c>
    </row>
    <row r="314" spans="1:28" x14ac:dyDescent="0.35">
      <c r="A314">
        <v>1786404</v>
      </c>
      <c r="B314" t="s">
        <v>1346</v>
      </c>
      <c r="C314" t="s">
        <v>1248</v>
      </c>
      <c r="D314" t="s">
        <v>187</v>
      </c>
      <c r="E314" s="2">
        <v>42063</v>
      </c>
      <c r="F314" t="s">
        <v>1347</v>
      </c>
      <c r="G314" t="s">
        <v>534</v>
      </c>
      <c r="H314" t="s">
        <v>146</v>
      </c>
      <c r="I314" s="3">
        <v>5405</v>
      </c>
      <c r="J314" t="s">
        <v>1348</v>
      </c>
      <c r="K314" t="s">
        <v>530</v>
      </c>
      <c r="L314" t="s">
        <v>36</v>
      </c>
      <c r="M314" s="1">
        <v>183000</v>
      </c>
      <c r="N314" s="1">
        <v>0</v>
      </c>
      <c r="O314" s="4">
        <v>183000</v>
      </c>
      <c r="P314" s="4">
        <v>0</v>
      </c>
      <c r="Q314" s="2" t="s">
        <v>37</v>
      </c>
      <c r="R314" s="2" t="s">
        <v>37</v>
      </c>
      <c r="S314" t="s">
        <v>39</v>
      </c>
      <c r="T314" t="s">
        <v>39</v>
      </c>
      <c r="U314" t="s">
        <v>307</v>
      </c>
      <c r="V314" t="s">
        <v>18</v>
      </c>
      <c r="W314" t="s">
        <v>41</v>
      </c>
      <c r="X314" s="2">
        <v>42093</v>
      </c>
      <c r="Y314" s="2">
        <v>42063</v>
      </c>
      <c r="Z314" t="s">
        <v>127</v>
      </c>
      <c r="AA314" t="s">
        <v>43</v>
      </c>
      <c r="AB314" t="s">
        <v>348</v>
      </c>
    </row>
    <row r="315" spans="1:28" x14ac:dyDescent="0.35">
      <c r="A315">
        <v>1885518</v>
      </c>
      <c r="B315" t="s">
        <v>1349</v>
      </c>
      <c r="C315" t="s">
        <v>571</v>
      </c>
      <c r="D315" t="s">
        <v>58</v>
      </c>
      <c r="E315" s="2">
        <v>42063</v>
      </c>
      <c r="F315" t="s">
        <v>1350</v>
      </c>
      <c r="G315" t="s">
        <v>213</v>
      </c>
      <c r="H315" t="s">
        <v>214</v>
      </c>
      <c r="I315" s="3">
        <v>88006</v>
      </c>
      <c r="J315" t="s">
        <v>1351</v>
      </c>
      <c r="K315" t="s">
        <v>35</v>
      </c>
      <c r="L315" t="s">
        <v>36</v>
      </c>
      <c r="M315" s="1">
        <v>226000</v>
      </c>
      <c r="N315" s="1">
        <v>1378.6000000000001</v>
      </c>
      <c r="O315" s="4">
        <v>227378.6</v>
      </c>
      <c r="P315" s="4">
        <v>0</v>
      </c>
      <c r="Q315" s="2" t="s">
        <v>37</v>
      </c>
      <c r="R315" s="2" t="s">
        <v>37</v>
      </c>
      <c r="S315" t="s">
        <v>38</v>
      </c>
      <c r="T315" t="s">
        <v>38</v>
      </c>
      <c r="U315" t="s">
        <v>118</v>
      </c>
      <c r="V315" t="s">
        <v>18</v>
      </c>
      <c r="W315" t="s">
        <v>92</v>
      </c>
      <c r="X315" s="2">
        <v>42093</v>
      </c>
      <c r="Y315" s="2">
        <v>42063</v>
      </c>
      <c r="Z315" t="s">
        <v>127</v>
      </c>
      <c r="AA315" t="s">
        <v>43</v>
      </c>
      <c r="AB315" t="s">
        <v>44</v>
      </c>
    </row>
    <row r="316" spans="1:28" x14ac:dyDescent="0.35">
      <c r="A316">
        <v>1601482</v>
      </c>
      <c r="B316" t="s">
        <v>1352</v>
      </c>
      <c r="C316" t="s">
        <v>494</v>
      </c>
      <c r="D316" t="s">
        <v>205</v>
      </c>
      <c r="E316" s="2">
        <v>42063</v>
      </c>
      <c r="F316" t="s">
        <v>1353</v>
      </c>
      <c r="G316" t="s">
        <v>1171</v>
      </c>
      <c r="H316" t="s">
        <v>861</v>
      </c>
      <c r="I316" s="3">
        <v>89120</v>
      </c>
      <c r="J316" t="s">
        <v>1354</v>
      </c>
      <c r="K316" t="s">
        <v>63</v>
      </c>
      <c r="L316" t="s">
        <v>36</v>
      </c>
      <c r="M316" s="1">
        <v>338000</v>
      </c>
      <c r="N316" s="1">
        <v>3143.4</v>
      </c>
      <c r="O316" s="4">
        <v>341143.4</v>
      </c>
      <c r="P316" s="4">
        <v>0</v>
      </c>
      <c r="Q316" s="2" t="s">
        <v>37</v>
      </c>
      <c r="R316" s="2" t="s">
        <v>37</v>
      </c>
      <c r="S316" t="s">
        <v>38</v>
      </c>
      <c r="T316" t="s">
        <v>38</v>
      </c>
      <c r="U316" t="s">
        <v>539</v>
      </c>
      <c r="V316" t="s">
        <v>18</v>
      </c>
      <c r="W316" t="s">
        <v>109</v>
      </c>
      <c r="X316" s="2">
        <v>42093</v>
      </c>
      <c r="Y316" s="2">
        <v>42063</v>
      </c>
      <c r="Z316" t="s">
        <v>135</v>
      </c>
      <c r="AA316" t="s">
        <v>43</v>
      </c>
      <c r="AB316" t="s">
        <v>55</v>
      </c>
    </row>
    <row r="317" spans="1:28" x14ac:dyDescent="0.35">
      <c r="A317">
        <v>1829228</v>
      </c>
      <c r="B317" t="s">
        <v>1355</v>
      </c>
      <c r="C317" t="s">
        <v>923</v>
      </c>
      <c r="D317" t="s">
        <v>86</v>
      </c>
      <c r="E317" s="2">
        <v>42063</v>
      </c>
      <c r="F317" t="s">
        <v>1356</v>
      </c>
      <c r="G317" t="s">
        <v>178</v>
      </c>
      <c r="H317" t="s">
        <v>179</v>
      </c>
      <c r="I317" s="3">
        <v>23327</v>
      </c>
      <c r="J317" t="s">
        <v>1357</v>
      </c>
      <c r="K317" t="s">
        <v>117</v>
      </c>
      <c r="L317" t="s">
        <v>36</v>
      </c>
      <c r="M317" s="1">
        <v>307000</v>
      </c>
      <c r="N317" s="1">
        <v>2241.1</v>
      </c>
      <c r="O317" s="4">
        <v>309241.09999999998</v>
      </c>
      <c r="P317" s="4">
        <v>0</v>
      </c>
      <c r="Q317" s="2" t="s">
        <v>37</v>
      </c>
      <c r="R317" s="2" t="s">
        <v>37</v>
      </c>
      <c r="S317" t="s">
        <v>39</v>
      </c>
      <c r="T317" t="s">
        <v>38</v>
      </c>
      <c r="U317" t="s">
        <v>91</v>
      </c>
      <c r="V317" t="s">
        <v>18</v>
      </c>
      <c r="W317" t="s">
        <v>92</v>
      </c>
      <c r="X317" s="2">
        <v>42093</v>
      </c>
      <c r="Y317" s="2">
        <v>42063</v>
      </c>
      <c r="Z317" t="s">
        <v>135</v>
      </c>
      <c r="AA317" t="s">
        <v>54</v>
      </c>
      <c r="AB317" t="s">
        <v>197</v>
      </c>
    </row>
    <row r="318" spans="1:28" x14ac:dyDescent="0.35">
      <c r="A318">
        <v>1220106</v>
      </c>
      <c r="B318" t="s">
        <v>1358</v>
      </c>
      <c r="C318" t="s">
        <v>57</v>
      </c>
      <c r="D318" t="s">
        <v>30</v>
      </c>
      <c r="E318" s="2">
        <v>42063</v>
      </c>
      <c r="F318" t="s">
        <v>1359</v>
      </c>
      <c r="G318" t="s">
        <v>1360</v>
      </c>
      <c r="H318" t="s">
        <v>689</v>
      </c>
      <c r="I318" s="3">
        <v>83651</v>
      </c>
      <c r="J318" t="s">
        <v>1361</v>
      </c>
      <c r="K318" t="s">
        <v>63</v>
      </c>
      <c r="L318" t="s">
        <v>36</v>
      </c>
      <c r="M318" s="1">
        <v>382000</v>
      </c>
      <c r="N318" s="1">
        <v>2101</v>
      </c>
      <c r="O318" s="4">
        <v>384101</v>
      </c>
      <c r="P318" s="4">
        <v>0</v>
      </c>
      <c r="Q318" s="2" t="s">
        <v>37</v>
      </c>
      <c r="R318" s="2" t="s">
        <v>37</v>
      </c>
      <c r="S318" t="s">
        <v>38</v>
      </c>
      <c r="T318" t="s">
        <v>39</v>
      </c>
      <c r="U318" t="s">
        <v>64</v>
      </c>
      <c r="V318" t="s">
        <v>18</v>
      </c>
      <c r="W318" t="s">
        <v>109</v>
      </c>
      <c r="X318" s="2">
        <v>42093</v>
      </c>
      <c r="Y318" s="2">
        <v>42063</v>
      </c>
      <c r="Z318" t="s">
        <v>127</v>
      </c>
      <c r="AA318" t="s">
        <v>43</v>
      </c>
      <c r="AB318" t="s">
        <v>74</v>
      </c>
    </row>
    <row r="319" spans="1:28" x14ac:dyDescent="0.35">
      <c r="A319">
        <v>1332563</v>
      </c>
      <c r="B319" t="s">
        <v>1362</v>
      </c>
      <c r="C319" t="s">
        <v>225</v>
      </c>
      <c r="D319" t="s">
        <v>138</v>
      </c>
      <c r="E319" s="2">
        <v>42064</v>
      </c>
      <c r="F319" t="s">
        <v>1363</v>
      </c>
      <c r="G319" t="s">
        <v>1133</v>
      </c>
      <c r="H319" t="s">
        <v>459</v>
      </c>
      <c r="I319" s="3">
        <v>82003</v>
      </c>
      <c r="J319" t="s">
        <v>1364</v>
      </c>
      <c r="K319" t="s">
        <v>166</v>
      </c>
      <c r="L319" t="s">
        <v>36</v>
      </c>
      <c r="M319" s="1">
        <v>435000</v>
      </c>
      <c r="N319" s="1">
        <v>0</v>
      </c>
      <c r="O319" s="4">
        <v>435000</v>
      </c>
      <c r="P319" s="4">
        <v>0</v>
      </c>
      <c r="Q319" s="2" t="s">
        <v>37</v>
      </c>
      <c r="R319" s="2" t="s">
        <v>37</v>
      </c>
      <c r="S319" t="s">
        <v>38</v>
      </c>
      <c r="T319" t="s">
        <v>38</v>
      </c>
      <c r="U319" t="s">
        <v>91</v>
      </c>
      <c r="V319" t="s">
        <v>18</v>
      </c>
      <c r="W319" t="s">
        <v>41</v>
      </c>
      <c r="X319" s="2">
        <v>42094</v>
      </c>
      <c r="Y319" s="2">
        <v>42064</v>
      </c>
      <c r="Z319" t="s">
        <v>42</v>
      </c>
      <c r="AA319" t="s">
        <v>43</v>
      </c>
      <c r="AB319" t="s">
        <v>74</v>
      </c>
    </row>
    <row r="320" spans="1:28" x14ac:dyDescent="0.35">
      <c r="A320">
        <v>1277010</v>
      </c>
      <c r="B320" t="s">
        <v>1365</v>
      </c>
      <c r="C320" t="s">
        <v>901</v>
      </c>
      <c r="D320" t="s">
        <v>425</v>
      </c>
      <c r="E320" s="2">
        <v>42064</v>
      </c>
      <c r="F320" t="s">
        <v>1366</v>
      </c>
      <c r="G320" t="s">
        <v>640</v>
      </c>
      <c r="H320" t="s">
        <v>312</v>
      </c>
      <c r="I320" s="3">
        <v>68801</v>
      </c>
      <c r="J320" t="s">
        <v>1367</v>
      </c>
      <c r="K320" t="s">
        <v>63</v>
      </c>
      <c r="L320" t="s">
        <v>36</v>
      </c>
      <c r="M320" s="1">
        <v>383000</v>
      </c>
      <c r="N320" s="1">
        <v>2374.6</v>
      </c>
      <c r="O320" s="4">
        <v>385374.6</v>
      </c>
      <c r="P320" s="4">
        <v>0</v>
      </c>
      <c r="Q320" s="2" t="s">
        <v>37</v>
      </c>
      <c r="R320" s="2" t="s">
        <v>37</v>
      </c>
      <c r="S320" t="s">
        <v>38</v>
      </c>
      <c r="T320" t="s">
        <v>39</v>
      </c>
      <c r="U320" t="s">
        <v>287</v>
      </c>
      <c r="V320" t="s">
        <v>18</v>
      </c>
      <c r="W320" t="s">
        <v>41</v>
      </c>
      <c r="X320" s="2">
        <v>42094</v>
      </c>
      <c r="Y320" s="2">
        <v>42064</v>
      </c>
      <c r="Z320" t="s">
        <v>127</v>
      </c>
      <c r="AA320" t="s">
        <v>43</v>
      </c>
      <c r="AB320" t="s">
        <v>44</v>
      </c>
    </row>
    <row r="321" spans="1:28" x14ac:dyDescent="0.35">
      <c r="A321">
        <v>1852308</v>
      </c>
      <c r="B321" t="s">
        <v>1368</v>
      </c>
      <c r="C321" t="s">
        <v>599</v>
      </c>
      <c r="D321" t="s">
        <v>205</v>
      </c>
      <c r="E321" s="2">
        <v>42064</v>
      </c>
      <c r="F321" t="s">
        <v>1369</v>
      </c>
      <c r="G321" t="s">
        <v>736</v>
      </c>
      <c r="H321" t="s">
        <v>652</v>
      </c>
      <c r="I321" s="3">
        <v>18109</v>
      </c>
      <c r="J321" t="s">
        <v>1370</v>
      </c>
      <c r="K321" t="s">
        <v>63</v>
      </c>
      <c r="L321" t="s">
        <v>36</v>
      </c>
      <c r="M321" s="1">
        <v>254000</v>
      </c>
      <c r="N321" s="1">
        <v>0</v>
      </c>
      <c r="O321" s="4">
        <v>254000</v>
      </c>
      <c r="P321" s="4">
        <v>0</v>
      </c>
      <c r="Q321" s="2" t="s">
        <v>37</v>
      </c>
      <c r="R321" s="2" t="s">
        <v>37</v>
      </c>
      <c r="S321" t="s">
        <v>38</v>
      </c>
      <c r="T321" t="s">
        <v>39</v>
      </c>
      <c r="U321" t="s">
        <v>307</v>
      </c>
      <c r="V321" t="s">
        <v>18</v>
      </c>
      <c r="W321" t="s">
        <v>92</v>
      </c>
      <c r="X321" s="2">
        <v>42094</v>
      </c>
      <c r="Y321" s="2">
        <v>42064</v>
      </c>
      <c r="Z321" t="s">
        <v>42</v>
      </c>
      <c r="AA321" t="s">
        <v>54</v>
      </c>
      <c r="AB321" t="s">
        <v>119</v>
      </c>
    </row>
    <row r="322" spans="1:28" x14ac:dyDescent="0.35">
      <c r="A322">
        <v>1282001</v>
      </c>
      <c r="B322" t="s">
        <v>1371</v>
      </c>
      <c r="C322" t="s">
        <v>499</v>
      </c>
      <c r="D322" t="s">
        <v>301</v>
      </c>
      <c r="E322" s="2">
        <v>42064</v>
      </c>
      <c r="F322" t="s">
        <v>1372</v>
      </c>
      <c r="G322" t="s">
        <v>1373</v>
      </c>
      <c r="H322" t="s">
        <v>1020</v>
      </c>
      <c r="I322" s="3">
        <v>6602</v>
      </c>
      <c r="J322" t="s">
        <v>1374</v>
      </c>
      <c r="K322" t="s">
        <v>236</v>
      </c>
      <c r="L322" t="s">
        <v>36</v>
      </c>
      <c r="M322" s="1">
        <v>426000</v>
      </c>
      <c r="N322" s="1">
        <v>3195</v>
      </c>
      <c r="O322" s="4">
        <v>429195</v>
      </c>
      <c r="P322" s="4">
        <v>0</v>
      </c>
      <c r="Q322" s="2" t="s">
        <v>37</v>
      </c>
      <c r="R322" s="2" t="s">
        <v>37</v>
      </c>
      <c r="S322" t="s">
        <v>38</v>
      </c>
      <c r="T322" t="s">
        <v>39</v>
      </c>
      <c r="U322" t="s">
        <v>134</v>
      </c>
      <c r="V322" t="s">
        <v>18</v>
      </c>
      <c r="W322" t="s">
        <v>109</v>
      </c>
      <c r="X322" s="2">
        <v>42154</v>
      </c>
      <c r="Y322" s="2">
        <v>42064</v>
      </c>
      <c r="Z322" t="s">
        <v>42</v>
      </c>
      <c r="AA322" t="s">
        <v>54</v>
      </c>
      <c r="AB322" t="s">
        <v>55</v>
      </c>
    </row>
    <row r="323" spans="1:28" x14ac:dyDescent="0.35">
      <c r="A323">
        <v>1722163</v>
      </c>
      <c r="B323" t="s">
        <v>1375</v>
      </c>
      <c r="C323" t="s">
        <v>618</v>
      </c>
      <c r="D323" t="s">
        <v>67</v>
      </c>
      <c r="E323" s="2">
        <v>42064</v>
      </c>
      <c r="F323" t="s">
        <v>1376</v>
      </c>
      <c r="G323" t="s">
        <v>842</v>
      </c>
      <c r="H323" t="s">
        <v>434</v>
      </c>
      <c r="I323" s="3">
        <v>3303</v>
      </c>
      <c r="J323" t="s">
        <v>1377</v>
      </c>
      <c r="K323" t="s">
        <v>407</v>
      </c>
      <c r="L323" t="s">
        <v>36</v>
      </c>
      <c r="M323" s="1">
        <v>43000</v>
      </c>
      <c r="N323" s="1">
        <v>262.3</v>
      </c>
      <c r="O323" s="4">
        <v>43262.3</v>
      </c>
      <c r="P323" s="4">
        <v>0</v>
      </c>
      <c r="Q323" s="2" t="s">
        <v>37</v>
      </c>
      <c r="R323" s="2" t="s">
        <v>37</v>
      </c>
      <c r="S323" t="s">
        <v>38</v>
      </c>
      <c r="T323" t="s">
        <v>39</v>
      </c>
      <c r="U323" t="s">
        <v>539</v>
      </c>
      <c r="V323" t="s">
        <v>18</v>
      </c>
      <c r="W323" t="s">
        <v>41</v>
      </c>
      <c r="X323" s="2">
        <v>42094</v>
      </c>
      <c r="Y323" s="2">
        <v>42064</v>
      </c>
      <c r="Z323" t="s">
        <v>127</v>
      </c>
      <c r="AA323" t="s">
        <v>43</v>
      </c>
      <c r="AB323" t="s">
        <v>44</v>
      </c>
    </row>
    <row r="324" spans="1:28" x14ac:dyDescent="0.35">
      <c r="A324">
        <v>1568308</v>
      </c>
      <c r="B324" t="s">
        <v>1378</v>
      </c>
      <c r="C324" t="s">
        <v>121</v>
      </c>
      <c r="D324" t="s">
        <v>218</v>
      </c>
      <c r="E324" s="2">
        <v>42064</v>
      </c>
      <c r="F324" t="s">
        <v>1379</v>
      </c>
      <c r="G324" t="s">
        <v>1152</v>
      </c>
      <c r="H324" t="s">
        <v>269</v>
      </c>
      <c r="I324" s="3">
        <v>48974</v>
      </c>
      <c r="J324" t="s">
        <v>1380</v>
      </c>
      <c r="K324" t="s">
        <v>236</v>
      </c>
      <c r="L324" t="s">
        <v>36</v>
      </c>
      <c r="M324" s="1">
        <v>4000</v>
      </c>
      <c r="N324" s="1">
        <v>28.8</v>
      </c>
      <c r="O324" s="4">
        <v>4028.8</v>
      </c>
      <c r="P324" s="4">
        <v>402.88</v>
      </c>
      <c r="Q324" s="2">
        <v>42064</v>
      </c>
      <c r="R324" s="2">
        <v>42069</v>
      </c>
      <c r="S324" t="s">
        <v>38</v>
      </c>
      <c r="T324" t="s">
        <v>38</v>
      </c>
      <c r="U324" t="s">
        <v>108</v>
      </c>
      <c r="V324" t="s">
        <v>18</v>
      </c>
      <c r="W324" t="s">
        <v>41</v>
      </c>
      <c r="X324" s="2">
        <v>42094</v>
      </c>
      <c r="Y324" s="2">
        <v>42064</v>
      </c>
      <c r="Z324" t="s">
        <v>42</v>
      </c>
      <c r="AA324" t="s">
        <v>54</v>
      </c>
      <c r="AB324" t="s">
        <v>55</v>
      </c>
    </row>
    <row r="325" spans="1:28" x14ac:dyDescent="0.35">
      <c r="A325">
        <v>1235141</v>
      </c>
      <c r="B325" t="s">
        <v>1381</v>
      </c>
      <c r="C325" t="s">
        <v>424</v>
      </c>
      <c r="D325" t="s">
        <v>122</v>
      </c>
      <c r="E325" s="2">
        <v>42064</v>
      </c>
      <c r="F325" t="s">
        <v>1382</v>
      </c>
      <c r="G325" t="s">
        <v>510</v>
      </c>
      <c r="H325" t="s">
        <v>511</v>
      </c>
      <c r="I325" s="3">
        <v>72030</v>
      </c>
      <c r="J325" t="s">
        <v>1383</v>
      </c>
      <c r="K325" t="s">
        <v>63</v>
      </c>
      <c r="L325" t="s">
        <v>36</v>
      </c>
      <c r="M325" s="1">
        <v>277000</v>
      </c>
      <c r="N325" s="1">
        <v>1634.3000000000002</v>
      </c>
      <c r="O325" s="4">
        <v>278634.3</v>
      </c>
      <c r="P325" s="4">
        <v>0</v>
      </c>
      <c r="Q325" s="2" t="s">
        <v>37</v>
      </c>
      <c r="R325" s="2" t="s">
        <v>37</v>
      </c>
      <c r="S325" t="s">
        <v>38</v>
      </c>
      <c r="T325" t="s">
        <v>39</v>
      </c>
      <c r="U325" t="s">
        <v>155</v>
      </c>
      <c r="V325" t="s">
        <v>18</v>
      </c>
      <c r="W325" t="s">
        <v>92</v>
      </c>
      <c r="X325" s="2">
        <v>42094</v>
      </c>
      <c r="Y325" s="2">
        <v>42064</v>
      </c>
      <c r="Z325" t="s">
        <v>149</v>
      </c>
      <c r="AA325" t="s">
        <v>54</v>
      </c>
      <c r="AB325" t="s">
        <v>197</v>
      </c>
    </row>
    <row r="326" spans="1:28" x14ac:dyDescent="0.35">
      <c r="A326">
        <v>1218122</v>
      </c>
      <c r="B326" t="s">
        <v>1384</v>
      </c>
      <c r="C326" t="s">
        <v>906</v>
      </c>
      <c r="D326" t="s">
        <v>301</v>
      </c>
      <c r="E326" s="2">
        <v>42064</v>
      </c>
      <c r="F326" t="s">
        <v>1385</v>
      </c>
      <c r="G326" t="s">
        <v>69</v>
      </c>
      <c r="H326" t="s">
        <v>70</v>
      </c>
      <c r="I326" s="3">
        <v>44111</v>
      </c>
      <c r="J326" t="s">
        <v>1386</v>
      </c>
      <c r="K326" t="s">
        <v>629</v>
      </c>
      <c r="L326" t="s">
        <v>36</v>
      </c>
      <c r="M326" s="1">
        <v>207000</v>
      </c>
      <c r="N326" s="1">
        <v>2049.3000000000002</v>
      </c>
      <c r="O326" s="4">
        <v>209049.3</v>
      </c>
      <c r="P326" s="4">
        <v>0</v>
      </c>
      <c r="Q326" s="2" t="s">
        <v>37</v>
      </c>
      <c r="R326" s="2" t="s">
        <v>37</v>
      </c>
      <c r="S326" t="s">
        <v>39</v>
      </c>
      <c r="T326" t="s">
        <v>39</v>
      </c>
      <c r="U326" t="s">
        <v>141</v>
      </c>
      <c r="V326" t="s">
        <v>18</v>
      </c>
      <c r="W326" t="s">
        <v>92</v>
      </c>
      <c r="X326" s="2">
        <v>42094</v>
      </c>
      <c r="Y326" s="2">
        <v>42064</v>
      </c>
      <c r="Z326" t="s">
        <v>127</v>
      </c>
      <c r="AA326" t="s">
        <v>43</v>
      </c>
      <c r="AB326" t="s">
        <v>44</v>
      </c>
    </row>
    <row r="327" spans="1:28" x14ac:dyDescent="0.35">
      <c r="A327">
        <v>1330778</v>
      </c>
      <c r="B327" t="s">
        <v>1387</v>
      </c>
      <c r="C327" t="s">
        <v>225</v>
      </c>
      <c r="D327" t="s">
        <v>157</v>
      </c>
      <c r="E327" s="2">
        <v>42064</v>
      </c>
      <c r="F327" t="s">
        <v>1388</v>
      </c>
      <c r="G327" t="s">
        <v>227</v>
      </c>
      <c r="H327" t="s">
        <v>89</v>
      </c>
      <c r="I327" s="3">
        <v>84084</v>
      </c>
      <c r="J327" t="s">
        <v>1389</v>
      </c>
      <c r="K327" t="s">
        <v>63</v>
      </c>
      <c r="L327" t="s">
        <v>36</v>
      </c>
      <c r="M327" s="1">
        <v>138000</v>
      </c>
      <c r="N327" s="1">
        <v>0</v>
      </c>
      <c r="O327" s="4">
        <v>138000</v>
      </c>
      <c r="P327" s="4">
        <v>0</v>
      </c>
      <c r="Q327" s="2" t="s">
        <v>37</v>
      </c>
      <c r="R327" s="2" t="s">
        <v>37</v>
      </c>
      <c r="S327" t="s">
        <v>38</v>
      </c>
      <c r="T327" t="s">
        <v>39</v>
      </c>
      <c r="U327" t="s">
        <v>134</v>
      </c>
      <c r="V327" t="s">
        <v>18</v>
      </c>
      <c r="W327" t="s">
        <v>41</v>
      </c>
      <c r="X327" s="2">
        <v>42094</v>
      </c>
      <c r="Y327" s="2">
        <v>42064</v>
      </c>
      <c r="Z327" t="s">
        <v>42</v>
      </c>
      <c r="AA327" t="s">
        <v>54</v>
      </c>
      <c r="AB327" t="s">
        <v>161</v>
      </c>
    </row>
    <row r="328" spans="1:28" x14ac:dyDescent="0.35">
      <c r="A328">
        <v>1242885</v>
      </c>
      <c r="B328" t="s">
        <v>1390</v>
      </c>
      <c r="C328" t="s">
        <v>593</v>
      </c>
      <c r="D328" t="s">
        <v>301</v>
      </c>
      <c r="E328" s="2">
        <v>42064</v>
      </c>
      <c r="F328" t="s">
        <v>1391</v>
      </c>
      <c r="G328" t="s">
        <v>595</v>
      </c>
      <c r="H328" t="s">
        <v>596</v>
      </c>
      <c r="I328" s="3">
        <v>19974</v>
      </c>
      <c r="J328" t="s">
        <v>1392</v>
      </c>
      <c r="K328" t="s">
        <v>63</v>
      </c>
      <c r="L328" t="s">
        <v>36</v>
      </c>
      <c r="M328" s="1">
        <v>28000</v>
      </c>
      <c r="N328" s="1">
        <v>182</v>
      </c>
      <c r="O328" s="4">
        <v>28182</v>
      </c>
      <c r="P328" s="4">
        <v>0</v>
      </c>
      <c r="Q328" s="2" t="s">
        <v>37</v>
      </c>
      <c r="R328" s="2" t="s">
        <v>37</v>
      </c>
      <c r="S328" t="s">
        <v>39</v>
      </c>
      <c r="T328" t="s">
        <v>39</v>
      </c>
      <c r="U328" t="s">
        <v>307</v>
      </c>
      <c r="V328" t="s">
        <v>18</v>
      </c>
      <c r="W328" t="s">
        <v>41</v>
      </c>
      <c r="X328" s="2">
        <v>42094</v>
      </c>
      <c r="Y328" s="2">
        <v>42064</v>
      </c>
      <c r="Z328" t="s">
        <v>149</v>
      </c>
      <c r="AA328" t="s">
        <v>43</v>
      </c>
      <c r="AB328" t="s">
        <v>44</v>
      </c>
    </row>
    <row r="329" spans="1:28" x14ac:dyDescent="0.35">
      <c r="A329">
        <v>1406660</v>
      </c>
      <c r="B329" t="s">
        <v>1393</v>
      </c>
      <c r="C329" t="s">
        <v>1394</v>
      </c>
      <c r="D329" t="s">
        <v>425</v>
      </c>
      <c r="E329" s="2">
        <v>42065</v>
      </c>
      <c r="F329" t="s">
        <v>1395</v>
      </c>
      <c r="G329" t="s">
        <v>903</v>
      </c>
      <c r="H329" t="s">
        <v>355</v>
      </c>
      <c r="I329" s="3">
        <v>66049</v>
      </c>
      <c r="J329" t="s">
        <v>1396</v>
      </c>
      <c r="K329" t="s">
        <v>63</v>
      </c>
      <c r="L329" t="s">
        <v>36</v>
      </c>
      <c r="M329" s="1">
        <v>58000</v>
      </c>
      <c r="N329" s="1">
        <v>0</v>
      </c>
      <c r="O329" s="4">
        <v>58000</v>
      </c>
      <c r="P329" s="4">
        <v>0</v>
      </c>
      <c r="Q329" s="2" t="s">
        <v>37</v>
      </c>
      <c r="R329" s="2" t="s">
        <v>37</v>
      </c>
      <c r="S329" t="s">
        <v>39</v>
      </c>
      <c r="T329" t="s">
        <v>38</v>
      </c>
      <c r="U329" t="s">
        <v>134</v>
      </c>
      <c r="V329" t="s">
        <v>18</v>
      </c>
      <c r="W329" t="s">
        <v>92</v>
      </c>
      <c r="X329" s="2">
        <v>42095</v>
      </c>
      <c r="Y329" s="2">
        <v>42065</v>
      </c>
      <c r="Z329" t="s">
        <v>149</v>
      </c>
      <c r="AA329" t="s">
        <v>43</v>
      </c>
      <c r="AB329" t="s">
        <v>44</v>
      </c>
    </row>
    <row r="330" spans="1:28" x14ac:dyDescent="0.35">
      <c r="A330">
        <v>1323398</v>
      </c>
      <c r="B330" t="s">
        <v>1397</v>
      </c>
      <c r="C330" t="s">
        <v>382</v>
      </c>
      <c r="D330" t="s">
        <v>301</v>
      </c>
      <c r="E330" s="2">
        <v>42065</v>
      </c>
      <c r="F330" t="s">
        <v>1398</v>
      </c>
      <c r="G330" t="s">
        <v>49</v>
      </c>
      <c r="H330" t="s">
        <v>50</v>
      </c>
      <c r="I330" s="3">
        <v>47744</v>
      </c>
      <c r="J330" t="s">
        <v>1399</v>
      </c>
      <c r="K330" t="s">
        <v>286</v>
      </c>
      <c r="L330" t="s">
        <v>36</v>
      </c>
      <c r="M330" s="1">
        <v>431000</v>
      </c>
      <c r="N330" s="1">
        <v>2715.3</v>
      </c>
      <c r="O330" s="4">
        <v>433715.3</v>
      </c>
      <c r="P330" s="4">
        <v>0</v>
      </c>
      <c r="Q330" s="2" t="s">
        <v>37</v>
      </c>
      <c r="R330" s="2" t="s">
        <v>37</v>
      </c>
      <c r="S330" t="s">
        <v>38</v>
      </c>
      <c r="T330" t="s">
        <v>38</v>
      </c>
      <c r="U330" t="s">
        <v>83</v>
      </c>
      <c r="V330" t="s">
        <v>18</v>
      </c>
      <c r="W330" t="s">
        <v>92</v>
      </c>
      <c r="X330" s="2">
        <v>42095</v>
      </c>
      <c r="Y330" s="2">
        <v>42065</v>
      </c>
      <c r="Z330" t="s">
        <v>42</v>
      </c>
      <c r="AA330" t="s">
        <v>43</v>
      </c>
      <c r="AB330" t="s">
        <v>348</v>
      </c>
    </row>
    <row r="331" spans="1:28" x14ac:dyDescent="0.35">
      <c r="A331">
        <v>1396399</v>
      </c>
      <c r="B331" t="s">
        <v>1400</v>
      </c>
      <c r="C331" t="s">
        <v>739</v>
      </c>
      <c r="D331" t="s">
        <v>67</v>
      </c>
      <c r="E331" s="2">
        <v>42065</v>
      </c>
      <c r="F331" t="s">
        <v>1401</v>
      </c>
      <c r="G331" t="s">
        <v>889</v>
      </c>
      <c r="H331" t="s">
        <v>342</v>
      </c>
      <c r="I331" s="3">
        <v>96712</v>
      </c>
      <c r="J331" t="s">
        <v>1402</v>
      </c>
      <c r="K331" t="s">
        <v>63</v>
      </c>
      <c r="L331" t="s">
        <v>36</v>
      </c>
      <c r="M331" s="1">
        <v>44000</v>
      </c>
      <c r="N331" s="1">
        <v>0</v>
      </c>
      <c r="O331" s="4">
        <v>44000</v>
      </c>
      <c r="P331" s="4">
        <v>0</v>
      </c>
      <c r="Q331" s="2" t="s">
        <v>37</v>
      </c>
      <c r="R331" s="2" t="s">
        <v>37</v>
      </c>
      <c r="S331" t="s">
        <v>39</v>
      </c>
      <c r="T331" t="s">
        <v>38</v>
      </c>
      <c r="U331" t="s">
        <v>108</v>
      </c>
      <c r="V331" t="s">
        <v>18</v>
      </c>
      <c r="W331" t="s">
        <v>41</v>
      </c>
      <c r="X331" s="2">
        <v>42095</v>
      </c>
      <c r="Y331" s="2">
        <v>42065</v>
      </c>
      <c r="Z331" t="s">
        <v>42</v>
      </c>
      <c r="AA331" t="s">
        <v>43</v>
      </c>
      <c r="AB331" t="s">
        <v>74</v>
      </c>
    </row>
    <row r="332" spans="1:28" x14ac:dyDescent="0.35">
      <c r="A332">
        <v>1728710</v>
      </c>
      <c r="B332" t="s">
        <v>1403</v>
      </c>
      <c r="C332" t="s">
        <v>279</v>
      </c>
      <c r="D332" t="s">
        <v>414</v>
      </c>
      <c r="E332" s="2">
        <v>42065</v>
      </c>
      <c r="F332" t="s">
        <v>1404</v>
      </c>
      <c r="G332" t="s">
        <v>69</v>
      </c>
      <c r="H332" t="s">
        <v>70</v>
      </c>
      <c r="I332" s="3">
        <v>44125</v>
      </c>
      <c r="J332" t="s">
        <v>1405</v>
      </c>
      <c r="K332" t="s">
        <v>63</v>
      </c>
      <c r="L332" t="s">
        <v>36</v>
      </c>
      <c r="M332" s="1">
        <v>17000</v>
      </c>
      <c r="N332" s="1">
        <v>120.7</v>
      </c>
      <c r="O332" s="4">
        <v>17120.7</v>
      </c>
      <c r="P332" s="4">
        <v>0</v>
      </c>
      <c r="Q332" s="2" t="s">
        <v>37</v>
      </c>
      <c r="R332" s="2" t="s">
        <v>37</v>
      </c>
      <c r="S332" t="s">
        <v>38</v>
      </c>
      <c r="T332" t="s">
        <v>39</v>
      </c>
      <c r="U332" t="s">
        <v>184</v>
      </c>
      <c r="V332" t="s">
        <v>18</v>
      </c>
      <c r="W332" t="s">
        <v>92</v>
      </c>
      <c r="X332" s="2">
        <v>42095</v>
      </c>
      <c r="Y332" s="2">
        <v>42065</v>
      </c>
      <c r="Z332" t="s">
        <v>149</v>
      </c>
      <c r="AA332" t="s">
        <v>43</v>
      </c>
      <c r="AB332" t="s">
        <v>74</v>
      </c>
    </row>
    <row r="333" spans="1:28" x14ac:dyDescent="0.35">
      <c r="A333">
        <v>1299941</v>
      </c>
      <c r="B333" t="s">
        <v>1406</v>
      </c>
      <c r="C333" t="s">
        <v>593</v>
      </c>
      <c r="D333" t="s">
        <v>86</v>
      </c>
      <c r="E333" s="2">
        <v>42065</v>
      </c>
      <c r="F333" t="s">
        <v>1407</v>
      </c>
      <c r="G333" t="s">
        <v>758</v>
      </c>
      <c r="H333" t="s">
        <v>759</v>
      </c>
      <c r="I333" s="3">
        <v>85215</v>
      </c>
      <c r="J333" t="s">
        <v>1408</v>
      </c>
      <c r="K333" t="s">
        <v>63</v>
      </c>
      <c r="L333" t="s">
        <v>36</v>
      </c>
      <c r="M333" s="1">
        <v>178000</v>
      </c>
      <c r="N333" s="1">
        <v>0</v>
      </c>
      <c r="O333" s="4">
        <v>178000</v>
      </c>
      <c r="P333" s="4">
        <v>0</v>
      </c>
      <c r="Q333" s="2" t="s">
        <v>37</v>
      </c>
      <c r="R333" s="2" t="s">
        <v>37</v>
      </c>
      <c r="S333" t="s">
        <v>38</v>
      </c>
      <c r="T333" t="s">
        <v>39</v>
      </c>
      <c r="U333" t="s">
        <v>361</v>
      </c>
      <c r="V333" t="s">
        <v>298</v>
      </c>
      <c r="W333" t="s">
        <v>41</v>
      </c>
      <c r="X333" s="2">
        <v>42155</v>
      </c>
      <c r="Y333" s="2">
        <v>42065</v>
      </c>
      <c r="Z333" t="s">
        <v>127</v>
      </c>
      <c r="AA333" t="s">
        <v>43</v>
      </c>
      <c r="AB333" t="s">
        <v>44</v>
      </c>
    </row>
    <row r="334" spans="1:28" x14ac:dyDescent="0.35">
      <c r="A334">
        <v>1254414</v>
      </c>
      <c r="B334" t="s">
        <v>1409</v>
      </c>
      <c r="C334" t="s">
        <v>331</v>
      </c>
      <c r="D334" t="s">
        <v>250</v>
      </c>
      <c r="E334" s="2">
        <v>42065</v>
      </c>
      <c r="F334" t="s">
        <v>1410</v>
      </c>
      <c r="G334" t="s">
        <v>1411</v>
      </c>
      <c r="H334" t="s">
        <v>497</v>
      </c>
      <c r="I334" s="3">
        <v>53207</v>
      </c>
      <c r="J334" t="s">
        <v>1412</v>
      </c>
      <c r="K334" t="s">
        <v>407</v>
      </c>
      <c r="L334" t="s">
        <v>36</v>
      </c>
      <c r="M334" s="1">
        <v>381000</v>
      </c>
      <c r="N334" s="1">
        <v>3352.8</v>
      </c>
      <c r="O334" s="4">
        <v>384352.8</v>
      </c>
      <c r="P334" s="4">
        <v>0</v>
      </c>
      <c r="Q334" s="2" t="s">
        <v>37</v>
      </c>
      <c r="R334" s="2" t="s">
        <v>37</v>
      </c>
      <c r="S334" t="s">
        <v>38</v>
      </c>
      <c r="T334" t="s">
        <v>39</v>
      </c>
      <c r="U334" t="s">
        <v>223</v>
      </c>
      <c r="V334" t="s">
        <v>18</v>
      </c>
      <c r="W334" t="s">
        <v>41</v>
      </c>
      <c r="X334" s="2">
        <v>42095</v>
      </c>
      <c r="Y334" s="2">
        <v>42065</v>
      </c>
      <c r="Z334" t="s">
        <v>42</v>
      </c>
      <c r="AA334" t="s">
        <v>54</v>
      </c>
      <c r="AB334" t="s">
        <v>197</v>
      </c>
    </row>
    <row r="335" spans="1:28" x14ac:dyDescent="0.35">
      <c r="A335">
        <v>1549768</v>
      </c>
      <c r="B335" t="s">
        <v>1413</v>
      </c>
      <c r="C335" t="s">
        <v>266</v>
      </c>
      <c r="D335" t="s">
        <v>129</v>
      </c>
      <c r="E335" s="2">
        <v>42066</v>
      </c>
      <c r="F335" t="s">
        <v>1414</v>
      </c>
      <c r="G335" t="s">
        <v>1066</v>
      </c>
      <c r="H335" t="s">
        <v>89</v>
      </c>
      <c r="I335" s="3">
        <v>84604</v>
      </c>
      <c r="J335" t="s">
        <v>1415</v>
      </c>
      <c r="K335" t="s">
        <v>82</v>
      </c>
      <c r="L335" t="s">
        <v>36</v>
      </c>
      <c r="M335" s="1">
        <v>135000</v>
      </c>
      <c r="N335" s="1">
        <v>1296</v>
      </c>
      <c r="O335" s="4">
        <v>136296</v>
      </c>
      <c r="P335" s="4">
        <v>0</v>
      </c>
      <c r="Q335" s="2" t="s">
        <v>37</v>
      </c>
      <c r="R335" s="2" t="s">
        <v>37</v>
      </c>
      <c r="S335" t="s">
        <v>38</v>
      </c>
      <c r="T335" t="s">
        <v>38</v>
      </c>
      <c r="U335" t="s">
        <v>108</v>
      </c>
      <c r="V335" t="s">
        <v>18</v>
      </c>
      <c r="W335" t="s">
        <v>92</v>
      </c>
      <c r="X335" s="2">
        <v>42096</v>
      </c>
      <c r="Y335" s="2">
        <v>42066</v>
      </c>
      <c r="Z335" t="s">
        <v>42</v>
      </c>
      <c r="AA335" t="s">
        <v>43</v>
      </c>
      <c r="AB335" t="s">
        <v>44</v>
      </c>
    </row>
    <row r="336" spans="1:28" x14ac:dyDescent="0.35">
      <c r="A336">
        <v>1772442</v>
      </c>
      <c r="B336" t="s">
        <v>1416</v>
      </c>
      <c r="C336" t="s">
        <v>1034</v>
      </c>
      <c r="D336" t="s">
        <v>218</v>
      </c>
      <c r="E336" s="2">
        <v>42066</v>
      </c>
      <c r="F336" t="s">
        <v>1417</v>
      </c>
      <c r="G336" t="s">
        <v>794</v>
      </c>
      <c r="H336" t="s">
        <v>80</v>
      </c>
      <c r="I336" s="3">
        <v>79944</v>
      </c>
      <c r="J336" t="s">
        <v>1418</v>
      </c>
      <c r="K336" t="s">
        <v>72</v>
      </c>
      <c r="L336" t="s">
        <v>36</v>
      </c>
      <c r="M336" s="1">
        <v>45000</v>
      </c>
      <c r="N336" s="1">
        <v>0</v>
      </c>
      <c r="O336" s="4">
        <v>45000</v>
      </c>
      <c r="P336" s="4">
        <v>0</v>
      </c>
      <c r="Q336" s="2" t="s">
        <v>37</v>
      </c>
      <c r="R336" s="2" t="s">
        <v>37</v>
      </c>
      <c r="S336" t="s">
        <v>38</v>
      </c>
      <c r="T336" t="s">
        <v>38</v>
      </c>
      <c r="U336" t="s">
        <v>118</v>
      </c>
      <c r="V336" t="s">
        <v>18</v>
      </c>
      <c r="W336" t="s">
        <v>92</v>
      </c>
      <c r="X336" s="2">
        <v>42096</v>
      </c>
      <c r="Y336" s="2">
        <v>42069</v>
      </c>
      <c r="Z336" t="s">
        <v>149</v>
      </c>
      <c r="AA336" t="s">
        <v>54</v>
      </c>
      <c r="AB336" t="s">
        <v>55</v>
      </c>
    </row>
    <row r="337" spans="1:28" x14ac:dyDescent="0.35">
      <c r="A337">
        <v>1866787</v>
      </c>
      <c r="B337" t="s">
        <v>1419</v>
      </c>
      <c r="C337" t="s">
        <v>266</v>
      </c>
      <c r="D337" t="s">
        <v>67</v>
      </c>
      <c r="E337" s="2">
        <v>42066</v>
      </c>
      <c r="F337" t="s">
        <v>1420</v>
      </c>
      <c r="G337" t="s">
        <v>1421</v>
      </c>
      <c r="H337" t="s">
        <v>497</v>
      </c>
      <c r="I337" s="3">
        <v>54309</v>
      </c>
      <c r="J337" t="s">
        <v>1422</v>
      </c>
      <c r="K337" t="s">
        <v>99</v>
      </c>
      <c r="L337" t="s">
        <v>36</v>
      </c>
      <c r="M337" s="1">
        <v>43000</v>
      </c>
      <c r="N337" s="1">
        <v>240.8</v>
      </c>
      <c r="O337" s="4">
        <v>43240.800000000003</v>
      </c>
      <c r="P337" s="4">
        <v>0</v>
      </c>
      <c r="Q337" s="2" t="s">
        <v>37</v>
      </c>
      <c r="R337" s="2" t="s">
        <v>37</v>
      </c>
      <c r="S337" t="s">
        <v>38</v>
      </c>
      <c r="T337" t="s">
        <v>39</v>
      </c>
      <c r="U337" t="s">
        <v>118</v>
      </c>
      <c r="V337" t="s">
        <v>18</v>
      </c>
      <c r="W337" t="s">
        <v>41</v>
      </c>
      <c r="X337" s="2">
        <v>42096</v>
      </c>
      <c r="Y337" s="2">
        <v>42066</v>
      </c>
      <c r="Z337" t="s">
        <v>135</v>
      </c>
      <c r="AA337" t="s">
        <v>54</v>
      </c>
      <c r="AB337" t="s">
        <v>161</v>
      </c>
    </row>
    <row r="338" spans="1:28" x14ac:dyDescent="0.35">
      <c r="A338">
        <v>1213881</v>
      </c>
      <c r="B338" t="s">
        <v>1423</v>
      </c>
      <c r="C338" t="s">
        <v>1424</v>
      </c>
      <c r="D338" t="s">
        <v>129</v>
      </c>
      <c r="E338" s="2">
        <v>42066</v>
      </c>
      <c r="F338" t="s">
        <v>1425</v>
      </c>
      <c r="G338" t="s">
        <v>470</v>
      </c>
      <c r="H338" t="s">
        <v>50</v>
      </c>
      <c r="I338" s="3">
        <v>46660</v>
      </c>
      <c r="J338" t="s">
        <v>1426</v>
      </c>
      <c r="K338" t="s">
        <v>63</v>
      </c>
      <c r="L338" t="s">
        <v>36</v>
      </c>
      <c r="M338" s="1">
        <v>21000</v>
      </c>
      <c r="N338" s="1">
        <v>117.60000000000001</v>
      </c>
      <c r="O338" s="4">
        <v>21117.599999999999</v>
      </c>
      <c r="P338" s="4">
        <v>0</v>
      </c>
      <c r="Q338" s="2" t="s">
        <v>37</v>
      </c>
      <c r="R338" s="2" t="s">
        <v>37</v>
      </c>
      <c r="S338" t="s">
        <v>39</v>
      </c>
      <c r="T338" t="s">
        <v>38</v>
      </c>
      <c r="U338" t="s">
        <v>241</v>
      </c>
      <c r="V338" t="s">
        <v>18</v>
      </c>
      <c r="W338" t="s">
        <v>41</v>
      </c>
      <c r="X338" s="2">
        <v>42096</v>
      </c>
      <c r="Y338" s="2">
        <v>42066</v>
      </c>
      <c r="Z338" t="s">
        <v>42</v>
      </c>
      <c r="AA338" t="s">
        <v>54</v>
      </c>
      <c r="AB338" t="s">
        <v>110</v>
      </c>
    </row>
    <row r="339" spans="1:28" x14ac:dyDescent="0.35">
      <c r="A339">
        <v>1407262</v>
      </c>
      <c r="B339" t="s">
        <v>1427</v>
      </c>
      <c r="C339" t="s">
        <v>199</v>
      </c>
      <c r="D339" t="s">
        <v>205</v>
      </c>
      <c r="E339" s="2">
        <v>42066</v>
      </c>
      <c r="F339" t="s">
        <v>1428</v>
      </c>
      <c r="G339" t="s">
        <v>1429</v>
      </c>
      <c r="H339" t="s">
        <v>596</v>
      </c>
      <c r="I339" s="3">
        <v>19963</v>
      </c>
      <c r="J339" t="s">
        <v>1430</v>
      </c>
      <c r="K339" t="s">
        <v>63</v>
      </c>
      <c r="L339" t="s">
        <v>36</v>
      </c>
      <c r="M339" s="1">
        <v>84000</v>
      </c>
      <c r="N339" s="1">
        <v>0</v>
      </c>
      <c r="O339" s="4">
        <v>84000</v>
      </c>
      <c r="P339" s="4">
        <v>0</v>
      </c>
      <c r="Q339" s="2" t="s">
        <v>37</v>
      </c>
      <c r="R339" s="2" t="s">
        <v>37</v>
      </c>
      <c r="S339" t="s">
        <v>38</v>
      </c>
      <c r="T339" t="s">
        <v>38</v>
      </c>
      <c r="U339" t="s">
        <v>445</v>
      </c>
      <c r="V339" t="s">
        <v>18</v>
      </c>
      <c r="W339" t="s">
        <v>41</v>
      </c>
      <c r="X339" s="2">
        <v>42096</v>
      </c>
      <c r="Y339" s="2">
        <v>42066</v>
      </c>
      <c r="Z339" t="s">
        <v>135</v>
      </c>
      <c r="AA339" t="s">
        <v>43</v>
      </c>
      <c r="AB339" t="s">
        <v>55</v>
      </c>
    </row>
    <row r="340" spans="1:28" x14ac:dyDescent="0.35">
      <c r="A340">
        <v>1650422</v>
      </c>
      <c r="B340" t="s">
        <v>1431</v>
      </c>
      <c r="C340" t="s">
        <v>231</v>
      </c>
      <c r="D340" t="s">
        <v>67</v>
      </c>
      <c r="E340" s="2">
        <v>42066</v>
      </c>
      <c r="F340" t="s">
        <v>1432</v>
      </c>
      <c r="G340" t="s">
        <v>1433</v>
      </c>
      <c r="H340" t="s">
        <v>689</v>
      </c>
      <c r="I340" s="3">
        <v>83703</v>
      </c>
      <c r="J340" t="s">
        <v>1434</v>
      </c>
      <c r="K340" t="s">
        <v>63</v>
      </c>
      <c r="L340" t="s">
        <v>36</v>
      </c>
      <c r="M340" s="1">
        <v>105000</v>
      </c>
      <c r="N340" s="1">
        <v>588</v>
      </c>
      <c r="O340" s="4">
        <v>105588</v>
      </c>
      <c r="P340" s="4">
        <v>0</v>
      </c>
      <c r="Q340" s="2" t="s">
        <v>37</v>
      </c>
      <c r="R340" s="2" t="s">
        <v>37</v>
      </c>
      <c r="S340" t="s">
        <v>38</v>
      </c>
      <c r="T340" t="s">
        <v>38</v>
      </c>
      <c r="U340" t="s">
        <v>241</v>
      </c>
      <c r="V340" t="s">
        <v>18</v>
      </c>
      <c r="W340" t="s">
        <v>41</v>
      </c>
      <c r="X340" s="2">
        <v>42186</v>
      </c>
      <c r="Y340" s="2">
        <v>42066</v>
      </c>
      <c r="Z340" t="s">
        <v>149</v>
      </c>
      <c r="AA340" t="s">
        <v>54</v>
      </c>
      <c r="AB340" t="s">
        <v>161</v>
      </c>
    </row>
    <row r="341" spans="1:28" x14ac:dyDescent="0.35">
      <c r="A341">
        <v>1394160</v>
      </c>
      <c r="B341" t="s">
        <v>1435</v>
      </c>
      <c r="C341" t="s">
        <v>485</v>
      </c>
      <c r="D341" t="s">
        <v>67</v>
      </c>
      <c r="E341" s="2">
        <v>42066</v>
      </c>
      <c r="F341" t="s">
        <v>1436</v>
      </c>
      <c r="G341" t="s">
        <v>69</v>
      </c>
      <c r="H341" t="s">
        <v>70</v>
      </c>
      <c r="I341" s="3">
        <v>44111</v>
      </c>
      <c r="J341" t="s">
        <v>1437</v>
      </c>
      <c r="K341" t="s">
        <v>107</v>
      </c>
      <c r="L341" t="s">
        <v>36</v>
      </c>
      <c r="M341" s="1">
        <v>241000</v>
      </c>
      <c r="N341" s="1">
        <v>1855.7</v>
      </c>
      <c r="O341" s="4">
        <v>242855.7</v>
      </c>
      <c r="P341" s="4">
        <v>0</v>
      </c>
      <c r="Q341" s="2" t="s">
        <v>37</v>
      </c>
      <c r="R341" s="2" t="s">
        <v>37</v>
      </c>
      <c r="S341" t="s">
        <v>39</v>
      </c>
      <c r="T341" t="s">
        <v>38</v>
      </c>
      <c r="U341" t="s">
        <v>174</v>
      </c>
      <c r="V341" t="s">
        <v>18</v>
      </c>
      <c r="W341" t="s">
        <v>41</v>
      </c>
      <c r="X341" s="2">
        <v>42096</v>
      </c>
      <c r="Y341" s="2">
        <v>42066</v>
      </c>
      <c r="Z341" t="s">
        <v>127</v>
      </c>
      <c r="AA341" t="s">
        <v>43</v>
      </c>
      <c r="AB341" t="s">
        <v>348</v>
      </c>
    </row>
    <row r="342" spans="1:28" x14ac:dyDescent="0.35">
      <c r="A342">
        <v>1486713</v>
      </c>
      <c r="B342" t="s">
        <v>1438</v>
      </c>
      <c r="C342" t="s">
        <v>631</v>
      </c>
      <c r="D342" t="s">
        <v>205</v>
      </c>
      <c r="E342" s="2">
        <v>42066</v>
      </c>
      <c r="F342" t="s">
        <v>1439</v>
      </c>
      <c r="G342" t="s">
        <v>370</v>
      </c>
      <c r="H342" t="s">
        <v>234</v>
      </c>
      <c r="I342" s="3">
        <v>73105</v>
      </c>
      <c r="J342" t="s">
        <v>1440</v>
      </c>
      <c r="K342" t="s">
        <v>714</v>
      </c>
      <c r="L342" t="s">
        <v>36</v>
      </c>
      <c r="M342" s="1">
        <v>32000</v>
      </c>
      <c r="N342" s="1">
        <v>252.8</v>
      </c>
      <c r="O342" s="4">
        <v>32252.799999999999</v>
      </c>
      <c r="P342" s="4">
        <v>0</v>
      </c>
      <c r="Q342" s="2" t="s">
        <v>37</v>
      </c>
      <c r="R342" s="2" t="s">
        <v>37</v>
      </c>
      <c r="S342" t="s">
        <v>38</v>
      </c>
      <c r="T342" t="s">
        <v>39</v>
      </c>
      <c r="U342" t="s">
        <v>307</v>
      </c>
      <c r="V342" t="s">
        <v>18</v>
      </c>
      <c r="W342" t="s">
        <v>41</v>
      </c>
      <c r="X342" s="2">
        <v>42096</v>
      </c>
      <c r="Y342" s="2">
        <v>42066</v>
      </c>
      <c r="Z342" t="s">
        <v>127</v>
      </c>
      <c r="AA342" t="s">
        <v>54</v>
      </c>
      <c r="AB342" t="s">
        <v>110</v>
      </c>
    </row>
    <row r="343" spans="1:28" x14ac:dyDescent="0.35">
      <c r="A343">
        <v>1785330</v>
      </c>
      <c r="B343" t="s">
        <v>1441</v>
      </c>
      <c r="C343" t="s">
        <v>431</v>
      </c>
      <c r="D343" t="s">
        <v>447</v>
      </c>
      <c r="E343" s="2">
        <v>42066</v>
      </c>
      <c r="F343" t="s">
        <v>1442</v>
      </c>
      <c r="G343" t="s">
        <v>295</v>
      </c>
      <c r="H343" t="s">
        <v>195</v>
      </c>
      <c r="I343" s="3">
        <v>71105</v>
      </c>
      <c r="J343" t="s">
        <v>62</v>
      </c>
      <c r="K343" t="s">
        <v>209</v>
      </c>
      <c r="L343" t="s">
        <v>36</v>
      </c>
      <c r="M343" s="1">
        <v>172000</v>
      </c>
      <c r="N343" s="1">
        <v>1616.8000000000002</v>
      </c>
      <c r="O343" s="4">
        <v>173616.8</v>
      </c>
      <c r="P343" s="4">
        <v>0</v>
      </c>
      <c r="Q343" s="2" t="s">
        <v>37</v>
      </c>
      <c r="R343" s="2" t="s">
        <v>37</v>
      </c>
      <c r="S343" t="s">
        <v>38</v>
      </c>
      <c r="T343" t="s">
        <v>39</v>
      </c>
      <c r="U343" t="s">
        <v>229</v>
      </c>
      <c r="V343" t="s">
        <v>18</v>
      </c>
      <c r="W343" t="s">
        <v>109</v>
      </c>
      <c r="X343" s="2">
        <v>42186</v>
      </c>
      <c r="Y343" s="2">
        <v>42066</v>
      </c>
      <c r="Z343" t="s">
        <v>42</v>
      </c>
      <c r="AA343" t="s">
        <v>43</v>
      </c>
      <c r="AB343" t="s">
        <v>348</v>
      </c>
    </row>
    <row r="344" spans="1:28" x14ac:dyDescent="0.35">
      <c r="A344">
        <v>1288853</v>
      </c>
      <c r="B344" t="s">
        <v>1443</v>
      </c>
      <c r="C344" t="s">
        <v>168</v>
      </c>
      <c r="D344" t="s">
        <v>138</v>
      </c>
      <c r="E344" s="2">
        <v>42067</v>
      </c>
      <c r="F344" t="s">
        <v>1444</v>
      </c>
      <c r="G344" t="s">
        <v>88</v>
      </c>
      <c r="H344" t="s">
        <v>89</v>
      </c>
      <c r="I344" s="3">
        <v>84123</v>
      </c>
      <c r="J344" t="s">
        <v>1445</v>
      </c>
      <c r="K344" t="s">
        <v>63</v>
      </c>
      <c r="L344" t="s">
        <v>36</v>
      </c>
      <c r="M344" s="1">
        <v>162000</v>
      </c>
      <c r="N344" s="1">
        <v>0</v>
      </c>
      <c r="O344" s="4">
        <v>162000</v>
      </c>
      <c r="P344" s="4">
        <v>0</v>
      </c>
      <c r="Q344" s="2" t="s">
        <v>37</v>
      </c>
      <c r="R344" s="2" t="s">
        <v>37</v>
      </c>
      <c r="S344" t="s">
        <v>38</v>
      </c>
      <c r="T344" t="s">
        <v>38</v>
      </c>
      <c r="U344" t="s">
        <v>40</v>
      </c>
      <c r="V344" t="s">
        <v>18</v>
      </c>
      <c r="W344" t="s">
        <v>41</v>
      </c>
      <c r="X344" s="2">
        <v>42097</v>
      </c>
      <c r="Y344" s="2">
        <v>42067</v>
      </c>
      <c r="Z344" t="s">
        <v>42</v>
      </c>
      <c r="AA344" t="s">
        <v>54</v>
      </c>
      <c r="AB344" t="s">
        <v>161</v>
      </c>
    </row>
    <row r="345" spans="1:28" x14ac:dyDescent="0.35">
      <c r="A345">
        <v>1268753</v>
      </c>
      <c r="B345" t="s">
        <v>1446</v>
      </c>
      <c r="C345" t="s">
        <v>431</v>
      </c>
      <c r="D345" t="s">
        <v>250</v>
      </c>
      <c r="E345" s="2">
        <v>42067</v>
      </c>
      <c r="F345" t="s">
        <v>1447</v>
      </c>
      <c r="G345" t="s">
        <v>1448</v>
      </c>
      <c r="H345" t="s">
        <v>221</v>
      </c>
      <c r="I345" s="3">
        <v>4402</v>
      </c>
      <c r="J345" t="s">
        <v>1449</v>
      </c>
      <c r="K345" t="s">
        <v>297</v>
      </c>
      <c r="L345" t="s">
        <v>36</v>
      </c>
      <c r="M345" s="1">
        <v>177000</v>
      </c>
      <c r="N345" s="1">
        <v>0</v>
      </c>
      <c r="O345" s="4">
        <v>177000</v>
      </c>
      <c r="P345" s="4">
        <v>0</v>
      </c>
      <c r="Q345" s="2" t="s">
        <v>37</v>
      </c>
      <c r="R345" s="2" t="s">
        <v>37</v>
      </c>
      <c r="S345" t="s">
        <v>39</v>
      </c>
      <c r="T345" t="s">
        <v>39</v>
      </c>
      <c r="U345" t="s">
        <v>134</v>
      </c>
      <c r="V345" t="s">
        <v>18</v>
      </c>
      <c r="W345" t="s">
        <v>109</v>
      </c>
      <c r="X345" s="2">
        <v>42097</v>
      </c>
      <c r="Y345" s="2">
        <v>42067</v>
      </c>
      <c r="Z345" t="s">
        <v>127</v>
      </c>
      <c r="AA345" t="s">
        <v>43</v>
      </c>
      <c r="AB345" t="s">
        <v>74</v>
      </c>
    </row>
    <row r="346" spans="1:28" x14ac:dyDescent="0.35">
      <c r="A346">
        <v>1275670</v>
      </c>
      <c r="B346" t="s">
        <v>1450</v>
      </c>
      <c r="C346" t="s">
        <v>204</v>
      </c>
      <c r="D346" t="s">
        <v>47</v>
      </c>
      <c r="E346" s="2">
        <v>42067</v>
      </c>
      <c r="F346" t="s">
        <v>1451</v>
      </c>
      <c r="G346" t="s">
        <v>1452</v>
      </c>
      <c r="H346" t="s">
        <v>581</v>
      </c>
      <c r="I346" s="3">
        <v>80314</v>
      </c>
      <c r="J346" t="s">
        <v>1453</v>
      </c>
      <c r="K346" t="s">
        <v>63</v>
      </c>
      <c r="L346" t="s">
        <v>36</v>
      </c>
      <c r="M346" s="1">
        <v>145000</v>
      </c>
      <c r="N346" s="1">
        <v>0</v>
      </c>
      <c r="O346" s="4">
        <v>145000</v>
      </c>
      <c r="P346" s="4">
        <v>0</v>
      </c>
      <c r="Q346" s="2" t="s">
        <v>37</v>
      </c>
      <c r="R346" s="2" t="s">
        <v>37</v>
      </c>
      <c r="S346" t="s">
        <v>38</v>
      </c>
      <c r="T346" t="s">
        <v>39</v>
      </c>
      <c r="U346" t="s">
        <v>539</v>
      </c>
      <c r="V346" t="s">
        <v>18</v>
      </c>
      <c r="W346" t="s">
        <v>92</v>
      </c>
      <c r="X346" s="2">
        <v>42097</v>
      </c>
      <c r="Y346" s="2">
        <v>42067</v>
      </c>
      <c r="Z346" t="s">
        <v>42</v>
      </c>
      <c r="AA346" t="s">
        <v>43</v>
      </c>
      <c r="AB346" t="s">
        <v>44</v>
      </c>
    </row>
    <row r="347" spans="1:28" x14ac:dyDescent="0.35">
      <c r="A347">
        <v>1394349</v>
      </c>
      <c r="B347" t="s">
        <v>1454</v>
      </c>
      <c r="C347" t="s">
        <v>710</v>
      </c>
      <c r="D347" t="s">
        <v>425</v>
      </c>
      <c r="E347" s="2">
        <v>42067</v>
      </c>
      <c r="F347" t="s">
        <v>1455</v>
      </c>
      <c r="G347" t="s">
        <v>1456</v>
      </c>
      <c r="H347" t="s">
        <v>304</v>
      </c>
      <c r="I347" s="3">
        <v>10403</v>
      </c>
      <c r="J347" t="s">
        <v>1457</v>
      </c>
      <c r="K347" t="s">
        <v>63</v>
      </c>
      <c r="L347" t="s">
        <v>36</v>
      </c>
      <c r="M347" s="1">
        <v>238000</v>
      </c>
      <c r="N347" s="1">
        <v>1761.2</v>
      </c>
      <c r="O347" s="4">
        <v>239761.2</v>
      </c>
      <c r="P347" s="4">
        <v>0</v>
      </c>
      <c r="Q347" s="2" t="s">
        <v>37</v>
      </c>
      <c r="R347" s="2" t="s">
        <v>37</v>
      </c>
      <c r="S347" t="s">
        <v>39</v>
      </c>
      <c r="T347" t="s">
        <v>38</v>
      </c>
      <c r="U347" t="s">
        <v>445</v>
      </c>
      <c r="V347" t="s">
        <v>18</v>
      </c>
      <c r="W347" t="s">
        <v>92</v>
      </c>
      <c r="X347" s="2">
        <v>42097</v>
      </c>
      <c r="Y347" s="2">
        <v>42067</v>
      </c>
      <c r="Z347" t="s">
        <v>149</v>
      </c>
      <c r="AA347" t="s">
        <v>43</v>
      </c>
      <c r="AB347" t="s">
        <v>348</v>
      </c>
    </row>
    <row r="348" spans="1:28" x14ac:dyDescent="0.35">
      <c r="A348">
        <v>1851317</v>
      </c>
      <c r="B348" t="s">
        <v>1458</v>
      </c>
      <c r="C348" t="s">
        <v>442</v>
      </c>
      <c r="D348" t="s">
        <v>122</v>
      </c>
      <c r="E348" s="2">
        <v>42067</v>
      </c>
      <c r="F348" t="s">
        <v>1459</v>
      </c>
      <c r="G348" t="s">
        <v>903</v>
      </c>
      <c r="H348" t="s">
        <v>355</v>
      </c>
      <c r="I348" s="3">
        <v>66049</v>
      </c>
      <c r="J348" t="s">
        <v>1460</v>
      </c>
      <c r="K348" t="s">
        <v>565</v>
      </c>
      <c r="L348" t="s">
        <v>36</v>
      </c>
      <c r="M348" s="1">
        <v>386000</v>
      </c>
      <c r="N348" s="1">
        <v>0</v>
      </c>
      <c r="O348" s="4">
        <v>386000</v>
      </c>
      <c r="P348" s="4">
        <v>0</v>
      </c>
      <c r="Q348" s="2" t="s">
        <v>37</v>
      </c>
      <c r="R348" s="2" t="s">
        <v>37</v>
      </c>
      <c r="S348" t="s">
        <v>39</v>
      </c>
      <c r="T348" t="s">
        <v>38</v>
      </c>
      <c r="U348" t="s">
        <v>91</v>
      </c>
      <c r="V348" t="s">
        <v>18</v>
      </c>
      <c r="W348" t="s">
        <v>92</v>
      </c>
      <c r="X348" s="2">
        <v>42097</v>
      </c>
      <c r="Y348" s="2">
        <v>42067</v>
      </c>
      <c r="Z348" t="s">
        <v>42</v>
      </c>
      <c r="AA348" t="s">
        <v>54</v>
      </c>
      <c r="AB348" t="s">
        <v>197</v>
      </c>
    </row>
    <row r="349" spans="1:28" x14ac:dyDescent="0.35">
      <c r="A349">
        <v>1745870</v>
      </c>
      <c r="B349" t="s">
        <v>1461</v>
      </c>
      <c r="C349" t="s">
        <v>571</v>
      </c>
      <c r="D349" t="s">
        <v>394</v>
      </c>
      <c r="E349" s="2">
        <v>42067</v>
      </c>
      <c r="F349" t="s">
        <v>1462</v>
      </c>
      <c r="G349" t="s">
        <v>510</v>
      </c>
      <c r="H349" t="s">
        <v>511</v>
      </c>
      <c r="I349" s="3">
        <v>72037</v>
      </c>
      <c r="J349" t="s">
        <v>1463</v>
      </c>
      <c r="K349" t="s">
        <v>63</v>
      </c>
      <c r="L349" t="s">
        <v>36</v>
      </c>
      <c r="M349" s="1">
        <v>79000</v>
      </c>
      <c r="N349" s="1">
        <v>0</v>
      </c>
      <c r="O349" s="4">
        <v>79000</v>
      </c>
      <c r="P349" s="4">
        <v>0</v>
      </c>
      <c r="Q349" s="2" t="s">
        <v>37</v>
      </c>
      <c r="R349" s="2" t="s">
        <v>37</v>
      </c>
      <c r="S349" t="s">
        <v>38</v>
      </c>
      <c r="T349" t="s">
        <v>38</v>
      </c>
      <c r="U349" t="s">
        <v>73</v>
      </c>
      <c r="V349" t="s">
        <v>18</v>
      </c>
      <c r="W349" t="s">
        <v>92</v>
      </c>
      <c r="X349" s="2">
        <v>42097</v>
      </c>
      <c r="Y349" s="2">
        <v>42067</v>
      </c>
      <c r="Z349" t="s">
        <v>135</v>
      </c>
      <c r="AA349" t="s">
        <v>43</v>
      </c>
      <c r="AB349" t="s">
        <v>55</v>
      </c>
    </row>
    <row r="350" spans="1:28" x14ac:dyDescent="0.35">
      <c r="A350">
        <v>1455489</v>
      </c>
      <c r="B350" t="s">
        <v>1464</v>
      </c>
      <c r="C350" t="s">
        <v>655</v>
      </c>
      <c r="D350" t="s">
        <v>447</v>
      </c>
      <c r="E350" s="2">
        <v>42068</v>
      </c>
      <c r="F350" t="s">
        <v>1465</v>
      </c>
      <c r="G350" t="s">
        <v>189</v>
      </c>
      <c r="H350" t="s">
        <v>61</v>
      </c>
      <c r="I350" s="3">
        <v>63124</v>
      </c>
      <c r="J350" t="s">
        <v>1466</v>
      </c>
      <c r="K350" t="s">
        <v>63</v>
      </c>
      <c r="L350" t="s">
        <v>36</v>
      </c>
      <c r="M350" s="1">
        <v>64000</v>
      </c>
      <c r="N350" s="1">
        <v>512</v>
      </c>
      <c r="O350" s="4">
        <v>64512</v>
      </c>
      <c r="P350" s="4">
        <v>0</v>
      </c>
      <c r="Q350" s="2" t="s">
        <v>37</v>
      </c>
      <c r="R350" s="2" t="s">
        <v>37</v>
      </c>
      <c r="S350" t="s">
        <v>38</v>
      </c>
      <c r="T350" t="s">
        <v>38</v>
      </c>
      <c r="U350" t="s">
        <v>445</v>
      </c>
      <c r="V350" t="s">
        <v>18</v>
      </c>
      <c r="W350" t="s">
        <v>92</v>
      </c>
      <c r="X350" s="2">
        <v>42098</v>
      </c>
      <c r="Y350" s="2">
        <v>42068</v>
      </c>
      <c r="Z350" t="s">
        <v>149</v>
      </c>
      <c r="AA350" t="s">
        <v>54</v>
      </c>
      <c r="AB350" t="s">
        <v>119</v>
      </c>
    </row>
    <row r="351" spans="1:28" x14ac:dyDescent="0.35">
      <c r="A351">
        <v>1875098</v>
      </c>
      <c r="B351" t="s">
        <v>1467</v>
      </c>
      <c r="C351" t="s">
        <v>1089</v>
      </c>
      <c r="D351" t="s">
        <v>129</v>
      </c>
      <c r="E351" s="2">
        <v>42068</v>
      </c>
      <c r="F351" t="s">
        <v>1468</v>
      </c>
      <c r="G351" t="s">
        <v>608</v>
      </c>
      <c r="H351" t="s">
        <v>646</v>
      </c>
      <c r="I351" s="3">
        <v>31829</v>
      </c>
      <c r="J351" t="s">
        <v>1469</v>
      </c>
      <c r="K351" t="s">
        <v>530</v>
      </c>
      <c r="L351" t="s">
        <v>36</v>
      </c>
      <c r="M351" s="1">
        <v>159000</v>
      </c>
      <c r="N351" s="1">
        <v>0</v>
      </c>
      <c r="O351" s="4">
        <v>159000</v>
      </c>
      <c r="P351" s="4">
        <v>0</v>
      </c>
      <c r="Q351" s="2" t="s">
        <v>37</v>
      </c>
      <c r="R351" s="2" t="s">
        <v>37</v>
      </c>
      <c r="S351" t="s">
        <v>39</v>
      </c>
      <c r="T351" t="s">
        <v>39</v>
      </c>
      <c r="U351" t="s">
        <v>307</v>
      </c>
      <c r="V351" t="s">
        <v>298</v>
      </c>
      <c r="W351" t="s">
        <v>92</v>
      </c>
      <c r="X351" s="2">
        <v>42188</v>
      </c>
      <c r="Y351" s="2">
        <v>42068</v>
      </c>
      <c r="Z351" t="s">
        <v>42</v>
      </c>
      <c r="AA351" t="s">
        <v>43</v>
      </c>
      <c r="AB351" t="s">
        <v>44</v>
      </c>
    </row>
    <row r="352" spans="1:28" x14ac:dyDescent="0.35">
      <c r="A352">
        <v>1685707</v>
      </c>
      <c r="B352" t="s">
        <v>1470</v>
      </c>
      <c r="C352" t="s">
        <v>599</v>
      </c>
      <c r="D352" t="s">
        <v>447</v>
      </c>
      <c r="E352" s="2">
        <v>42068</v>
      </c>
      <c r="F352" t="s">
        <v>1471</v>
      </c>
      <c r="G352" t="s">
        <v>482</v>
      </c>
      <c r="H352" t="s">
        <v>342</v>
      </c>
      <c r="I352" s="3">
        <v>96804</v>
      </c>
      <c r="J352" t="s">
        <v>1472</v>
      </c>
      <c r="K352" t="s">
        <v>63</v>
      </c>
      <c r="L352" t="s">
        <v>36</v>
      </c>
      <c r="M352" s="1">
        <v>401000</v>
      </c>
      <c r="N352" s="1">
        <v>3288.2000000000003</v>
      </c>
      <c r="O352" s="4">
        <v>404288.2</v>
      </c>
      <c r="P352" s="4">
        <v>0</v>
      </c>
      <c r="Q352" s="2" t="s">
        <v>37</v>
      </c>
      <c r="R352" s="2" t="s">
        <v>37</v>
      </c>
      <c r="S352" t="s">
        <v>38</v>
      </c>
      <c r="T352" t="s">
        <v>38</v>
      </c>
      <c r="U352" t="s">
        <v>241</v>
      </c>
      <c r="V352" t="s">
        <v>18</v>
      </c>
      <c r="W352" t="s">
        <v>41</v>
      </c>
      <c r="X352" s="2">
        <v>42098</v>
      </c>
      <c r="Y352" s="2">
        <v>42068</v>
      </c>
      <c r="Z352" t="s">
        <v>42</v>
      </c>
      <c r="AA352" t="s">
        <v>43</v>
      </c>
      <c r="AB352" t="s">
        <v>44</v>
      </c>
    </row>
    <row r="353" spans="1:28" x14ac:dyDescent="0.35">
      <c r="A353">
        <v>1264033</v>
      </c>
      <c r="B353" t="s">
        <v>1473</v>
      </c>
      <c r="C353" t="s">
        <v>57</v>
      </c>
      <c r="D353" t="s">
        <v>58</v>
      </c>
      <c r="E353" s="2">
        <v>42068</v>
      </c>
      <c r="F353" t="s">
        <v>1474</v>
      </c>
      <c r="G353" t="s">
        <v>1066</v>
      </c>
      <c r="H353" t="s">
        <v>89</v>
      </c>
      <c r="I353" s="3">
        <v>84604</v>
      </c>
      <c r="J353" t="s">
        <v>1475</v>
      </c>
      <c r="K353" t="s">
        <v>63</v>
      </c>
      <c r="L353" t="s">
        <v>36</v>
      </c>
      <c r="M353" s="1">
        <v>119000</v>
      </c>
      <c r="N353" s="1">
        <v>0</v>
      </c>
      <c r="O353" s="4">
        <v>119000</v>
      </c>
      <c r="P353" s="4">
        <v>0</v>
      </c>
      <c r="Q353" s="2" t="s">
        <v>37</v>
      </c>
      <c r="R353" s="2" t="s">
        <v>37</v>
      </c>
      <c r="S353" t="s">
        <v>38</v>
      </c>
      <c r="T353" t="s">
        <v>39</v>
      </c>
      <c r="U353" t="s">
        <v>40</v>
      </c>
      <c r="V353" t="s">
        <v>18</v>
      </c>
      <c r="W353" t="s">
        <v>109</v>
      </c>
      <c r="X353" s="2">
        <v>42098</v>
      </c>
      <c r="Y353" s="2">
        <v>42068</v>
      </c>
      <c r="Z353" t="s">
        <v>135</v>
      </c>
      <c r="AA353" t="s">
        <v>54</v>
      </c>
      <c r="AB353" t="s">
        <v>197</v>
      </c>
    </row>
    <row r="354" spans="1:28" x14ac:dyDescent="0.35">
      <c r="A354">
        <v>1828478</v>
      </c>
      <c r="B354" t="s">
        <v>1476</v>
      </c>
      <c r="C354" t="s">
        <v>485</v>
      </c>
      <c r="D354" t="s">
        <v>77</v>
      </c>
      <c r="E354" s="2">
        <v>42069</v>
      </c>
      <c r="F354" t="s">
        <v>1477</v>
      </c>
      <c r="G354" t="s">
        <v>885</v>
      </c>
      <c r="H354" t="s">
        <v>214</v>
      </c>
      <c r="I354" s="3">
        <v>87174</v>
      </c>
      <c r="J354" t="s">
        <v>1478</v>
      </c>
      <c r="K354" t="s">
        <v>63</v>
      </c>
      <c r="L354" t="s">
        <v>36</v>
      </c>
      <c r="M354" s="1">
        <v>174000</v>
      </c>
      <c r="N354" s="1">
        <v>1583.4</v>
      </c>
      <c r="O354" s="4">
        <v>175583.4</v>
      </c>
      <c r="P354" s="4">
        <v>0</v>
      </c>
      <c r="Q354" s="2" t="s">
        <v>37</v>
      </c>
      <c r="R354" s="2" t="s">
        <v>37</v>
      </c>
      <c r="S354" t="s">
        <v>38</v>
      </c>
      <c r="T354" t="s">
        <v>39</v>
      </c>
      <c r="U354" t="s">
        <v>148</v>
      </c>
      <c r="V354" t="s">
        <v>18</v>
      </c>
      <c r="W354" t="s">
        <v>41</v>
      </c>
      <c r="X354" s="2">
        <v>42099</v>
      </c>
      <c r="Y354" s="2">
        <v>42069</v>
      </c>
      <c r="Z354" t="s">
        <v>127</v>
      </c>
      <c r="AA354" t="s">
        <v>43</v>
      </c>
      <c r="AB354" t="s">
        <v>44</v>
      </c>
    </row>
    <row r="355" spans="1:28" x14ac:dyDescent="0.35">
      <c r="A355">
        <v>1766664</v>
      </c>
      <c r="B355" t="s">
        <v>1479</v>
      </c>
      <c r="C355" t="s">
        <v>762</v>
      </c>
      <c r="D355" t="s">
        <v>250</v>
      </c>
      <c r="E355" s="2">
        <v>42069</v>
      </c>
      <c r="F355" t="s">
        <v>1480</v>
      </c>
      <c r="G355" t="s">
        <v>580</v>
      </c>
      <c r="H355" t="s">
        <v>581</v>
      </c>
      <c r="I355" s="3">
        <v>81303</v>
      </c>
      <c r="J355" t="s">
        <v>1481</v>
      </c>
      <c r="K355" t="s">
        <v>372</v>
      </c>
      <c r="L355" t="s">
        <v>36</v>
      </c>
      <c r="M355" s="1">
        <v>79000</v>
      </c>
      <c r="N355" s="1">
        <v>592.5</v>
      </c>
      <c r="O355" s="4">
        <v>79592.5</v>
      </c>
      <c r="P355" s="4">
        <v>0</v>
      </c>
      <c r="Q355" s="2" t="s">
        <v>37</v>
      </c>
      <c r="R355" s="2" t="s">
        <v>37</v>
      </c>
      <c r="S355" t="s">
        <v>38</v>
      </c>
      <c r="T355" t="s">
        <v>38</v>
      </c>
      <c r="U355" t="s">
        <v>184</v>
      </c>
      <c r="V355" t="s">
        <v>298</v>
      </c>
      <c r="W355" t="s">
        <v>109</v>
      </c>
      <c r="X355" s="2">
        <v>42099</v>
      </c>
      <c r="Y355" s="2">
        <v>42069</v>
      </c>
      <c r="Z355" t="s">
        <v>42</v>
      </c>
      <c r="AA355" t="s">
        <v>54</v>
      </c>
      <c r="AB355" t="s">
        <v>110</v>
      </c>
    </row>
    <row r="356" spans="1:28" x14ac:dyDescent="0.35">
      <c r="A356">
        <v>1507269</v>
      </c>
      <c r="B356" t="s">
        <v>1482</v>
      </c>
      <c r="C356" t="s">
        <v>618</v>
      </c>
      <c r="D356" t="s">
        <v>394</v>
      </c>
      <c r="E356" s="2">
        <v>42069</v>
      </c>
      <c r="F356" t="s">
        <v>1483</v>
      </c>
      <c r="G356" t="s">
        <v>321</v>
      </c>
      <c r="H356" t="s">
        <v>322</v>
      </c>
      <c r="I356" s="3">
        <v>25755</v>
      </c>
      <c r="J356" t="s">
        <v>1484</v>
      </c>
      <c r="K356" t="s">
        <v>63</v>
      </c>
      <c r="L356" t="s">
        <v>36</v>
      </c>
      <c r="M356" s="1">
        <v>242000</v>
      </c>
      <c r="N356" s="1">
        <v>1427.8000000000002</v>
      </c>
      <c r="O356" s="4">
        <v>243427.8</v>
      </c>
      <c r="P356" s="4">
        <v>0</v>
      </c>
      <c r="Q356" s="2" t="s">
        <v>37</v>
      </c>
      <c r="R356" s="2" t="s">
        <v>37</v>
      </c>
      <c r="S356" t="s">
        <v>38</v>
      </c>
      <c r="T356" t="s">
        <v>38</v>
      </c>
      <c r="U356" t="s">
        <v>40</v>
      </c>
      <c r="V356" t="s">
        <v>18</v>
      </c>
      <c r="W356" t="s">
        <v>41</v>
      </c>
      <c r="X356" s="2">
        <v>42099</v>
      </c>
      <c r="Y356" s="2">
        <v>42069</v>
      </c>
      <c r="Z356" t="s">
        <v>127</v>
      </c>
      <c r="AA356" t="s">
        <v>43</v>
      </c>
      <c r="AB356" t="s">
        <v>55</v>
      </c>
    </row>
    <row r="357" spans="1:28" x14ac:dyDescent="0.35">
      <c r="A357">
        <v>1225217</v>
      </c>
      <c r="B357" t="s">
        <v>1485</v>
      </c>
      <c r="C357" t="s">
        <v>273</v>
      </c>
      <c r="D357" t="s">
        <v>129</v>
      </c>
      <c r="E357" s="2">
        <v>42069</v>
      </c>
      <c r="F357" t="s">
        <v>1486</v>
      </c>
      <c r="G357" t="s">
        <v>908</v>
      </c>
      <c r="H357" t="s">
        <v>909</v>
      </c>
      <c r="I357" s="3">
        <v>52807</v>
      </c>
      <c r="J357" t="s">
        <v>1453</v>
      </c>
      <c r="K357" t="s">
        <v>52</v>
      </c>
      <c r="L357" t="s">
        <v>36</v>
      </c>
      <c r="M357" s="1">
        <v>181000</v>
      </c>
      <c r="N357" s="1">
        <v>923.1</v>
      </c>
      <c r="O357" s="4">
        <v>181923.1</v>
      </c>
      <c r="P357" s="4">
        <v>0</v>
      </c>
      <c r="Q357" s="2" t="s">
        <v>37</v>
      </c>
      <c r="R357" s="2" t="s">
        <v>37</v>
      </c>
      <c r="S357" t="s">
        <v>38</v>
      </c>
      <c r="T357" t="s">
        <v>39</v>
      </c>
      <c r="U357" t="s">
        <v>184</v>
      </c>
      <c r="V357" t="s">
        <v>18</v>
      </c>
      <c r="W357" t="s">
        <v>41</v>
      </c>
      <c r="X357" s="2">
        <v>42099</v>
      </c>
      <c r="Y357" s="2">
        <v>42069</v>
      </c>
      <c r="Z357" t="s">
        <v>127</v>
      </c>
      <c r="AA357" t="s">
        <v>43</v>
      </c>
      <c r="AB357" t="s">
        <v>74</v>
      </c>
    </row>
    <row r="358" spans="1:28" x14ac:dyDescent="0.35">
      <c r="A358">
        <v>1478622</v>
      </c>
      <c r="B358" t="s">
        <v>1487</v>
      </c>
      <c r="C358" t="s">
        <v>102</v>
      </c>
      <c r="D358" t="s">
        <v>187</v>
      </c>
      <c r="E358" s="2">
        <v>42069</v>
      </c>
      <c r="F358" t="s">
        <v>1488</v>
      </c>
      <c r="G358" t="s">
        <v>1452</v>
      </c>
      <c r="H358" t="s">
        <v>581</v>
      </c>
      <c r="I358" s="3">
        <v>80305</v>
      </c>
      <c r="J358" t="s">
        <v>1489</v>
      </c>
      <c r="K358" t="s">
        <v>63</v>
      </c>
      <c r="L358" t="s">
        <v>36</v>
      </c>
      <c r="M358" s="1">
        <v>325000</v>
      </c>
      <c r="N358" s="1">
        <v>0</v>
      </c>
      <c r="O358" s="4">
        <v>325000</v>
      </c>
      <c r="P358" s="4">
        <v>32500</v>
      </c>
      <c r="Q358" s="2">
        <v>42069</v>
      </c>
      <c r="R358" s="2">
        <v>42074</v>
      </c>
      <c r="S358" t="s">
        <v>38</v>
      </c>
      <c r="T358" t="s">
        <v>39</v>
      </c>
      <c r="U358" t="s">
        <v>148</v>
      </c>
      <c r="V358" t="s">
        <v>18</v>
      </c>
      <c r="W358" t="s">
        <v>41</v>
      </c>
      <c r="X358" s="2">
        <v>42099</v>
      </c>
      <c r="Y358" s="2">
        <v>42069</v>
      </c>
      <c r="Z358" t="s">
        <v>42</v>
      </c>
      <c r="AA358" t="s">
        <v>54</v>
      </c>
      <c r="AB358" t="s">
        <v>119</v>
      </c>
    </row>
    <row r="359" spans="1:28" x14ac:dyDescent="0.35">
      <c r="A359">
        <v>1785079</v>
      </c>
      <c r="B359" t="s">
        <v>1490</v>
      </c>
      <c r="C359" t="s">
        <v>121</v>
      </c>
      <c r="D359" t="s">
        <v>187</v>
      </c>
      <c r="E359" s="2">
        <v>42069</v>
      </c>
      <c r="F359" t="s">
        <v>1491</v>
      </c>
      <c r="G359" t="s">
        <v>1456</v>
      </c>
      <c r="H359" t="s">
        <v>304</v>
      </c>
      <c r="I359" s="3">
        <v>11605</v>
      </c>
      <c r="J359" t="s">
        <v>1492</v>
      </c>
      <c r="K359" t="s">
        <v>565</v>
      </c>
      <c r="L359" t="s">
        <v>36</v>
      </c>
      <c r="M359" s="1">
        <v>322000</v>
      </c>
      <c r="N359" s="1">
        <v>2672.6</v>
      </c>
      <c r="O359" s="4">
        <v>324672.59999999998</v>
      </c>
      <c r="P359" s="4">
        <v>0</v>
      </c>
      <c r="Q359" s="2" t="s">
        <v>37</v>
      </c>
      <c r="R359" s="2" t="s">
        <v>37</v>
      </c>
      <c r="S359" t="s">
        <v>39</v>
      </c>
      <c r="T359" t="s">
        <v>38</v>
      </c>
      <c r="U359" t="s">
        <v>91</v>
      </c>
      <c r="V359" t="s">
        <v>18</v>
      </c>
      <c r="W359" t="s">
        <v>92</v>
      </c>
      <c r="X359" s="2">
        <v>42099</v>
      </c>
      <c r="Y359" s="2">
        <v>42069</v>
      </c>
      <c r="Z359" t="s">
        <v>42</v>
      </c>
      <c r="AA359" t="s">
        <v>43</v>
      </c>
      <c r="AB359" t="s">
        <v>44</v>
      </c>
    </row>
    <row r="360" spans="1:28" x14ac:dyDescent="0.35">
      <c r="A360">
        <v>1749350</v>
      </c>
      <c r="B360" t="s">
        <v>1493</v>
      </c>
      <c r="C360" t="s">
        <v>217</v>
      </c>
      <c r="D360" t="s">
        <v>394</v>
      </c>
      <c r="E360" s="2">
        <v>42069</v>
      </c>
      <c r="F360" t="s">
        <v>1494</v>
      </c>
      <c r="G360" t="s">
        <v>233</v>
      </c>
      <c r="H360" t="s">
        <v>234</v>
      </c>
      <c r="I360" s="3">
        <v>74114</v>
      </c>
      <c r="J360" t="s">
        <v>1495</v>
      </c>
      <c r="K360" t="s">
        <v>63</v>
      </c>
      <c r="L360" t="s">
        <v>36</v>
      </c>
      <c r="M360" s="1">
        <v>426000</v>
      </c>
      <c r="N360" s="1">
        <v>3748.8</v>
      </c>
      <c r="O360" s="4">
        <v>429748.8</v>
      </c>
      <c r="P360" s="4">
        <v>0</v>
      </c>
      <c r="Q360" s="2" t="s">
        <v>37</v>
      </c>
      <c r="R360" s="2" t="s">
        <v>37</v>
      </c>
      <c r="S360" t="s">
        <v>38</v>
      </c>
      <c r="T360" t="s">
        <v>38</v>
      </c>
      <c r="U360" t="s">
        <v>134</v>
      </c>
      <c r="V360" t="s">
        <v>18</v>
      </c>
      <c r="W360" t="s">
        <v>92</v>
      </c>
      <c r="X360" s="2">
        <v>42099</v>
      </c>
      <c r="Y360" s="2">
        <v>42069</v>
      </c>
      <c r="Z360" t="s">
        <v>149</v>
      </c>
      <c r="AA360" t="s">
        <v>54</v>
      </c>
      <c r="AB360" t="s">
        <v>197</v>
      </c>
    </row>
    <row r="361" spans="1:28" x14ac:dyDescent="0.35">
      <c r="A361">
        <v>1396604</v>
      </c>
      <c r="B361" t="s">
        <v>1496</v>
      </c>
      <c r="C361" t="s">
        <v>571</v>
      </c>
      <c r="D361" t="s">
        <v>187</v>
      </c>
      <c r="E361" s="2">
        <v>42070</v>
      </c>
      <c r="F361" t="s">
        <v>1497</v>
      </c>
      <c r="G361" t="s">
        <v>1498</v>
      </c>
      <c r="H361" t="s">
        <v>417</v>
      </c>
      <c r="I361" s="3">
        <v>39210</v>
      </c>
      <c r="J361" t="s">
        <v>1499</v>
      </c>
      <c r="K361" t="s">
        <v>63</v>
      </c>
      <c r="L361" t="s">
        <v>36</v>
      </c>
      <c r="M361" s="1">
        <v>66000</v>
      </c>
      <c r="N361" s="1">
        <v>561</v>
      </c>
      <c r="O361" s="4">
        <v>66561</v>
      </c>
      <c r="P361" s="4">
        <v>0</v>
      </c>
      <c r="Q361" s="2" t="s">
        <v>37</v>
      </c>
      <c r="R361" s="2" t="s">
        <v>37</v>
      </c>
      <c r="S361" t="s">
        <v>38</v>
      </c>
      <c r="T361" t="s">
        <v>38</v>
      </c>
      <c r="U361" t="s">
        <v>241</v>
      </c>
      <c r="V361" t="s">
        <v>298</v>
      </c>
      <c r="W361" t="s">
        <v>92</v>
      </c>
      <c r="X361" s="2">
        <v>42160</v>
      </c>
      <c r="Y361" s="2">
        <v>42070</v>
      </c>
      <c r="Z361" t="s">
        <v>42</v>
      </c>
      <c r="AA361" t="s">
        <v>54</v>
      </c>
      <c r="AB361" t="s">
        <v>55</v>
      </c>
    </row>
    <row r="362" spans="1:28" x14ac:dyDescent="0.35">
      <c r="A362">
        <v>1262734</v>
      </c>
      <c r="B362" t="s">
        <v>1500</v>
      </c>
      <c r="C362" t="s">
        <v>279</v>
      </c>
      <c r="D362" t="s">
        <v>394</v>
      </c>
      <c r="E362" s="2">
        <v>42070</v>
      </c>
      <c r="F362" t="s">
        <v>1501</v>
      </c>
      <c r="G362" t="s">
        <v>725</v>
      </c>
      <c r="H362" t="s">
        <v>417</v>
      </c>
      <c r="I362" s="3">
        <v>39503</v>
      </c>
      <c r="J362" t="s">
        <v>1502</v>
      </c>
      <c r="K362" t="s">
        <v>63</v>
      </c>
      <c r="L362" t="s">
        <v>36</v>
      </c>
      <c r="M362" s="1">
        <v>373000</v>
      </c>
      <c r="N362" s="1">
        <v>0</v>
      </c>
      <c r="O362" s="4">
        <v>373000</v>
      </c>
      <c r="P362" s="4">
        <v>0</v>
      </c>
      <c r="Q362" s="2" t="s">
        <v>37</v>
      </c>
      <c r="R362" s="2" t="s">
        <v>37</v>
      </c>
      <c r="S362" t="s">
        <v>38</v>
      </c>
      <c r="T362" t="s">
        <v>38</v>
      </c>
      <c r="U362" t="s">
        <v>184</v>
      </c>
      <c r="V362" t="s">
        <v>18</v>
      </c>
      <c r="W362" t="s">
        <v>41</v>
      </c>
      <c r="X362" s="2">
        <v>42100</v>
      </c>
      <c r="Y362" s="2">
        <v>42070</v>
      </c>
      <c r="Z362" t="s">
        <v>127</v>
      </c>
      <c r="AA362" t="s">
        <v>43</v>
      </c>
      <c r="AB362" t="s">
        <v>55</v>
      </c>
    </row>
    <row r="363" spans="1:28" x14ac:dyDescent="0.35">
      <c r="A363">
        <v>1456365</v>
      </c>
      <c r="B363" t="s">
        <v>1503</v>
      </c>
      <c r="C363" t="s">
        <v>631</v>
      </c>
      <c r="D363" t="s">
        <v>394</v>
      </c>
      <c r="E363" s="2">
        <v>42070</v>
      </c>
      <c r="F363" t="s">
        <v>1504</v>
      </c>
      <c r="G363" t="s">
        <v>263</v>
      </c>
      <c r="H363" t="s">
        <v>97</v>
      </c>
      <c r="I363" s="3">
        <v>27420</v>
      </c>
      <c r="J363" t="s">
        <v>1505</v>
      </c>
      <c r="K363" t="s">
        <v>63</v>
      </c>
      <c r="L363" t="s">
        <v>36</v>
      </c>
      <c r="M363" s="1">
        <v>36000</v>
      </c>
      <c r="N363" s="1">
        <v>0</v>
      </c>
      <c r="O363" s="4">
        <v>36000</v>
      </c>
      <c r="P363" s="4">
        <v>0</v>
      </c>
      <c r="Q363" s="2" t="s">
        <v>37</v>
      </c>
      <c r="R363" s="2" t="s">
        <v>37</v>
      </c>
      <c r="S363" t="s">
        <v>38</v>
      </c>
      <c r="T363" t="s">
        <v>39</v>
      </c>
      <c r="U363" t="s">
        <v>259</v>
      </c>
      <c r="V363" t="s">
        <v>18</v>
      </c>
      <c r="W363" t="s">
        <v>41</v>
      </c>
      <c r="X363" s="2">
        <v>42100</v>
      </c>
      <c r="Y363" s="2">
        <v>42070</v>
      </c>
      <c r="Z363" t="s">
        <v>42</v>
      </c>
      <c r="AA363" t="s">
        <v>54</v>
      </c>
      <c r="AB363" t="s">
        <v>161</v>
      </c>
    </row>
    <row r="364" spans="1:28" x14ac:dyDescent="0.35">
      <c r="A364">
        <v>1274883</v>
      </c>
      <c r="B364" t="s">
        <v>1506</v>
      </c>
      <c r="C364" t="s">
        <v>655</v>
      </c>
      <c r="D364" t="s">
        <v>157</v>
      </c>
      <c r="E364" s="2">
        <v>42070</v>
      </c>
      <c r="F364" t="s">
        <v>1507</v>
      </c>
      <c r="G364" t="s">
        <v>1508</v>
      </c>
      <c r="H364" t="s">
        <v>80</v>
      </c>
      <c r="I364" s="3">
        <v>77007</v>
      </c>
      <c r="J364" t="s">
        <v>1509</v>
      </c>
      <c r="K364" t="s">
        <v>63</v>
      </c>
      <c r="L364" t="s">
        <v>36</v>
      </c>
      <c r="M364" s="1">
        <v>440000</v>
      </c>
      <c r="N364" s="1">
        <v>4048</v>
      </c>
      <c r="O364" s="4">
        <v>444048</v>
      </c>
      <c r="P364" s="4">
        <v>0</v>
      </c>
      <c r="Q364" s="2" t="s">
        <v>37</v>
      </c>
      <c r="R364" s="2" t="s">
        <v>37</v>
      </c>
      <c r="S364" t="s">
        <v>39</v>
      </c>
      <c r="T364" t="s">
        <v>39</v>
      </c>
      <c r="U364" t="s">
        <v>539</v>
      </c>
      <c r="V364" t="s">
        <v>18</v>
      </c>
      <c r="W364" t="s">
        <v>92</v>
      </c>
      <c r="X364" s="2">
        <v>42100</v>
      </c>
      <c r="Y364" s="2">
        <v>42070</v>
      </c>
      <c r="Z364" t="s">
        <v>127</v>
      </c>
      <c r="AA364" t="s">
        <v>54</v>
      </c>
      <c r="AB364" t="s">
        <v>110</v>
      </c>
    </row>
    <row r="365" spans="1:28" x14ac:dyDescent="0.35">
      <c r="A365">
        <v>1367492</v>
      </c>
      <c r="B365" t="s">
        <v>1510</v>
      </c>
      <c r="C365" t="s">
        <v>151</v>
      </c>
      <c r="D365" t="s">
        <v>138</v>
      </c>
      <c r="E365" s="2">
        <v>42070</v>
      </c>
      <c r="F365" t="s">
        <v>1511</v>
      </c>
      <c r="G365" t="s">
        <v>667</v>
      </c>
      <c r="H365" t="s">
        <v>50</v>
      </c>
      <c r="I365" s="3">
        <v>46774</v>
      </c>
      <c r="J365" t="s">
        <v>1512</v>
      </c>
      <c r="K365" t="s">
        <v>72</v>
      </c>
      <c r="L365" t="s">
        <v>36</v>
      </c>
      <c r="M365" s="1">
        <v>291000</v>
      </c>
      <c r="N365" s="1">
        <v>0</v>
      </c>
      <c r="O365" s="4">
        <v>291000</v>
      </c>
      <c r="P365" s="4">
        <v>0</v>
      </c>
      <c r="Q365" s="2" t="s">
        <v>37</v>
      </c>
      <c r="R365" s="2" t="s">
        <v>37</v>
      </c>
      <c r="S365" t="s">
        <v>38</v>
      </c>
      <c r="T365" t="s">
        <v>39</v>
      </c>
      <c r="U365" t="s">
        <v>361</v>
      </c>
      <c r="V365" t="s">
        <v>18</v>
      </c>
      <c r="W365" t="s">
        <v>41</v>
      </c>
      <c r="X365" s="2">
        <v>42190</v>
      </c>
      <c r="Y365" s="2">
        <v>42070</v>
      </c>
      <c r="Z365" t="s">
        <v>42</v>
      </c>
      <c r="AA365" t="s">
        <v>54</v>
      </c>
      <c r="AB365" t="s">
        <v>55</v>
      </c>
    </row>
    <row r="366" spans="1:28" x14ac:dyDescent="0.35">
      <c r="A366">
        <v>1361586</v>
      </c>
      <c r="B366" t="s">
        <v>1513</v>
      </c>
      <c r="C366" t="s">
        <v>331</v>
      </c>
      <c r="D366" t="s">
        <v>301</v>
      </c>
      <c r="E366" s="2">
        <v>42071</v>
      </c>
      <c r="F366" t="s">
        <v>1514</v>
      </c>
      <c r="G366" t="s">
        <v>608</v>
      </c>
      <c r="H366" t="s">
        <v>70</v>
      </c>
      <c r="I366" s="3">
        <v>43218</v>
      </c>
      <c r="J366" t="s">
        <v>1515</v>
      </c>
      <c r="K366" t="s">
        <v>63</v>
      </c>
      <c r="L366" t="s">
        <v>36</v>
      </c>
      <c r="M366" s="1">
        <v>92000</v>
      </c>
      <c r="N366" s="1">
        <v>0</v>
      </c>
      <c r="O366" s="4">
        <v>92000</v>
      </c>
      <c r="P366" s="4">
        <v>0</v>
      </c>
      <c r="Q366" s="2" t="s">
        <v>37</v>
      </c>
      <c r="R366" s="2" t="s">
        <v>37</v>
      </c>
      <c r="S366" t="s">
        <v>38</v>
      </c>
      <c r="T366" t="s">
        <v>39</v>
      </c>
      <c r="U366" t="s">
        <v>118</v>
      </c>
      <c r="V366" t="s">
        <v>18</v>
      </c>
      <c r="W366" t="s">
        <v>109</v>
      </c>
      <c r="X366" s="2">
        <v>42101</v>
      </c>
      <c r="Y366" s="2">
        <v>42071</v>
      </c>
      <c r="Z366" t="s">
        <v>149</v>
      </c>
      <c r="AA366" t="s">
        <v>43</v>
      </c>
      <c r="AB366" t="s">
        <v>55</v>
      </c>
    </row>
    <row r="367" spans="1:28" x14ac:dyDescent="0.35">
      <c r="A367">
        <v>1884711</v>
      </c>
      <c r="B367" t="s">
        <v>1516</v>
      </c>
      <c r="C367" t="s">
        <v>901</v>
      </c>
      <c r="D367" t="s">
        <v>122</v>
      </c>
      <c r="E367" s="2">
        <v>42071</v>
      </c>
      <c r="F367" t="s">
        <v>1517</v>
      </c>
      <c r="G367" t="s">
        <v>1411</v>
      </c>
      <c r="H367" t="s">
        <v>497</v>
      </c>
      <c r="I367" s="3">
        <v>53207</v>
      </c>
      <c r="J367" t="s">
        <v>1518</v>
      </c>
      <c r="K367" t="s">
        <v>714</v>
      </c>
      <c r="L367" t="s">
        <v>36</v>
      </c>
      <c r="M367" s="1">
        <v>182000</v>
      </c>
      <c r="N367" s="1">
        <v>1638</v>
      </c>
      <c r="O367" s="4">
        <v>183638</v>
      </c>
      <c r="P367" s="4">
        <v>0</v>
      </c>
      <c r="Q367" s="2" t="s">
        <v>37</v>
      </c>
      <c r="R367" s="2" t="s">
        <v>37</v>
      </c>
      <c r="S367" t="s">
        <v>38</v>
      </c>
      <c r="T367" t="s">
        <v>39</v>
      </c>
      <c r="U367" t="s">
        <v>445</v>
      </c>
      <c r="V367" t="s">
        <v>18</v>
      </c>
      <c r="W367" t="s">
        <v>109</v>
      </c>
      <c r="X367" s="2">
        <v>42101</v>
      </c>
      <c r="Y367" s="2">
        <v>42071</v>
      </c>
      <c r="Z367" t="s">
        <v>42</v>
      </c>
      <c r="AA367" t="s">
        <v>43</v>
      </c>
      <c r="AB367" t="s">
        <v>44</v>
      </c>
    </row>
    <row r="368" spans="1:28" x14ac:dyDescent="0.35">
      <c r="A368">
        <v>1840793</v>
      </c>
      <c r="B368" t="s">
        <v>1519</v>
      </c>
      <c r="C368" t="s">
        <v>854</v>
      </c>
      <c r="D368" t="s">
        <v>129</v>
      </c>
      <c r="E368" s="2">
        <v>42071</v>
      </c>
      <c r="F368" t="s">
        <v>1520</v>
      </c>
      <c r="G368" t="s">
        <v>1360</v>
      </c>
      <c r="H368" t="s">
        <v>689</v>
      </c>
      <c r="I368" s="3">
        <v>83651</v>
      </c>
      <c r="J368" t="s">
        <v>1521</v>
      </c>
      <c r="K368" t="s">
        <v>372</v>
      </c>
      <c r="L368" t="s">
        <v>36</v>
      </c>
      <c r="M368" s="1">
        <v>382000</v>
      </c>
      <c r="N368" s="1">
        <v>3208.8</v>
      </c>
      <c r="O368" s="4">
        <v>385208.8</v>
      </c>
      <c r="P368" s="4">
        <v>0</v>
      </c>
      <c r="Q368" s="2" t="s">
        <v>37</v>
      </c>
      <c r="R368" s="2" t="s">
        <v>37</v>
      </c>
      <c r="S368" t="s">
        <v>38</v>
      </c>
      <c r="T368" t="s">
        <v>38</v>
      </c>
      <c r="U368" t="s">
        <v>241</v>
      </c>
      <c r="V368" t="s">
        <v>18</v>
      </c>
      <c r="W368" t="s">
        <v>92</v>
      </c>
      <c r="X368" s="2">
        <v>42101</v>
      </c>
      <c r="Y368" s="2">
        <v>42071</v>
      </c>
      <c r="Z368" t="s">
        <v>42</v>
      </c>
      <c r="AA368" t="s">
        <v>43</v>
      </c>
      <c r="AB368" t="s">
        <v>55</v>
      </c>
    </row>
    <row r="369" spans="1:28" x14ac:dyDescent="0.35">
      <c r="A369">
        <v>1602707</v>
      </c>
      <c r="B369" t="s">
        <v>1522</v>
      </c>
      <c r="C369" t="s">
        <v>1219</v>
      </c>
      <c r="D369" t="s">
        <v>129</v>
      </c>
      <c r="E369" s="2">
        <v>42071</v>
      </c>
      <c r="F369" t="s">
        <v>1523</v>
      </c>
      <c r="G369" t="s">
        <v>104</v>
      </c>
      <c r="H369" t="s">
        <v>105</v>
      </c>
      <c r="I369" s="3">
        <v>92115</v>
      </c>
      <c r="J369" t="s">
        <v>1206</v>
      </c>
      <c r="K369" t="s">
        <v>714</v>
      </c>
      <c r="L369" t="s">
        <v>36</v>
      </c>
      <c r="M369" s="1">
        <v>243000</v>
      </c>
      <c r="N369" s="1">
        <v>0</v>
      </c>
      <c r="O369" s="4">
        <v>243000</v>
      </c>
      <c r="P369" s="4">
        <v>0</v>
      </c>
      <c r="Q369" s="2" t="s">
        <v>37</v>
      </c>
      <c r="R369" s="2" t="s">
        <v>37</v>
      </c>
      <c r="S369" t="s">
        <v>38</v>
      </c>
      <c r="T369" t="s">
        <v>38</v>
      </c>
      <c r="U369" t="s">
        <v>155</v>
      </c>
      <c r="V369" t="s">
        <v>18</v>
      </c>
      <c r="W369" t="s">
        <v>109</v>
      </c>
      <c r="X369" s="2">
        <v>42101</v>
      </c>
      <c r="Y369" s="2">
        <v>42071</v>
      </c>
      <c r="Z369" t="s">
        <v>42</v>
      </c>
      <c r="AA369" t="s">
        <v>43</v>
      </c>
      <c r="AB369" t="s">
        <v>44</v>
      </c>
    </row>
    <row r="370" spans="1:28" x14ac:dyDescent="0.35">
      <c r="A370">
        <v>1802478</v>
      </c>
      <c r="B370" t="s">
        <v>1524</v>
      </c>
      <c r="C370" t="s">
        <v>522</v>
      </c>
      <c r="D370" t="s">
        <v>301</v>
      </c>
      <c r="E370" s="2">
        <v>42071</v>
      </c>
      <c r="F370" t="s">
        <v>1525</v>
      </c>
      <c r="G370" t="s">
        <v>663</v>
      </c>
      <c r="H370" t="s">
        <v>132</v>
      </c>
      <c r="I370" s="3">
        <v>55811</v>
      </c>
      <c r="J370" t="s">
        <v>1526</v>
      </c>
      <c r="K370" t="s">
        <v>63</v>
      </c>
      <c r="L370" t="s">
        <v>36</v>
      </c>
      <c r="M370" s="1">
        <v>395000</v>
      </c>
      <c r="N370" s="1">
        <v>3673.5</v>
      </c>
      <c r="O370" s="4">
        <v>398673.5</v>
      </c>
      <c r="P370" s="4">
        <v>0</v>
      </c>
      <c r="Q370" s="2" t="s">
        <v>37</v>
      </c>
      <c r="R370" s="2" t="s">
        <v>37</v>
      </c>
      <c r="S370" t="s">
        <v>38</v>
      </c>
      <c r="T370" t="s">
        <v>38</v>
      </c>
      <c r="U370" t="s">
        <v>40</v>
      </c>
      <c r="V370" t="s">
        <v>18</v>
      </c>
      <c r="W370" t="s">
        <v>109</v>
      </c>
      <c r="X370" s="2">
        <v>42101</v>
      </c>
      <c r="Y370" s="2">
        <v>42071</v>
      </c>
      <c r="Z370" t="s">
        <v>42</v>
      </c>
      <c r="AA370" t="s">
        <v>54</v>
      </c>
      <c r="AB370" t="s">
        <v>119</v>
      </c>
    </row>
    <row r="371" spans="1:28" x14ac:dyDescent="0.35">
      <c r="A371">
        <v>1646431</v>
      </c>
      <c r="B371" t="s">
        <v>1527</v>
      </c>
      <c r="C371" t="s">
        <v>1424</v>
      </c>
      <c r="D371" t="s">
        <v>205</v>
      </c>
      <c r="E371" s="2">
        <v>42071</v>
      </c>
      <c r="F371" t="s">
        <v>1528</v>
      </c>
      <c r="G371" t="s">
        <v>510</v>
      </c>
      <c r="H371" t="s">
        <v>511</v>
      </c>
      <c r="I371" s="3">
        <v>72030</v>
      </c>
      <c r="J371" t="s">
        <v>1529</v>
      </c>
      <c r="K371" t="s">
        <v>35</v>
      </c>
      <c r="L371" t="s">
        <v>36</v>
      </c>
      <c r="M371" s="1">
        <v>283000</v>
      </c>
      <c r="N371" s="1">
        <v>2830</v>
      </c>
      <c r="O371" s="4">
        <v>285830</v>
      </c>
      <c r="P371" s="4">
        <v>0</v>
      </c>
      <c r="Q371" s="2" t="s">
        <v>37</v>
      </c>
      <c r="R371" s="2" t="s">
        <v>37</v>
      </c>
      <c r="S371" t="s">
        <v>38</v>
      </c>
      <c r="T371" t="s">
        <v>38</v>
      </c>
      <c r="U371" t="s">
        <v>155</v>
      </c>
      <c r="V371" t="s">
        <v>18</v>
      </c>
      <c r="W371" t="s">
        <v>92</v>
      </c>
      <c r="X371" s="2">
        <v>42101</v>
      </c>
      <c r="Y371" s="2">
        <v>42071</v>
      </c>
      <c r="Z371" t="s">
        <v>135</v>
      </c>
      <c r="AA371" t="s">
        <v>43</v>
      </c>
      <c r="AB371" t="s">
        <v>44</v>
      </c>
    </row>
    <row r="372" spans="1:28" x14ac:dyDescent="0.35">
      <c r="A372">
        <v>1818937</v>
      </c>
      <c r="B372" t="s">
        <v>1530</v>
      </c>
      <c r="C372" t="s">
        <v>102</v>
      </c>
      <c r="D372" t="s">
        <v>394</v>
      </c>
      <c r="E372" s="2">
        <v>42072</v>
      </c>
      <c r="F372" t="s">
        <v>1531</v>
      </c>
      <c r="G372" t="s">
        <v>542</v>
      </c>
      <c r="H372" t="s">
        <v>221</v>
      </c>
      <c r="I372" s="3">
        <v>4112</v>
      </c>
      <c r="J372" t="s">
        <v>1532</v>
      </c>
      <c r="K372" t="s">
        <v>297</v>
      </c>
      <c r="L372" t="s">
        <v>36</v>
      </c>
      <c r="M372" s="1">
        <v>428000</v>
      </c>
      <c r="N372" s="1">
        <v>2782</v>
      </c>
      <c r="O372" s="4">
        <v>430782</v>
      </c>
      <c r="P372" s="4">
        <v>0</v>
      </c>
      <c r="Q372" s="2" t="s">
        <v>37</v>
      </c>
      <c r="R372" s="2" t="s">
        <v>37</v>
      </c>
      <c r="S372" t="s">
        <v>38</v>
      </c>
      <c r="T372" t="s">
        <v>38</v>
      </c>
      <c r="U372" t="s">
        <v>155</v>
      </c>
      <c r="V372" t="s">
        <v>18</v>
      </c>
      <c r="W372" t="s">
        <v>92</v>
      </c>
      <c r="X372" s="2">
        <v>42102</v>
      </c>
      <c r="Y372" s="2">
        <v>42072</v>
      </c>
      <c r="Z372" t="s">
        <v>149</v>
      </c>
      <c r="AA372" t="s">
        <v>43</v>
      </c>
      <c r="AB372" t="s">
        <v>44</v>
      </c>
    </row>
    <row r="373" spans="1:28" x14ac:dyDescent="0.35">
      <c r="A373">
        <v>1368504</v>
      </c>
      <c r="B373" t="s">
        <v>1533</v>
      </c>
      <c r="C373" t="s">
        <v>137</v>
      </c>
      <c r="D373" t="s">
        <v>205</v>
      </c>
      <c r="E373" s="2">
        <v>42072</v>
      </c>
      <c r="F373" t="s">
        <v>1534</v>
      </c>
      <c r="G373" t="s">
        <v>720</v>
      </c>
      <c r="H373" t="s">
        <v>322</v>
      </c>
      <c r="I373" s="3">
        <v>26105</v>
      </c>
      <c r="J373" t="s">
        <v>1535</v>
      </c>
      <c r="K373" t="s">
        <v>236</v>
      </c>
      <c r="L373" t="s">
        <v>36</v>
      </c>
      <c r="M373" s="1">
        <v>421000</v>
      </c>
      <c r="N373" s="1">
        <v>0</v>
      </c>
      <c r="O373" s="4">
        <v>421000</v>
      </c>
      <c r="P373" s="4">
        <v>0</v>
      </c>
      <c r="Q373" s="2" t="s">
        <v>37</v>
      </c>
      <c r="R373" s="2" t="s">
        <v>37</v>
      </c>
      <c r="S373" t="s">
        <v>38</v>
      </c>
      <c r="T373" t="s">
        <v>39</v>
      </c>
      <c r="U373" t="s">
        <v>148</v>
      </c>
      <c r="V373" t="s">
        <v>18</v>
      </c>
      <c r="W373" t="s">
        <v>41</v>
      </c>
      <c r="X373" s="2">
        <v>42102</v>
      </c>
      <c r="Y373" s="2">
        <v>42072</v>
      </c>
      <c r="Z373" t="s">
        <v>42</v>
      </c>
      <c r="AA373" t="s">
        <v>43</v>
      </c>
      <c r="AB373" t="s">
        <v>55</v>
      </c>
    </row>
    <row r="374" spans="1:28" x14ac:dyDescent="0.35">
      <c r="A374">
        <v>1575016</v>
      </c>
      <c r="B374" t="s">
        <v>1536</v>
      </c>
      <c r="C374" t="s">
        <v>85</v>
      </c>
      <c r="D374" t="s">
        <v>157</v>
      </c>
      <c r="E374" s="2">
        <v>42072</v>
      </c>
      <c r="F374" t="s">
        <v>1537</v>
      </c>
      <c r="G374" t="s">
        <v>920</v>
      </c>
      <c r="H374" t="s">
        <v>401</v>
      </c>
      <c r="I374" s="3">
        <v>61606</v>
      </c>
      <c r="J374" t="s">
        <v>1538</v>
      </c>
      <c r="K374" t="s">
        <v>63</v>
      </c>
      <c r="L374" t="s">
        <v>36</v>
      </c>
      <c r="M374" s="1">
        <v>127000</v>
      </c>
      <c r="N374" s="1">
        <v>876.30000000000007</v>
      </c>
      <c r="O374" s="4">
        <v>127876.3</v>
      </c>
      <c r="P374" s="4">
        <v>0</v>
      </c>
      <c r="Q374" s="2" t="s">
        <v>37</v>
      </c>
      <c r="R374" s="2" t="s">
        <v>37</v>
      </c>
      <c r="S374" t="s">
        <v>38</v>
      </c>
      <c r="T374" t="s">
        <v>39</v>
      </c>
      <c r="U374" t="s">
        <v>155</v>
      </c>
      <c r="V374" t="s">
        <v>18</v>
      </c>
      <c r="W374" t="s">
        <v>92</v>
      </c>
      <c r="X374" s="2">
        <v>42102</v>
      </c>
      <c r="Y374" s="2">
        <v>42072</v>
      </c>
      <c r="Z374" t="s">
        <v>42</v>
      </c>
      <c r="AA374" t="s">
        <v>54</v>
      </c>
      <c r="AB374" t="s">
        <v>197</v>
      </c>
    </row>
    <row r="375" spans="1:28" x14ac:dyDescent="0.35">
      <c r="A375">
        <v>1388002</v>
      </c>
      <c r="B375" t="s">
        <v>1539</v>
      </c>
      <c r="C375" t="s">
        <v>1049</v>
      </c>
      <c r="D375" t="s">
        <v>129</v>
      </c>
      <c r="E375" s="2">
        <v>42072</v>
      </c>
      <c r="F375" t="s">
        <v>1540</v>
      </c>
      <c r="G375" t="s">
        <v>1152</v>
      </c>
      <c r="H375" t="s">
        <v>269</v>
      </c>
      <c r="I375" s="3">
        <v>48974</v>
      </c>
      <c r="J375" t="s">
        <v>1541</v>
      </c>
      <c r="K375" t="s">
        <v>209</v>
      </c>
      <c r="L375" t="s">
        <v>36</v>
      </c>
      <c r="M375" s="1">
        <v>332000</v>
      </c>
      <c r="N375" s="1">
        <v>3087.6000000000004</v>
      </c>
      <c r="O375" s="4">
        <v>335087.59999999998</v>
      </c>
      <c r="P375" s="4">
        <v>0</v>
      </c>
      <c r="Q375" s="2" t="s">
        <v>37</v>
      </c>
      <c r="R375" s="2" t="s">
        <v>37</v>
      </c>
      <c r="S375" t="s">
        <v>38</v>
      </c>
      <c r="T375" t="s">
        <v>39</v>
      </c>
      <c r="U375" t="s">
        <v>148</v>
      </c>
      <c r="V375" t="s">
        <v>18</v>
      </c>
      <c r="W375" t="s">
        <v>41</v>
      </c>
      <c r="X375" s="2">
        <v>42102</v>
      </c>
      <c r="Y375" s="2">
        <v>42072</v>
      </c>
      <c r="Z375" t="s">
        <v>135</v>
      </c>
      <c r="AA375" t="s">
        <v>43</v>
      </c>
      <c r="AB375" t="s">
        <v>44</v>
      </c>
    </row>
    <row r="376" spans="1:28" x14ac:dyDescent="0.35">
      <c r="A376">
        <v>1644221</v>
      </c>
      <c r="B376" t="s">
        <v>1542</v>
      </c>
      <c r="C376" t="s">
        <v>522</v>
      </c>
      <c r="D376" t="s">
        <v>301</v>
      </c>
      <c r="E376" s="2">
        <v>42072</v>
      </c>
      <c r="F376" t="s">
        <v>1543</v>
      </c>
      <c r="G376" t="s">
        <v>568</v>
      </c>
      <c r="H376" t="s">
        <v>61</v>
      </c>
      <c r="I376" s="3">
        <v>64057</v>
      </c>
      <c r="J376" t="s">
        <v>1544</v>
      </c>
      <c r="K376" t="s">
        <v>63</v>
      </c>
      <c r="L376" t="s">
        <v>36</v>
      </c>
      <c r="M376" s="1">
        <v>21000</v>
      </c>
      <c r="N376" s="1">
        <v>0</v>
      </c>
      <c r="O376" s="4">
        <v>21000</v>
      </c>
      <c r="P376" s="4">
        <v>0</v>
      </c>
      <c r="Q376" s="2" t="s">
        <v>37</v>
      </c>
      <c r="R376" s="2" t="s">
        <v>37</v>
      </c>
      <c r="S376" t="s">
        <v>38</v>
      </c>
      <c r="T376" t="s">
        <v>39</v>
      </c>
      <c r="U376" t="s">
        <v>64</v>
      </c>
      <c r="V376" t="s">
        <v>298</v>
      </c>
      <c r="W376" t="s">
        <v>41</v>
      </c>
      <c r="X376" s="2">
        <v>42102</v>
      </c>
      <c r="Y376" s="2">
        <v>42072</v>
      </c>
      <c r="Z376" t="s">
        <v>42</v>
      </c>
      <c r="AA376" t="s">
        <v>43</v>
      </c>
      <c r="AB376" t="s">
        <v>44</v>
      </c>
    </row>
    <row r="377" spans="1:28" x14ac:dyDescent="0.35">
      <c r="A377">
        <v>1495604</v>
      </c>
      <c r="B377" t="s">
        <v>1545</v>
      </c>
      <c r="C377" t="s">
        <v>896</v>
      </c>
      <c r="D377" t="s">
        <v>157</v>
      </c>
      <c r="E377" s="2">
        <v>42072</v>
      </c>
      <c r="F377" t="s">
        <v>1546</v>
      </c>
      <c r="G377" t="s">
        <v>1325</v>
      </c>
      <c r="H377" t="s">
        <v>195</v>
      </c>
      <c r="I377" s="3">
        <v>70092</v>
      </c>
      <c r="J377" t="s">
        <v>1547</v>
      </c>
      <c r="K377" t="s">
        <v>513</v>
      </c>
      <c r="L377" t="s">
        <v>36</v>
      </c>
      <c r="M377" s="1">
        <v>229000</v>
      </c>
      <c r="N377" s="1">
        <v>1236.6000000000001</v>
      </c>
      <c r="O377" s="4">
        <v>230236.6</v>
      </c>
      <c r="P377" s="4">
        <v>0</v>
      </c>
      <c r="Q377" s="2" t="s">
        <v>37</v>
      </c>
      <c r="R377" s="2" t="s">
        <v>37</v>
      </c>
      <c r="S377" t="s">
        <v>38</v>
      </c>
      <c r="T377" t="s">
        <v>39</v>
      </c>
      <c r="U377" t="s">
        <v>141</v>
      </c>
      <c r="V377" t="s">
        <v>298</v>
      </c>
      <c r="W377" t="s">
        <v>109</v>
      </c>
      <c r="X377" s="2">
        <v>42102</v>
      </c>
      <c r="Y377" s="2">
        <v>42072</v>
      </c>
      <c r="Z377" t="s">
        <v>149</v>
      </c>
      <c r="AA377" t="s">
        <v>54</v>
      </c>
      <c r="AB377" t="s">
        <v>161</v>
      </c>
    </row>
    <row r="378" spans="1:28" x14ac:dyDescent="0.35">
      <c r="A378">
        <v>1408180</v>
      </c>
      <c r="B378" t="s">
        <v>1548</v>
      </c>
      <c r="C378" t="s">
        <v>143</v>
      </c>
      <c r="D378" t="s">
        <v>250</v>
      </c>
      <c r="E378" s="2">
        <v>42072</v>
      </c>
      <c r="F378" t="s">
        <v>1549</v>
      </c>
      <c r="G378" t="s">
        <v>651</v>
      </c>
      <c r="H378" t="s">
        <v>652</v>
      </c>
      <c r="I378" s="3">
        <v>15106</v>
      </c>
      <c r="J378" t="s">
        <v>1550</v>
      </c>
      <c r="K378" t="s">
        <v>63</v>
      </c>
      <c r="L378" t="s">
        <v>36</v>
      </c>
      <c r="M378" s="1">
        <v>71000</v>
      </c>
      <c r="N378" s="1">
        <v>447.3</v>
      </c>
      <c r="O378" s="4">
        <v>71447.3</v>
      </c>
      <c r="P378" s="4">
        <v>0</v>
      </c>
      <c r="Q378" s="2" t="s">
        <v>37</v>
      </c>
      <c r="R378" s="2" t="s">
        <v>37</v>
      </c>
      <c r="S378" t="s">
        <v>38</v>
      </c>
      <c r="T378" t="s">
        <v>39</v>
      </c>
      <c r="U378" t="s">
        <v>148</v>
      </c>
      <c r="V378" t="s">
        <v>18</v>
      </c>
      <c r="W378" t="s">
        <v>109</v>
      </c>
      <c r="X378" s="2">
        <v>42102</v>
      </c>
      <c r="Y378" s="2">
        <v>42072</v>
      </c>
      <c r="Z378" t="s">
        <v>149</v>
      </c>
      <c r="AA378" t="s">
        <v>43</v>
      </c>
      <c r="AB378" t="s">
        <v>44</v>
      </c>
    </row>
    <row r="379" spans="1:28" x14ac:dyDescent="0.35">
      <c r="A379">
        <v>1789616</v>
      </c>
      <c r="B379" t="s">
        <v>1551</v>
      </c>
      <c r="C379" t="s">
        <v>143</v>
      </c>
      <c r="D379" t="s">
        <v>218</v>
      </c>
      <c r="E379" s="2">
        <v>42073</v>
      </c>
      <c r="F379" t="s">
        <v>1552</v>
      </c>
      <c r="G379" t="s">
        <v>474</v>
      </c>
      <c r="H379" t="s">
        <v>146</v>
      </c>
      <c r="I379" s="3">
        <v>5641</v>
      </c>
      <c r="J379" t="s">
        <v>1553</v>
      </c>
      <c r="K379" t="s">
        <v>166</v>
      </c>
      <c r="L379" t="s">
        <v>36</v>
      </c>
      <c r="M379" s="1">
        <v>157000</v>
      </c>
      <c r="N379" s="1">
        <v>1381.6000000000001</v>
      </c>
      <c r="O379" s="4">
        <v>158381.6</v>
      </c>
      <c r="P379" s="4">
        <v>0</v>
      </c>
      <c r="Q379" s="2" t="s">
        <v>37</v>
      </c>
      <c r="R379" s="2" t="s">
        <v>37</v>
      </c>
      <c r="S379" t="s">
        <v>38</v>
      </c>
      <c r="T379" t="s">
        <v>38</v>
      </c>
      <c r="U379" t="s">
        <v>148</v>
      </c>
      <c r="V379" t="s">
        <v>298</v>
      </c>
      <c r="W379" t="s">
        <v>92</v>
      </c>
      <c r="X379" s="2">
        <v>42103</v>
      </c>
      <c r="Y379" s="2">
        <v>42073</v>
      </c>
      <c r="Z379" t="s">
        <v>42</v>
      </c>
      <c r="AA379" t="s">
        <v>43</v>
      </c>
      <c r="AB379" t="s">
        <v>44</v>
      </c>
    </row>
    <row r="380" spans="1:28" x14ac:dyDescent="0.35">
      <c r="A380">
        <v>1748546</v>
      </c>
      <c r="B380" t="s">
        <v>1554</v>
      </c>
      <c r="C380" t="s">
        <v>571</v>
      </c>
      <c r="D380" t="s">
        <v>138</v>
      </c>
      <c r="E380" s="2">
        <v>42073</v>
      </c>
      <c r="F380" t="s">
        <v>1555</v>
      </c>
      <c r="G380" t="s">
        <v>478</v>
      </c>
      <c r="H380" t="s">
        <v>33</v>
      </c>
      <c r="I380" s="3">
        <v>37411</v>
      </c>
      <c r="J380" t="s">
        <v>1556</v>
      </c>
      <c r="K380" t="s">
        <v>82</v>
      </c>
      <c r="L380" t="s">
        <v>36</v>
      </c>
      <c r="M380" s="1">
        <v>78000</v>
      </c>
      <c r="N380" s="1">
        <v>530.4</v>
      </c>
      <c r="O380" s="4">
        <v>78530.399999999994</v>
      </c>
      <c r="P380" s="4">
        <v>0</v>
      </c>
      <c r="Q380" s="2" t="s">
        <v>37</v>
      </c>
      <c r="R380" s="2" t="s">
        <v>37</v>
      </c>
      <c r="S380" t="s">
        <v>38</v>
      </c>
      <c r="T380" t="s">
        <v>38</v>
      </c>
      <c r="U380" t="s">
        <v>184</v>
      </c>
      <c r="V380" t="s">
        <v>18</v>
      </c>
      <c r="W380" t="s">
        <v>92</v>
      </c>
      <c r="X380" s="2">
        <v>42103</v>
      </c>
      <c r="Y380" s="2">
        <v>42073</v>
      </c>
      <c r="Z380" t="s">
        <v>42</v>
      </c>
      <c r="AA380" t="s">
        <v>43</v>
      </c>
      <c r="AB380" t="s">
        <v>55</v>
      </c>
    </row>
    <row r="381" spans="1:28" x14ac:dyDescent="0.35">
      <c r="A381">
        <v>1716939</v>
      </c>
      <c r="B381" t="s">
        <v>1557</v>
      </c>
      <c r="C381" t="s">
        <v>358</v>
      </c>
      <c r="D381" t="s">
        <v>138</v>
      </c>
      <c r="E381" s="2">
        <v>42073</v>
      </c>
      <c r="F381" t="s">
        <v>1558</v>
      </c>
      <c r="G381" t="s">
        <v>903</v>
      </c>
      <c r="H381" t="s">
        <v>355</v>
      </c>
      <c r="I381" s="3">
        <v>66045</v>
      </c>
      <c r="J381" t="s">
        <v>1559</v>
      </c>
      <c r="K381" t="s">
        <v>117</v>
      </c>
      <c r="L381" t="s">
        <v>36</v>
      </c>
      <c r="M381" s="1">
        <v>276000</v>
      </c>
      <c r="N381" s="1">
        <v>1545.6000000000001</v>
      </c>
      <c r="O381" s="4">
        <v>277545.59999999998</v>
      </c>
      <c r="P381" s="4">
        <v>0</v>
      </c>
      <c r="Q381" s="2" t="s">
        <v>37</v>
      </c>
      <c r="R381" s="2" t="s">
        <v>37</v>
      </c>
      <c r="S381" t="s">
        <v>38</v>
      </c>
      <c r="T381" t="s">
        <v>38</v>
      </c>
      <c r="U381" t="s">
        <v>241</v>
      </c>
      <c r="V381" t="s">
        <v>18</v>
      </c>
      <c r="W381" t="s">
        <v>109</v>
      </c>
      <c r="X381" s="2">
        <v>42193</v>
      </c>
      <c r="Y381" s="2">
        <v>42073</v>
      </c>
      <c r="Z381" t="s">
        <v>42</v>
      </c>
      <c r="AA381" t="s">
        <v>54</v>
      </c>
      <c r="AB381" t="s">
        <v>197</v>
      </c>
    </row>
    <row r="382" spans="1:28" x14ac:dyDescent="0.35">
      <c r="A382">
        <v>1550378</v>
      </c>
      <c r="B382" t="s">
        <v>1560</v>
      </c>
      <c r="C382" t="s">
        <v>655</v>
      </c>
      <c r="D382" t="s">
        <v>47</v>
      </c>
      <c r="E382" s="2">
        <v>42073</v>
      </c>
      <c r="F382" t="s">
        <v>1561</v>
      </c>
      <c r="G382" t="s">
        <v>384</v>
      </c>
      <c r="H382" t="s">
        <v>385</v>
      </c>
      <c r="I382" s="3">
        <v>97030</v>
      </c>
      <c r="J382" t="s">
        <v>1562</v>
      </c>
      <c r="K382" t="s">
        <v>82</v>
      </c>
      <c r="L382" t="s">
        <v>36</v>
      </c>
      <c r="M382" s="1">
        <v>12000</v>
      </c>
      <c r="N382" s="1">
        <v>0</v>
      </c>
      <c r="O382" s="4">
        <v>12000</v>
      </c>
      <c r="P382" s="4">
        <v>0</v>
      </c>
      <c r="Q382" s="2" t="s">
        <v>37</v>
      </c>
      <c r="R382" s="2" t="s">
        <v>37</v>
      </c>
      <c r="S382" t="s">
        <v>39</v>
      </c>
      <c r="T382" t="s">
        <v>39</v>
      </c>
      <c r="U382" t="s">
        <v>241</v>
      </c>
      <c r="V382" t="s">
        <v>18</v>
      </c>
      <c r="W382" t="s">
        <v>41</v>
      </c>
      <c r="X382" s="2">
        <v>42103</v>
      </c>
      <c r="Y382" s="2">
        <v>42073</v>
      </c>
      <c r="Z382" t="s">
        <v>127</v>
      </c>
      <c r="AA382" t="s">
        <v>43</v>
      </c>
      <c r="AB382" t="s">
        <v>74</v>
      </c>
    </row>
    <row r="383" spans="1:28" x14ac:dyDescent="0.35">
      <c r="A383">
        <v>1322696</v>
      </c>
      <c r="B383" t="s">
        <v>1563</v>
      </c>
      <c r="C383" t="s">
        <v>655</v>
      </c>
      <c r="D383" t="s">
        <v>58</v>
      </c>
      <c r="E383" s="2">
        <v>42073</v>
      </c>
      <c r="F383" t="s">
        <v>1564</v>
      </c>
      <c r="G383" t="s">
        <v>207</v>
      </c>
      <c r="H383" t="s">
        <v>80</v>
      </c>
      <c r="I383" s="3">
        <v>78224</v>
      </c>
      <c r="J383" t="s">
        <v>1565</v>
      </c>
      <c r="K383" t="s">
        <v>117</v>
      </c>
      <c r="L383" t="s">
        <v>36</v>
      </c>
      <c r="M383" s="1">
        <v>311000</v>
      </c>
      <c r="N383" s="1">
        <v>0</v>
      </c>
      <c r="O383" s="4">
        <v>311000</v>
      </c>
      <c r="P383" s="4">
        <v>0</v>
      </c>
      <c r="Q383" s="2" t="s">
        <v>37</v>
      </c>
      <c r="R383" s="2" t="s">
        <v>37</v>
      </c>
      <c r="S383" t="s">
        <v>39</v>
      </c>
      <c r="T383" t="s">
        <v>39</v>
      </c>
      <c r="U383" t="s">
        <v>148</v>
      </c>
      <c r="V383" t="s">
        <v>18</v>
      </c>
      <c r="W383" t="s">
        <v>109</v>
      </c>
      <c r="X383" s="2">
        <v>42103</v>
      </c>
      <c r="Y383" s="2">
        <v>42073</v>
      </c>
      <c r="Z383" t="s">
        <v>42</v>
      </c>
      <c r="AA383" t="s">
        <v>43</v>
      </c>
      <c r="AB383" t="s">
        <v>55</v>
      </c>
    </row>
    <row r="384" spans="1:28" x14ac:dyDescent="0.35">
      <c r="A384">
        <v>1464340</v>
      </c>
      <c r="B384" t="s">
        <v>1566</v>
      </c>
      <c r="C384" t="s">
        <v>571</v>
      </c>
      <c r="D384" t="s">
        <v>301</v>
      </c>
      <c r="E384" s="2">
        <v>42073</v>
      </c>
      <c r="F384" t="s">
        <v>1567</v>
      </c>
      <c r="G384" t="s">
        <v>194</v>
      </c>
      <c r="H384" t="s">
        <v>195</v>
      </c>
      <c r="I384" s="3">
        <v>70593</v>
      </c>
      <c r="J384" t="s">
        <v>1568</v>
      </c>
      <c r="K384" t="s">
        <v>63</v>
      </c>
      <c r="L384" t="s">
        <v>36</v>
      </c>
      <c r="M384" s="1">
        <v>173000</v>
      </c>
      <c r="N384" s="1">
        <v>1159.1000000000001</v>
      </c>
      <c r="O384" s="4">
        <v>174159.1</v>
      </c>
      <c r="P384" s="4">
        <v>0</v>
      </c>
      <c r="Q384" s="2" t="s">
        <v>37</v>
      </c>
      <c r="R384" s="2" t="s">
        <v>37</v>
      </c>
      <c r="S384" t="s">
        <v>38</v>
      </c>
      <c r="T384" t="s">
        <v>39</v>
      </c>
      <c r="U384" t="s">
        <v>53</v>
      </c>
      <c r="V384" t="s">
        <v>18</v>
      </c>
      <c r="W384" t="s">
        <v>92</v>
      </c>
      <c r="X384" s="2">
        <v>42103</v>
      </c>
      <c r="Y384" s="2">
        <v>42073</v>
      </c>
      <c r="Z384" t="s">
        <v>42</v>
      </c>
      <c r="AA384" t="s">
        <v>43</v>
      </c>
      <c r="AB384" t="s">
        <v>74</v>
      </c>
    </row>
    <row r="385" spans="1:28" x14ac:dyDescent="0.35">
      <c r="A385">
        <v>1659660</v>
      </c>
      <c r="B385" t="s">
        <v>1569</v>
      </c>
      <c r="C385" t="s">
        <v>199</v>
      </c>
      <c r="D385" t="s">
        <v>129</v>
      </c>
      <c r="E385" s="2">
        <v>42074</v>
      </c>
      <c r="F385" t="s">
        <v>1570</v>
      </c>
      <c r="G385" t="s">
        <v>889</v>
      </c>
      <c r="H385" t="s">
        <v>342</v>
      </c>
      <c r="I385" s="3">
        <v>96712</v>
      </c>
      <c r="J385" t="s">
        <v>1571</v>
      </c>
      <c r="K385" t="s">
        <v>513</v>
      </c>
      <c r="L385" t="s">
        <v>36</v>
      </c>
      <c r="M385" s="1">
        <v>78000</v>
      </c>
      <c r="N385" s="1">
        <v>0</v>
      </c>
      <c r="O385" s="4">
        <v>78000</v>
      </c>
      <c r="P385" s="4">
        <v>0</v>
      </c>
      <c r="Q385" s="2" t="s">
        <v>37</v>
      </c>
      <c r="R385" s="2" t="s">
        <v>37</v>
      </c>
      <c r="S385" t="s">
        <v>39</v>
      </c>
      <c r="T385" t="s">
        <v>39</v>
      </c>
      <c r="U385" t="s">
        <v>64</v>
      </c>
      <c r="V385" t="s">
        <v>18</v>
      </c>
      <c r="W385" t="s">
        <v>109</v>
      </c>
      <c r="X385" s="2">
        <v>42104</v>
      </c>
      <c r="Y385" s="2">
        <v>42074</v>
      </c>
      <c r="Z385" t="s">
        <v>127</v>
      </c>
      <c r="AA385" t="s">
        <v>43</v>
      </c>
      <c r="AB385" t="s">
        <v>74</v>
      </c>
    </row>
    <row r="386" spans="1:28" x14ac:dyDescent="0.35">
      <c r="A386">
        <v>1551861</v>
      </c>
      <c r="B386" t="s">
        <v>1572</v>
      </c>
      <c r="C386" t="s">
        <v>29</v>
      </c>
      <c r="D386" t="s">
        <v>187</v>
      </c>
      <c r="E386" s="2">
        <v>42074</v>
      </c>
      <c r="F386" t="s">
        <v>1573</v>
      </c>
      <c r="G386" t="s">
        <v>421</v>
      </c>
      <c r="H386" t="s">
        <v>253</v>
      </c>
      <c r="I386" s="3">
        <v>20874</v>
      </c>
      <c r="J386" t="s">
        <v>1574</v>
      </c>
      <c r="K386" t="s">
        <v>82</v>
      </c>
      <c r="L386" t="s">
        <v>36</v>
      </c>
      <c r="M386" s="1">
        <v>288000</v>
      </c>
      <c r="N386" s="1">
        <v>2332.8000000000002</v>
      </c>
      <c r="O386" s="4">
        <v>290332.79999999999</v>
      </c>
      <c r="P386" s="4">
        <v>0</v>
      </c>
      <c r="Q386" s="2" t="s">
        <v>37</v>
      </c>
      <c r="R386" s="2" t="s">
        <v>37</v>
      </c>
      <c r="S386" t="s">
        <v>38</v>
      </c>
      <c r="T386" t="s">
        <v>38</v>
      </c>
      <c r="U386" t="s">
        <v>539</v>
      </c>
      <c r="V386" t="s">
        <v>18</v>
      </c>
      <c r="W386" t="s">
        <v>109</v>
      </c>
      <c r="X386" s="2">
        <v>42104</v>
      </c>
      <c r="Y386" s="2">
        <v>42074</v>
      </c>
      <c r="Z386" t="s">
        <v>127</v>
      </c>
      <c r="AA386" t="s">
        <v>43</v>
      </c>
      <c r="AB386" t="s">
        <v>55</v>
      </c>
    </row>
    <row r="387" spans="1:28" x14ac:dyDescent="0.35">
      <c r="A387">
        <v>1862546</v>
      </c>
      <c r="B387" t="s">
        <v>1575</v>
      </c>
      <c r="C387" t="s">
        <v>388</v>
      </c>
      <c r="D387" t="s">
        <v>58</v>
      </c>
      <c r="E387" s="2">
        <v>42074</v>
      </c>
      <c r="F387" t="s">
        <v>1576</v>
      </c>
      <c r="G387" t="s">
        <v>268</v>
      </c>
      <c r="H387" t="s">
        <v>269</v>
      </c>
      <c r="I387" s="3">
        <v>48113</v>
      </c>
      <c r="J387" t="s">
        <v>1577</v>
      </c>
      <c r="K387" t="s">
        <v>236</v>
      </c>
      <c r="L387" t="s">
        <v>36</v>
      </c>
      <c r="M387" s="1">
        <v>364000</v>
      </c>
      <c r="N387" s="1">
        <v>0</v>
      </c>
      <c r="O387" s="4">
        <v>364000</v>
      </c>
      <c r="P387" s="4">
        <v>0</v>
      </c>
      <c r="Q387" s="2" t="s">
        <v>37</v>
      </c>
      <c r="R387" s="2" t="s">
        <v>37</v>
      </c>
      <c r="S387" t="s">
        <v>39</v>
      </c>
      <c r="T387" t="s">
        <v>38</v>
      </c>
      <c r="U387" t="s">
        <v>83</v>
      </c>
      <c r="V387" t="s">
        <v>18</v>
      </c>
      <c r="W387" t="s">
        <v>92</v>
      </c>
      <c r="X387" s="2">
        <v>42104</v>
      </c>
      <c r="Y387" s="2">
        <v>42074</v>
      </c>
      <c r="Z387" t="s">
        <v>135</v>
      </c>
      <c r="AA387" t="s">
        <v>54</v>
      </c>
      <c r="AB387" t="s">
        <v>197</v>
      </c>
    </row>
    <row r="388" spans="1:28" x14ac:dyDescent="0.35">
      <c r="A388">
        <v>1795425</v>
      </c>
      <c r="B388" t="s">
        <v>1578</v>
      </c>
      <c r="C388" t="s">
        <v>243</v>
      </c>
      <c r="D388" t="s">
        <v>77</v>
      </c>
      <c r="E388" s="2">
        <v>42074</v>
      </c>
      <c r="F388" t="s">
        <v>1579</v>
      </c>
      <c r="G388" t="s">
        <v>775</v>
      </c>
      <c r="H388" t="s">
        <v>146</v>
      </c>
      <c r="I388" s="3">
        <v>5602</v>
      </c>
      <c r="J388" t="s">
        <v>1580</v>
      </c>
      <c r="K388" t="s">
        <v>209</v>
      </c>
      <c r="L388" t="s">
        <v>36</v>
      </c>
      <c r="M388" s="1">
        <v>284000</v>
      </c>
      <c r="N388" s="1">
        <v>2499.2000000000003</v>
      </c>
      <c r="O388" s="4">
        <v>286499.20000000001</v>
      </c>
      <c r="P388" s="4">
        <v>0</v>
      </c>
      <c r="Q388" s="2" t="s">
        <v>37</v>
      </c>
      <c r="R388" s="2" t="s">
        <v>37</v>
      </c>
      <c r="S388" t="s">
        <v>38</v>
      </c>
      <c r="T388" t="s">
        <v>38</v>
      </c>
      <c r="U388" t="s">
        <v>53</v>
      </c>
      <c r="V388" t="s">
        <v>18</v>
      </c>
      <c r="W388" t="s">
        <v>41</v>
      </c>
      <c r="X388" s="2">
        <v>42104</v>
      </c>
      <c r="Y388" s="2">
        <v>42074</v>
      </c>
      <c r="Z388" t="s">
        <v>149</v>
      </c>
      <c r="AA388" t="s">
        <v>43</v>
      </c>
      <c r="AB388" t="s">
        <v>44</v>
      </c>
    </row>
    <row r="389" spans="1:28" x14ac:dyDescent="0.35">
      <c r="A389">
        <v>1789435</v>
      </c>
      <c r="B389" t="s">
        <v>1581</v>
      </c>
      <c r="C389" t="s">
        <v>112</v>
      </c>
      <c r="D389" t="s">
        <v>86</v>
      </c>
      <c r="E389" s="2">
        <v>42074</v>
      </c>
      <c r="F389" t="s">
        <v>1582</v>
      </c>
      <c r="G389" t="s">
        <v>1583</v>
      </c>
      <c r="H389" t="s">
        <v>214</v>
      </c>
      <c r="I389" s="3">
        <v>87542</v>
      </c>
      <c r="J389" t="s">
        <v>1584</v>
      </c>
      <c r="K389" t="s">
        <v>63</v>
      </c>
      <c r="L389" t="s">
        <v>36</v>
      </c>
      <c r="M389" s="1">
        <v>318000</v>
      </c>
      <c r="N389" s="1">
        <v>0</v>
      </c>
      <c r="O389" s="4">
        <v>318000</v>
      </c>
      <c r="P389" s="4">
        <v>0</v>
      </c>
      <c r="Q389" s="2" t="s">
        <v>37</v>
      </c>
      <c r="R389" s="2" t="s">
        <v>37</v>
      </c>
      <c r="S389" t="s">
        <v>39</v>
      </c>
      <c r="T389" t="s">
        <v>39</v>
      </c>
      <c r="U389" t="s">
        <v>174</v>
      </c>
      <c r="V389" t="s">
        <v>18</v>
      </c>
      <c r="W389" t="s">
        <v>92</v>
      </c>
      <c r="X389" s="2">
        <v>42104</v>
      </c>
      <c r="Y389" s="2">
        <v>42074</v>
      </c>
      <c r="Z389" t="s">
        <v>42</v>
      </c>
      <c r="AA389" t="s">
        <v>54</v>
      </c>
      <c r="AB389" t="s">
        <v>110</v>
      </c>
    </row>
    <row r="390" spans="1:28" x14ac:dyDescent="0.35">
      <c r="A390">
        <v>1544848</v>
      </c>
      <c r="B390" t="s">
        <v>1585</v>
      </c>
      <c r="C390" t="s">
        <v>204</v>
      </c>
      <c r="D390" t="s">
        <v>187</v>
      </c>
      <c r="E390" s="2">
        <v>42074</v>
      </c>
      <c r="F390" t="s">
        <v>1586</v>
      </c>
      <c r="G390" t="s">
        <v>88</v>
      </c>
      <c r="H390" t="s">
        <v>89</v>
      </c>
      <c r="I390" s="3">
        <v>84123</v>
      </c>
      <c r="J390" t="s">
        <v>1587</v>
      </c>
      <c r="K390" t="s">
        <v>63</v>
      </c>
      <c r="L390" t="s">
        <v>36</v>
      </c>
      <c r="M390" s="1">
        <v>1000</v>
      </c>
      <c r="N390" s="1">
        <v>0</v>
      </c>
      <c r="O390" s="4">
        <v>1000</v>
      </c>
      <c r="P390" s="4">
        <v>0</v>
      </c>
      <c r="Q390" s="2" t="s">
        <v>37</v>
      </c>
      <c r="R390" s="2" t="s">
        <v>37</v>
      </c>
      <c r="S390" t="s">
        <v>39</v>
      </c>
      <c r="T390" t="s">
        <v>38</v>
      </c>
      <c r="U390" t="s">
        <v>141</v>
      </c>
      <c r="V390" t="s">
        <v>18</v>
      </c>
      <c r="W390" t="s">
        <v>41</v>
      </c>
      <c r="X390" s="2">
        <v>42164</v>
      </c>
      <c r="Y390" s="2">
        <v>42074</v>
      </c>
      <c r="Z390" t="s">
        <v>127</v>
      </c>
      <c r="AA390" t="s">
        <v>54</v>
      </c>
      <c r="AB390" t="s">
        <v>110</v>
      </c>
    </row>
    <row r="391" spans="1:28" x14ac:dyDescent="0.35">
      <c r="A391">
        <v>1409707</v>
      </c>
      <c r="B391" t="s">
        <v>1588</v>
      </c>
      <c r="C391" t="s">
        <v>678</v>
      </c>
      <c r="D391" t="s">
        <v>67</v>
      </c>
      <c r="E391" s="2">
        <v>42074</v>
      </c>
      <c r="F391" t="s">
        <v>1589</v>
      </c>
      <c r="G391" t="s">
        <v>159</v>
      </c>
      <c r="H391" t="s">
        <v>115</v>
      </c>
      <c r="I391" s="3">
        <v>40502</v>
      </c>
      <c r="J391" t="s">
        <v>1590</v>
      </c>
      <c r="K391" t="s">
        <v>63</v>
      </c>
      <c r="L391" t="s">
        <v>36</v>
      </c>
      <c r="M391" s="1">
        <v>434000</v>
      </c>
      <c r="N391" s="1">
        <v>3124.8</v>
      </c>
      <c r="O391" s="4">
        <v>437124.8</v>
      </c>
      <c r="P391" s="4">
        <v>0</v>
      </c>
      <c r="Q391" s="2" t="s">
        <v>37</v>
      </c>
      <c r="R391" s="2" t="s">
        <v>37</v>
      </c>
      <c r="S391" t="s">
        <v>38</v>
      </c>
      <c r="T391" t="s">
        <v>38</v>
      </c>
      <c r="U391" t="s">
        <v>361</v>
      </c>
      <c r="V391" t="s">
        <v>18</v>
      </c>
      <c r="W391" t="s">
        <v>92</v>
      </c>
      <c r="X391" s="2">
        <v>42194</v>
      </c>
      <c r="Y391" s="2">
        <v>42074</v>
      </c>
      <c r="Z391" t="s">
        <v>42</v>
      </c>
      <c r="AA391" t="s">
        <v>43</v>
      </c>
      <c r="AB391" t="s">
        <v>44</v>
      </c>
    </row>
    <row r="392" spans="1:28" x14ac:dyDescent="0.35">
      <c r="A392">
        <v>1515807</v>
      </c>
      <c r="B392" t="s">
        <v>1591</v>
      </c>
      <c r="C392" t="s">
        <v>339</v>
      </c>
      <c r="D392" t="s">
        <v>447</v>
      </c>
      <c r="E392" s="2">
        <v>42075</v>
      </c>
      <c r="F392" t="s">
        <v>1592</v>
      </c>
      <c r="G392" t="s">
        <v>935</v>
      </c>
      <c r="H392" t="s">
        <v>784</v>
      </c>
      <c r="I392" s="3">
        <v>35809</v>
      </c>
      <c r="J392" t="s">
        <v>1593</v>
      </c>
      <c r="K392" t="s">
        <v>63</v>
      </c>
      <c r="L392" t="s">
        <v>36</v>
      </c>
      <c r="M392" s="1">
        <v>27000</v>
      </c>
      <c r="N392" s="1">
        <v>0</v>
      </c>
      <c r="O392" s="4">
        <v>27000</v>
      </c>
      <c r="P392" s="4">
        <v>0</v>
      </c>
      <c r="Q392" s="2" t="s">
        <v>37</v>
      </c>
      <c r="R392" s="2" t="s">
        <v>37</v>
      </c>
      <c r="S392" t="s">
        <v>38</v>
      </c>
      <c r="T392" t="s">
        <v>38</v>
      </c>
      <c r="U392" t="s">
        <v>174</v>
      </c>
      <c r="V392" t="s">
        <v>18</v>
      </c>
      <c r="W392" t="s">
        <v>92</v>
      </c>
      <c r="X392" s="2">
        <v>42105</v>
      </c>
      <c r="Y392" s="2">
        <v>42075</v>
      </c>
      <c r="Z392" t="s">
        <v>42</v>
      </c>
      <c r="AA392" t="s">
        <v>43</v>
      </c>
      <c r="AB392" t="s">
        <v>44</v>
      </c>
    </row>
    <row r="393" spans="1:28" x14ac:dyDescent="0.35">
      <c r="A393">
        <v>1404658</v>
      </c>
      <c r="B393" t="s">
        <v>1594</v>
      </c>
      <c r="C393" t="s">
        <v>437</v>
      </c>
      <c r="D393" t="s">
        <v>218</v>
      </c>
      <c r="E393" s="2">
        <v>42075</v>
      </c>
      <c r="F393" t="s">
        <v>1595</v>
      </c>
      <c r="G393" t="s">
        <v>1105</v>
      </c>
      <c r="H393" t="s">
        <v>511</v>
      </c>
      <c r="I393" s="3">
        <v>72701</v>
      </c>
      <c r="J393" t="s">
        <v>1596</v>
      </c>
      <c r="K393" t="s">
        <v>407</v>
      </c>
      <c r="L393" t="s">
        <v>36</v>
      </c>
      <c r="M393" s="1">
        <v>299000</v>
      </c>
      <c r="N393" s="1">
        <v>0</v>
      </c>
      <c r="O393" s="4">
        <v>299000</v>
      </c>
      <c r="P393" s="4">
        <v>0</v>
      </c>
      <c r="Q393" s="2" t="s">
        <v>37</v>
      </c>
      <c r="R393" s="2" t="s">
        <v>37</v>
      </c>
      <c r="S393" t="s">
        <v>39</v>
      </c>
      <c r="T393" t="s">
        <v>39</v>
      </c>
      <c r="U393" t="s">
        <v>141</v>
      </c>
      <c r="V393" t="s">
        <v>18</v>
      </c>
      <c r="W393" t="s">
        <v>41</v>
      </c>
      <c r="X393" s="2">
        <v>42105</v>
      </c>
      <c r="Y393" s="2">
        <v>42075</v>
      </c>
      <c r="Z393" t="s">
        <v>149</v>
      </c>
      <c r="AA393" t="s">
        <v>43</v>
      </c>
      <c r="AB393" t="s">
        <v>74</v>
      </c>
    </row>
    <row r="394" spans="1:28" x14ac:dyDescent="0.35">
      <c r="A394">
        <v>1549258</v>
      </c>
      <c r="B394" t="s">
        <v>1597</v>
      </c>
      <c r="C394" t="s">
        <v>186</v>
      </c>
      <c r="D394" t="s">
        <v>58</v>
      </c>
      <c r="E394" s="2">
        <v>42075</v>
      </c>
      <c r="F394" t="s">
        <v>1598</v>
      </c>
      <c r="G394" t="s">
        <v>516</v>
      </c>
      <c r="H394" t="s">
        <v>511</v>
      </c>
      <c r="I394" s="3">
        <v>72402</v>
      </c>
      <c r="J394" t="s">
        <v>1599</v>
      </c>
      <c r="K394" t="s">
        <v>306</v>
      </c>
      <c r="L394" t="s">
        <v>36</v>
      </c>
      <c r="M394" s="1">
        <v>105000</v>
      </c>
      <c r="N394" s="1">
        <v>0</v>
      </c>
      <c r="O394" s="4">
        <v>105000</v>
      </c>
      <c r="P394" s="4">
        <v>0</v>
      </c>
      <c r="Q394" s="2" t="s">
        <v>37</v>
      </c>
      <c r="R394" s="2" t="s">
        <v>37</v>
      </c>
      <c r="S394" t="s">
        <v>39</v>
      </c>
      <c r="T394" t="s">
        <v>39</v>
      </c>
      <c r="U394" t="s">
        <v>148</v>
      </c>
      <c r="V394" t="s">
        <v>18</v>
      </c>
      <c r="W394" t="s">
        <v>41</v>
      </c>
      <c r="X394" s="2">
        <v>42105</v>
      </c>
      <c r="Y394" s="2">
        <v>42075</v>
      </c>
      <c r="Z394" t="s">
        <v>42</v>
      </c>
      <c r="AA394" t="s">
        <v>43</v>
      </c>
      <c r="AB394" t="s">
        <v>348</v>
      </c>
    </row>
    <row r="395" spans="1:28" x14ac:dyDescent="0.35">
      <c r="A395">
        <v>1588175</v>
      </c>
      <c r="B395" t="s">
        <v>1600</v>
      </c>
      <c r="C395" t="s">
        <v>66</v>
      </c>
      <c r="D395" t="s">
        <v>157</v>
      </c>
      <c r="E395" s="2">
        <v>42075</v>
      </c>
      <c r="F395" t="s">
        <v>1601</v>
      </c>
      <c r="G395" t="s">
        <v>1105</v>
      </c>
      <c r="H395" t="s">
        <v>511</v>
      </c>
      <c r="I395" s="3">
        <v>72701</v>
      </c>
      <c r="J395" t="s">
        <v>1602</v>
      </c>
      <c r="K395" t="s">
        <v>629</v>
      </c>
      <c r="L395" t="s">
        <v>36</v>
      </c>
      <c r="M395" s="1">
        <v>168000</v>
      </c>
      <c r="N395" s="1">
        <v>1629.6000000000001</v>
      </c>
      <c r="O395" s="4">
        <v>169629.6</v>
      </c>
      <c r="P395" s="4">
        <v>0</v>
      </c>
      <c r="Q395" s="2" t="s">
        <v>37</v>
      </c>
      <c r="R395" s="2" t="s">
        <v>37</v>
      </c>
      <c r="S395" t="s">
        <v>38</v>
      </c>
      <c r="T395" t="s">
        <v>39</v>
      </c>
      <c r="U395" t="s">
        <v>91</v>
      </c>
      <c r="V395" t="s">
        <v>18</v>
      </c>
      <c r="W395" t="s">
        <v>41</v>
      </c>
      <c r="X395" s="2">
        <v>42165</v>
      </c>
      <c r="Y395" s="2">
        <v>42076</v>
      </c>
      <c r="Z395" t="s">
        <v>42</v>
      </c>
      <c r="AA395" t="s">
        <v>43</v>
      </c>
      <c r="AB395" t="s">
        <v>44</v>
      </c>
    </row>
    <row r="396" spans="1:28" x14ac:dyDescent="0.35">
      <c r="A396">
        <v>1259347</v>
      </c>
      <c r="B396" t="s">
        <v>1603</v>
      </c>
      <c r="C396" t="s">
        <v>1089</v>
      </c>
      <c r="D396" t="s">
        <v>187</v>
      </c>
      <c r="E396" s="2">
        <v>42076</v>
      </c>
      <c r="F396" t="s">
        <v>1604</v>
      </c>
      <c r="G396" t="s">
        <v>1325</v>
      </c>
      <c r="H396" t="s">
        <v>195</v>
      </c>
      <c r="I396" s="3">
        <v>70092</v>
      </c>
      <c r="J396" t="s">
        <v>1605</v>
      </c>
      <c r="K396" t="s">
        <v>407</v>
      </c>
      <c r="L396" t="s">
        <v>36</v>
      </c>
      <c r="M396" s="1">
        <v>96000</v>
      </c>
      <c r="N396" s="1">
        <v>0</v>
      </c>
      <c r="O396" s="4">
        <v>96000</v>
      </c>
      <c r="P396" s="4">
        <v>0</v>
      </c>
      <c r="Q396" s="2" t="s">
        <v>37</v>
      </c>
      <c r="R396" s="2" t="s">
        <v>37</v>
      </c>
      <c r="S396" t="s">
        <v>38</v>
      </c>
      <c r="T396" t="s">
        <v>39</v>
      </c>
      <c r="U396" t="s">
        <v>539</v>
      </c>
      <c r="V396" t="s">
        <v>18</v>
      </c>
      <c r="W396" t="s">
        <v>41</v>
      </c>
      <c r="X396" s="2">
        <v>42106</v>
      </c>
      <c r="Y396" s="2">
        <v>42077</v>
      </c>
      <c r="Z396" t="s">
        <v>127</v>
      </c>
      <c r="AA396" t="s">
        <v>43</v>
      </c>
      <c r="AB396" t="s">
        <v>44</v>
      </c>
    </row>
    <row r="397" spans="1:28" x14ac:dyDescent="0.35">
      <c r="A397">
        <v>1389776</v>
      </c>
      <c r="B397" t="s">
        <v>1606</v>
      </c>
      <c r="C397" t="s">
        <v>1089</v>
      </c>
      <c r="D397" t="s">
        <v>86</v>
      </c>
      <c r="E397" s="2">
        <v>42076</v>
      </c>
      <c r="F397" t="s">
        <v>1607</v>
      </c>
      <c r="G397" t="s">
        <v>400</v>
      </c>
      <c r="H397" t="s">
        <v>401</v>
      </c>
      <c r="I397" s="3">
        <v>61820</v>
      </c>
      <c r="J397" t="s">
        <v>1608</v>
      </c>
      <c r="K397" t="s">
        <v>63</v>
      </c>
      <c r="L397" t="s">
        <v>36</v>
      </c>
      <c r="M397" s="1">
        <v>186000</v>
      </c>
      <c r="N397" s="1">
        <v>0</v>
      </c>
      <c r="O397" s="4">
        <v>186000</v>
      </c>
      <c r="P397" s="4">
        <v>0</v>
      </c>
      <c r="Q397" s="2" t="s">
        <v>37</v>
      </c>
      <c r="R397" s="2" t="s">
        <v>37</v>
      </c>
      <c r="S397" t="s">
        <v>38</v>
      </c>
      <c r="T397" t="s">
        <v>38</v>
      </c>
      <c r="U397" t="s">
        <v>174</v>
      </c>
      <c r="V397" t="s">
        <v>18</v>
      </c>
      <c r="W397" t="s">
        <v>41</v>
      </c>
      <c r="X397" s="2">
        <v>42106</v>
      </c>
      <c r="Y397" s="2">
        <v>42076</v>
      </c>
      <c r="Z397" t="s">
        <v>127</v>
      </c>
      <c r="AA397" t="s">
        <v>54</v>
      </c>
      <c r="AB397" t="s">
        <v>119</v>
      </c>
    </row>
    <row r="398" spans="1:28" x14ac:dyDescent="0.35">
      <c r="A398">
        <v>1532420</v>
      </c>
      <c r="B398" t="s">
        <v>1609</v>
      </c>
      <c r="C398" t="s">
        <v>273</v>
      </c>
      <c r="D398" t="s">
        <v>157</v>
      </c>
      <c r="E398" s="2">
        <v>42076</v>
      </c>
      <c r="F398" t="s">
        <v>1610</v>
      </c>
      <c r="G398" t="s">
        <v>1611</v>
      </c>
      <c r="H398" t="s">
        <v>581</v>
      </c>
      <c r="I398" s="3">
        <v>80203</v>
      </c>
      <c r="J398" t="s">
        <v>1612</v>
      </c>
      <c r="K398" t="s">
        <v>407</v>
      </c>
      <c r="L398" t="s">
        <v>36</v>
      </c>
      <c r="M398" s="1">
        <v>395000</v>
      </c>
      <c r="N398" s="1">
        <v>3515.5</v>
      </c>
      <c r="O398" s="4">
        <v>398515.5</v>
      </c>
      <c r="P398" s="4">
        <v>0</v>
      </c>
      <c r="Q398" s="2" t="s">
        <v>37</v>
      </c>
      <c r="R398" s="2" t="s">
        <v>37</v>
      </c>
      <c r="S398" t="s">
        <v>38</v>
      </c>
      <c r="T398" t="s">
        <v>39</v>
      </c>
      <c r="U398" t="s">
        <v>307</v>
      </c>
      <c r="V398" t="s">
        <v>18</v>
      </c>
      <c r="W398" t="s">
        <v>41</v>
      </c>
      <c r="X398" s="2">
        <v>42106</v>
      </c>
      <c r="Y398" s="2">
        <v>42076</v>
      </c>
      <c r="Z398" t="s">
        <v>42</v>
      </c>
      <c r="AA398" t="s">
        <v>43</v>
      </c>
      <c r="AB398" t="s">
        <v>74</v>
      </c>
    </row>
    <row r="399" spans="1:28" x14ac:dyDescent="0.35">
      <c r="A399">
        <v>1875287</v>
      </c>
      <c r="B399" t="s">
        <v>1613</v>
      </c>
      <c r="C399" t="s">
        <v>339</v>
      </c>
      <c r="D399" t="s">
        <v>58</v>
      </c>
      <c r="E399" s="2">
        <v>42076</v>
      </c>
      <c r="F399" t="s">
        <v>1614</v>
      </c>
      <c r="G399" t="s">
        <v>1615</v>
      </c>
      <c r="H399" t="s">
        <v>132</v>
      </c>
      <c r="I399" s="3">
        <v>55481</v>
      </c>
      <c r="J399" t="s">
        <v>1616</v>
      </c>
      <c r="K399" t="s">
        <v>35</v>
      </c>
      <c r="L399" t="s">
        <v>36</v>
      </c>
      <c r="M399" s="1">
        <v>67000</v>
      </c>
      <c r="N399" s="1">
        <v>428.8</v>
      </c>
      <c r="O399" s="4">
        <v>67428.800000000003</v>
      </c>
      <c r="P399" s="4">
        <v>0</v>
      </c>
      <c r="Q399" s="2" t="s">
        <v>37</v>
      </c>
      <c r="R399" s="2" t="s">
        <v>37</v>
      </c>
      <c r="S399" t="s">
        <v>38</v>
      </c>
      <c r="T399" t="s">
        <v>38</v>
      </c>
      <c r="U399" t="s">
        <v>148</v>
      </c>
      <c r="V399" t="s">
        <v>18</v>
      </c>
      <c r="W399" t="s">
        <v>41</v>
      </c>
      <c r="X399" s="2">
        <v>42166</v>
      </c>
      <c r="Y399" s="2">
        <v>42076</v>
      </c>
      <c r="Z399" t="s">
        <v>42</v>
      </c>
      <c r="AA399" t="s">
        <v>43</v>
      </c>
      <c r="AB399" t="s">
        <v>74</v>
      </c>
    </row>
    <row r="400" spans="1:28" x14ac:dyDescent="0.35">
      <c r="A400">
        <v>1202177</v>
      </c>
      <c r="B400" t="s">
        <v>1617</v>
      </c>
      <c r="C400" t="s">
        <v>217</v>
      </c>
      <c r="D400" t="s">
        <v>250</v>
      </c>
      <c r="E400" s="2">
        <v>42076</v>
      </c>
      <c r="F400" t="s">
        <v>1618</v>
      </c>
      <c r="G400" t="s">
        <v>466</v>
      </c>
      <c r="H400" t="s">
        <v>105</v>
      </c>
      <c r="I400" s="3">
        <v>90042</v>
      </c>
      <c r="J400" t="s">
        <v>1619</v>
      </c>
      <c r="K400" t="s">
        <v>63</v>
      </c>
      <c r="L400" t="s">
        <v>36</v>
      </c>
      <c r="M400" s="1">
        <v>154000</v>
      </c>
      <c r="N400" s="1">
        <v>1155</v>
      </c>
      <c r="O400" s="4">
        <v>155155</v>
      </c>
      <c r="P400" s="4">
        <v>0</v>
      </c>
      <c r="Q400" s="2" t="s">
        <v>37</v>
      </c>
      <c r="R400" s="2" t="s">
        <v>37</v>
      </c>
      <c r="S400" t="s">
        <v>38</v>
      </c>
      <c r="T400" t="s">
        <v>38</v>
      </c>
      <c r="U400" t="s">
        <v>539</v>
      </c>
      <c r="V400" t="s">
        <v>18</v>
      </c>
      <c r="W400" t="s">
        <v>41</v>
      </c>
      <c r="X400" s="2">
        <v>42106</v>
      </c>
      <c r="Y400" s="2">
        <v>42076</v>
      </c>
      <c r="Z400" t="s">
        <v>127</v>
      </c>
      <c r="AA400" t="s">
        <v>43</v>
      </c>
      <c r="AB400" t="s">
        <v>74</v>
      </c>
    </row>
    <row r="401" spans="1:28" x14ac:dyDescent="0.35">
      <c r="A401">
        <v>1304764</v>
      </c>
      <c r="B401" t="s">
        <v>1620</v>
      </c>
      <c r="C401" t="s">
        <v>532</v>
      </c>
      <c r="D401" t="s">
        <v>30</v>
      </c>
      <c r="E401" s="2">
        <v>42076</v>
      </c>
      <c r="F401" t="s">
        <v>1621</v>
      </c>
      <c r="G401" t="s">
        <v>170</v>
      </c>
      <c r="H401" t="s">
        <v>171</v>
      </c>
      <c r="I401" s="3">
        <v>7206</v>
      </c>
      <c r="J401" t="s">
        <v>1622</v>
      </c>
      <c r="K401" t="s">
        <v>407</v>
      </c>
      <c r="L401" t="s">
        <v>36</v>
      </c>
      <c r="M401" s="1">
        <v>108000</v>
      </c>
      <c r="N401" s="1">
        <v>0</v>
      </c>
      <c r="O401" s="4">
        <v>108000</v>
      </c>
      <c r="P401" s="4">
        <v>0</v>
      </c>
      <c r="Q401" s="2" t="s">
        <v>37</v>
      </c>
      <c r="R401" s="2" t="s">
        <v>37</v>
      </c>
      <c r="S401" t="s">
        <v>38</v>
      </c>
      <c r="T401" t="s">
        <v>38</v>
      </c>
      <c r="U401" t="s">
        <v>287</v>
      </c>
      <c r="V401" t="s">
        <v>18</v>
      </c>
      <c r="W401" t="s">
        <v>109</v>
      </c>
      <c r="X401" s="2">
        <v>42106</v>
      </c>
      <c r="Y401" s="2">
        <v>42076</v>
      </c>
      <c r="Z401" t="s">
        <v>149</v>
      </c>
      <c r="AA401" t="s">
        <v>43</v>
      </c>
      <c r="AB401" t="s">
        <v>348</v>
      </c>
    </row>
    <row r="402" spans="1:28" x14ac:dyDescent="0.35">
      <c r="A402">
        <v>1226162</v>
      </c>
      <c r="B402" t="s">
        <v>1623</v>
      </c>
      <c r="C402" t="s">
        <v>76</v>
      </c>
      <c r="D402" t="s">
        <v>77</v>
      </c>
      <c r="E402" s="2">
        <v>42076</v>
      </c>
      <c r="F402" t="s">
        <v>1624</v>
      </c>
      <c r="G402" t="s">
        <v>552</v>
      </c>
      <c r="H402" t="s">
        <v>401</v>
      </c>
      <c r="I402" s="3">
        <v>60713</v>
      </c>
      <c r="J402" t="s">
        <v>1625</v>
      </c>
      <c r="K402" t="s">
        <v>63</v>
      </c>
      <c r="L402" t="s">
        <v>36</v>
      </c>
      <c r="M402" s="1">
        <v>374000</v>
      </c>
      <c r="N402" s="1">
        <v>2730.2000000000003</v>
      </c>
      <c r="O402" s="4">
        <v>376730.2</v>
      </c>
      <c r="P402" s="4">
        <v>0</v>
      </c>
      <c r="Q402" s="2" t="s">
        <v>37</v>
      </c>
      <c r="R402" s="2" t="s">
        <v>37</v>
      </c>
      <c r="S402" t="s">
        <v>38</v>
      </c>
      <c r="T402" t="s">
        <v>39</v>
      </c>
      <c r="U402" t="s">
        <v>174</v>
      </c>
      <c r="V402" t="s">
        <v>18</v>
      </c>
      <c r="W402" t="s">
        <v>92</v>
      </c>
      <c r="X402" s="2">
        <v>42106</v>
      </c>
      <c r="Y402" s="2">
        <v>42076</v>
      </c>
      <c r="Z402" t="s">
        <v>42</v>
      </c>
      <c r="AA402" t="s">
        <v>43</v>
      </c>
      <c r="AB402" t="s">
        <v>44</v>
      </c>
    </row>
    <row r="403" spans="1:28" x14ac:dyDescent="0.35">
      <c r="A403">
        <v>1811321</v>
      </c>
      <c r="B403" t="s">
        <v>1626</v>
      </c>
      <c r="C403" t="s">
        <v>1034</v>
      </c>
      <c r="D403" t="s">
        <v>157</v>
      </c>
      <c r="E403" s="2">
        <v>42076</v>
      </c>
      <c r="F403" t="s">
        <v>1627</v>
      </c>
      <c r="G403" t="s">
        <v>767</v>
      </c>
      <c r="H403" t="s">
        <v>179</v>
      </c>
      <c r="I403" s="3">
        <v>23450</v>
      </c>
      <c r="J403" t="s">
        <v>1628</v>
      </c>
      <c r="K403" t="s">
        <v>63</v>
      </c>
      <c r="L403" t="s">
        <v>36</v>
      </c>
      <c r="M403" s="1">
        <v>232000</v>
      </c>
      <c r="N403" s="1">
        <v>1809.6000000000001</v>
      </c>
      <c r="O403" s="4">
        <v>233809.6</v>
      </c>
      <c r="P403" s="4">
        <v>23380.959999999999</v>
      </c>
      <c r="Q403" s="2">
        <v>42076</v>
      </c>
      <c r="R403" s="2">
        <v>42081</v>
      </c>
      <c r="S403" t="s">
        <v>38</v>
      </c>
      <c r="T403" t="s">
        <v>38</v>
      </c>
      <c r="U403" t="s">
        <v>155</v>
      </c>
      <c r="V403" t="s">
        <v>18</v>
      </c>
      <c r="W403" t="s">
        <v>41</v>
      </c>
      <c r="X403" s="2">
        <v>42196</v>
      </c>
      <c r="Y403" s="2">
        <v>42076</v>
      </c>
      <c r="Z403" t="s">
        <v>149</v>
      </c>
      <c r="AA403" t="s">
        <v>54</v>
      </c>
      <c r="AB403" t="s">
        <v>55</v>
      </c>
    </row>
    <row r="404" spans="1:28" x14ac:dyDescent="0.35">
      <c r="A404">
        <v>1221234</v>
      </c>
      <c r="B404" t="s">
        <v>1629</v>
      </c>
      <c r="C404" t="s">
        <v>192</v>
      </c>
      <c r="D404" t="s">
        <v>205</v>
      </c>
      <c r="E404" s="2">
        <v>42076</v>
      </c>
      <c r="F404" t="s">
        <v>1630</v>
      </c>
      <c r="G404" t="s">
        <v>908</v>
      </c>
      <c r="H404" t="s">
        <v>909</v>
      </c>
      <c r="I404" s="3">
        <v>52803</v>
      </c>
      <c r="J404" t="s">
        <v>1631</v>
      </c>
      <c r="K404" t="s">
        <v>63</v>
      </c>
      <c r="L404" t="s">
        <v>36</v>
      </c>
      <c r="M404" s="1">
        <v>262000</v>
      </c>
      <c r="N404" s="1">
        <v>2122.2000000000003</v>
      </c>
      <c r="O404" s="4">
        <v>264122.2</v>
      </c>
      <c r="P404" s="4">
        <v>39618.33</v>
      </c>
      <c r="Q404" s="2">
        <v>42076</v>
      </c>
      <c r="R404" s="2">
        <v>42081</v>
      </c>
      <c r="S404" t="s">
        <v>39</v>
      </c>
      <c r="T404" t="s">
        <v>39</v>
      </c>
      <c r="U404" t="s">
        <v>445</v>
      </c>
      <c r="V404" t="s">
        <v>18</v>
      </c>
      <c r="W404" t="s">
        <v>109</v>
      </c>
      <c r="X404" s="2">
        <v>42106</v>
      </c>
      <c r="Y404" s="2">
        <v>42076</v>
      </c>
      <c r="Z404" t="s">
        <v>135</v>
      </c>
      <c r="AA404" t="s">
        <v>43</v>
      </c>
      <c r="AB404" t="s">
        <v>74</v>
      </c>
    </row>
    <row r="405" spans="1:28" x14ac:dyDescent="0.35">
      <c r="A405">
        <v>1369450</v>
      </c>
      <c r="B405" t="s">
        <v>1632</v>
      </c>
      <c r="C405" t="s">
        <v>532</v>
      </c>
      <c r="D405" t="s">
        <v>187</v>
      </c>
      <c r="E405" s="2">
        <v>42076</v>
      </c>
      <c r="F405" t="s">
        <v>1633</v>
      </c>
      <c r="G405" t="s">
        <v>131</v>
      </c>
      <c r="H405" t="s">
        <v>132</v>
      </c>
      <c r="I405" s="3">
        <v>55902</v>
      </c>
      <c r="J405" t="s">
        <v>1634</v>
      </c>
      <c r="K405" t="s">
        <v>35</v>
      </c>
      <c r="L405" t="s">
        <v>36</v>
      </c>
      <c r="M405" s="1">
        <v>176000</v>
      </c>
      <c r="N405" s="1">
        <v>0</v>
      </c>
      <c r="O405" s="4">
        <v>176000</v>
      </c>
      <c r="P405" s="4">
        <v>0</v>
      </c>
      <c r="Q405" s="2" t="s">
        <v>37</v>
      </c>
      <c r="R405" s="2" t="s">
        <v>37</v>
      </c>
      <c r="S405" t="s">
        <v>38</v>
      </c>
      <c r="T405" t="s">
        <v>38</v>
      </c>
      <c r="U405" t="s">
        <v>64</v>
      </c>
      <c r="V405" t="s">
        <v>18</v>
      </c>
      <c r="W405" t="s">
        <v>92</v>
      </c>
      <c r="X405" s="2">
        <v>42166</v>
      </c>
      <c r="Y405" s="2">
        <v>42076</v>
      </c>
      <c r="Z405" t="s">
        <v>149</v>
      </c>
      <c r="AA405" t="s">
        <v>43</v>
      </c>
      <c r="AB405" t="s">
        <v>74</v>
      </c>
    </row>
    <row r="406" spans="1:28" x14ac:dyDescent="0.35">
      <c r="A406">
        <v>1862156</v>
      </c>
      <c r="B406" t="s">
        <v>1635</v>
      </c>
      <c r="C406" t="s">
        <v>571</v>
      </c>
      <c r="D406" t="s">
        <v>301</v>
      </c>
      <c r="E406" s="2">
        <v>42076</v>
      </c>
      <c r="F406" t="s">
        <v>1636</v>
      </c>
      <c r="G406" t="s">
        <v>1637</v>
      </c>
      <c r="H406" t="s">
        <v>276</v>
      </c>
      <c r="I406" s="3">
        <v>57108</v>
      </c>
      <c r="J406" t="s">
        <v>1638</v>
      </c>
      <c r="K406" t="s">
        <v>63</v>
      </c>
      <c r="L406" t="s">
        <v>36</v>
      </c>
      <c r="M406" s="1">
        <v>13000</v>
      </c>
      <c r="N406" s="1">
        <v>0</v>
      </c>
      <c r="O406" s="4">
        <v>13000</v>
      </c>
      <c r="P406" s="4">
        <v>0</v>
      </c>
      <c r="Q406" s="2" t="s">
        <v>37</v>
      </c>
      <c r="R406" s="2" t="s">
        <v>37</v>
      </c>
      <c r="S406" t="s">
        <v>38</v>
      </c>
      <c r="T406" t="s">
        <v>39</v>
      </c>
      <c r="U406" t="s">
        <v>108</v>
      </c>
      <c r="V406" t="s">
        <v>18</v>
      </c>
      <c r="W406" t="s">
        <v>92</v>
      </c>
      <c r="X406" s="2">
        <v>42106</v>
      </c>
      <c r="Y406" s="2">
        <v>42076</v>
      </c>
      <c r="Z406" t="s">
        <v>42</v>
      </c>
      <c r="AA406" t="s">
        <v>43</v>
      </c>
      <c r="AB406" t="s">
        <v>44</v>
      </c>
    </row>
    <row r="407" spans="1:28" x14ac:dyDescent="0.35">
      <c r="A407">
        <v>1740080</v>
      </c>
      <c r="B407" t="s">
        <v>1639</v>
      </c>
      <c r="C407" t="s">
        <v>225</v>
      </c>
      <c r="D407" t="s">
        <v>394</v>
      </c>
      <c r="E407" s="2">
        <v>42076</v>
      </c>
      <c r="F407" t="s">
        <v>1640</v>
      </c>
      <c r="G407" t="s">
        <v>1641</v>
      </c>
      <c r="H407" t="s">
        <v>652</v>
      </c>
      <c r="I407" s="3">
        <v>16511</v>
      </c>
      <c r="J407" t="s">
        <v>1642</v>
      </c>
      <c r="K407" t="s">
        <v>63</v>
      </c>
      <c r="L407" t="s">
        <v>36</v>
      </c>
      <c r="M407" s="1">
        <v>431000</v>
      </c>
      <c r="N407" s="1">
        <v>3275.6000000000004</v>
      </c>
      <c r="O407" s="4">
        <v>434275.6</v>
      </c>
      <c r="P407" s="4">
        <v>0</v>
      </c>
      <c r="Q407" s="2" t="s">
        <v>37</v>
      </c>
      <c r="R407" s="2" t="s">
        <v>37</v>
      </c>
      <c r="S407" t="s">
        <v>38</v>
      </c>
      <c r="T407" t="s">
        <v>39</v>
      </c>
      <c r="U407" t="s">
        <v>40</v>
      </c>
      <c r="V407" t="s">
        <v>18</v>
      </c>
      <c r="W407" t="s">
        <v>109</v>
      </c>
      <c r="X407" s="2">
        <v>42106</v>
      </c>
      <c r="Y407" s="2">
        <v>42076</v>
      </c>
      <c r="Z407" t="s">
        <v>149</v>
      </c>
      <c r="AA407" t="s">
        <v>54</v>
      </c>
      <c r="AB407" t="s">
        <v>110</v>
      </c>
    </row>
    <row r="408" spans="1:28" x14ac:dyDescent="0.35">
      <c r="A408">
        <v>1872631</v>
      </c>
      <c r="B408" t="s">
        <v>1643</v>
      </c>
      <c r="C408" t="s">
        <v>1644</v>
      </c>
      <c r="D408" t="s">
        <v>58</v>
      </c>
      <c r="E408" s="2">
        <v>42077</v>
      </c>
      <c r="F408" t="s">
        <v>1645</v>
      </c>
      <c r="G408" t="s">
        <v>252</v>
      </c>
      <c r="H408" t="s">
        <v>253</v>
      </c>
      <c r="I408" s="3">
        <v>20910</v>
      </c>
      <c r="J408" t="s">
        <v>1646</v>
      </c>
      <c r="K408" t="s">
        <v>407</v>
      </c>
      <c r="L408" t="s">
        <v>36</v>
      </c>
      <c r="M408" s="1">
        <v>243000</v>
      </c>
      <c r="N408" s="1">
        <v>0</v>
      </c>
      <c r="O408" s="4">
        <v>243000</v>
      </c>
      <c r="P408" s="4">
        <v>0</v>
      </c>
      <c r="Q408" s="2" t="s">
        <v>37</v>
      </c>
      <c r="R408" s="2" t="s">
        <v>37</v>
      </c>
      <c r="S408" t="s">
        <v>39</v>
      </c>
      <c r="T408" t="s">
        <v>39</v>
      </c>
      <c r="U408" t="s">
        <v>53</v>
      </c>
      <c r="V408" t="s">
        <v>18</v>
      </c>
      <c r="W408" t="s">
        <v>41</v>
      </c>
      <c r="X408" s="2">
        <v>42107</v>
      </c>
      <c r="Y408" s="2">
        <v>42077</v>
      </c>
      <c r="Z408" t="s">
        <v>127</v>
      </c>
      <c r="AA408" t="s">
        <v>43</v>
      </c>
      <c r="AB408" t="s">
        <v>44</v>
      </c>
    </row>
    <row r="409" spans="1:28" x14ac:dyDescent="0.35">
      <c r="A409">
        <v>1431791</v>
      </c>
      <c r="B409" t="s">
        <v>1647</v>
      </c>
      <c r="C409" t="s">
        <v>211</v>
      </c>
      <c r="D409" t="s">
        <v>414</v>
      </c>
      <c r="E409" s="2">
        <v>42077</v>
      </c>
      <c r="F409" t="s">
        <v>1648</v>
      </c>
      <c r="G409" t="s">
        <v>534</v>
      </c>
      <c r="H409" t="s">
        <v>146</v>
      </c>
      <c r="I409" s="3">
        <v>5405</v>
      </c>
      <c r="J409" t="s">
        <v>1649</v>
      </c>
      <c r="K409" t="s">
        <v>52</v>
      </c>
      <c r="L409" t="s">
        <v>36</v>
      </c>
      <c r="M409" s="1">
        <v>90000</v>
      </c>
      <c r="N409" s="1">
        <v>0</v>
      </c>
      <c r="O409" s="4">
        <v>90000</v>
      </c>
      <c r="P409" s="4">
        <v>0</v>
      </c>
      <c r="Q409" s="2" t="s">
        <v>37</v>
      </c>
      <c r="R409" s="2" t="s">
        <v>37</v>
      </c>
      <c r="S409" t="s">
        <v>38</v>
      </c>
      <c r="T409" t="s">
        <v>39</v>
      </c>
      <c r="U409" t="s">
        <v>241</v>
      </c>
      <c r="V409" t="s">
        <v>18</v>
      </c>
      <c r="W409" t="s">
        <v>92</v>
      </c>
      <c r="X409" s="2">
        <v>42107</v>
      </c>
      <c r="Y409" s="2">
        <v>42077</v>
      </c>
      <c r="Z409" t="s">
        <v>42</v>
      </c>
      <c r="AA409" t="s">
        <v>54</v>
      </c>
      <c r="AB409" t="s">
        <v>55</v>
      </c>
    </row>
    <row r="410" spans="1:28" x14ac:dyDescent="0.35">
      <c r="A410">
        <v>1211596</v>
      </c>
      <c r="B410" t="s">
        <v>1650</v>
      </c>
      <c r="C410" t="s">
        <v>599</v>
      </c>
      <c r="D410" t="s">
        <v>157</v>
      </c>
      <c r="E410" s="2">
        <v>42077</v>
      </c>
      <c r="F410" t="s">
        <v>1651</v>
      </c>
      <c r="G410" t="s">
        <v>233</v>
      </c>
      <c r="H410" t="s">
        <v>234</v>
      </c>
      <c r="I410" s="3">
        <v>74127</v>
      </c>
      <c r="J410" t="s">
        <v>1652</v>
      </c>
      <c r="K410" t="s">
        <v>407</v>
      </c>
      <c r="L410" t="s">
        <v>36</v>
      </c>
      <c r="M410" s="1">
        <v>48000</v>
      </c>
      <c r="N410" s="1">
        <v>475.20000000000005</v>
      </c>
      <c r="O410" s="4">
        <v>48475.199999999997</v>
      </c>
      <c r="P410" s="4">
        <v>0</v>
      </c>
      <c r="Q410" s="2" t="s">
        <v>37</v>
      </c>
      <c r="R410" s="2" t="s">
        <v>37</v>
      </c>
      <c r="S410" t="s">
        <v>38</v>
      </c>
      <c r="T410" t="s">
        <v>39</v>
      </c>
      <c r="U410" t="s">
        <v>174</v>
      </c>
      <c r="V410" t="s">
        <v>18</v>
      </c>
      <c r="W410" t="s">
        <v>41</v>
      </c>
      <c r="X410" s="2">
        <v>42197</v>
      </c>
      <c r="Y410" s="2">
        <v>42077</v>
      </c>
      <c r="Z410" t="s">
        <v>42</v>
      </c>
      <c r="AA410" t="s">
        <v>54</v>
      </c>
      <c r="AB410" t="s">
        <v>161</v>
      </c>
    </row>
    <row r="411" spans="1:28" x14ac:dyDescent="0.35">
      <c r="A411">
        <v>1422553</v>
      </c>
      <c r="B411" t="s">
        <v>1653</v>
      </c>
      <c r="C411" t="s">
        <v>431</v>
      </c>
      <c r="D411" t="s">
        <v>77</v>
      </c>
      <c r="E411" s="2">
        <v>42077</v>
      </c>
      <c r="F411" t="s">
        <v>1654</v>
      </c>
      <c r="G411" t="s">
        <v>1152</v>
      </c>
      <c r="H411" t="s">
        <v>269</v>
      </c>
      <c r="I411" s="3">
        <v>48911</v>
      </c>
      <c r="J411" t="s">
        <v>1655</v>
      </c>
      <c r="K411" t="s">
        <v>63</v>
      </c>
      <c r="L411" t="s">
        <v>36</v>
      </c>
      <c r="M411" s="1">
        <v>31000</v>
      </c>
      <c r="N411" s="1">
        <v>0</v>
      </c>
      <c r="O411" s="4">
        <v>31000</v>
      </c>
      <c r="P411" s="4">
        <v>0</v>
      </c>
      <c r="Q411" s="2" t="s">
        <v>37</v>
      </c>
      <c r="R411" s="2" t="s">
        <v>37</v>
      </c>
      <c r="S411" t="s">
        <v>39</v>
      </c>
      <c r="T411" t="s">
        <v>38</v>
      </c>
      <c r="U411" t="s">
        <v>174</v>
      </c>
      <c r="V411" t="s">
        <v>18</v>
      </c>
      <c r="W411" t="s">
        <v>41</v>
      </c>
      <c r="X411" s="2">
        <v>42107</v>
      </c>
      <c r="Y411" s="2">
        <v>42077</v>
      </c>
      <c r="Z411" t="s">
        <v>149</v>
      </c>
      <c r="AA411" t="s">
        <v>43</v>
      </c>
      <c r="AB411" t="s">
        <v>44</v>
      </c>
    </row>
    <row r="412" spans="1:28" x14ac:dyDescent="0.35">
      <c r="A412">
        <v>1312320</v>
      </c>
      <c r="B412" t="s">
        <v>1656</v>
      </c>
      <c r="C412" t="s">
        <v>1657</v>
      </c>
      <c r="D412" t="s">
        <v>58</v>
      </c>
      <c r="E412" s="2">
        <v>42077</v>
      </c>
      <c r="F412" t="s">
        <v>1658</v>
      </c>
      <c r="G412" t="s">
        <v>421</v>
      </c>
      <c r="H412" t="s">
        <v>253</v>
      </c>
      <c r="I412" s="3">
        <v>20874</v>
      </c>
      <c r="J412" t="s">
        <v>116</v>
      </c>
      <c r="K412" t="s">
        <v>72</v>
      </c>
      <c r="L412" t="s">
        <v>36</v>
      </c>
      <c r="M412" s="1">
        <v>12000</v>
      </c>
      <c r="N412" s="1">
        <v>110.4</v>
      </c>
      <c r="O412" s="4">
        <v>12110.4</v>
      </c>
      <c r="P412" s="4">
        <v>0</v>
      </c>
      <c r="Q412" s="2" t="s">
        <v>37</v>
      </c>
      <c r="R412" s="2" t="s">
        <v>37</v>
      </c>
      <c r="S412" t="s">
        <v>38</v>
      </c>
      <c r="T412" t="s">
        <v>39</v>
      </c>
      <c r="U412" t="s">
        <v>287</v>
      </c>
      <c r="V412" t="s">
        <v>18</v>
      </c>
      <c r="W412" t="s">
        <v>41</v>
      </c>
      <c r="X412" s="2">
        <v>42107</v>
      </c>
      <c r="Y412" s="2">
        <v>42077</v>
      </c>
      <c r="Z412" t="s">
        <v>149</v>
      </c>
      <c r="AA412" t="s">
        <v>43</v>
      </c>
      <c r="AB412" t="s">
        <v>74</v>
      </c>
    </row>
    <row r="413" spans="1:28" x14ac:dyDescent="0.35">
      <c r="A413">
        <v>1749856</v>
      </c>
      <c r="B413" t="s">
        <v>1659</v>
      </c>
      <c r="C413" t="s">
        <v>696</v>
      </c>
      <c r="D413" t="s">
        <v>414</v>
      </c>
      <c r="E413" s="2">
        <v>42077</v>
      </c>
      <c r="F413" t="s">
        <v>1660</v>
      </c>
      <c r="G413" t="s">
        <v>1024</v>
      </c>
      <c r="H413" t="s">
        <v>253</v>
      </c>
      <c r="I413" s="3">
        <v>20222</v>
      </c>
      <c r="J413" t="s">
        <v>1661</v>
      </c>
      <c r="K413" t="s">
        <v>565</v>
      </c>
      <c r="L413" t="s">
        <v>36</v>
      </c>
      <c r="M413" s="1">
        <v>214000</v>
      </c>
      <c r="N413" s="1">
        <v>0</v>
      </c>
      <c r="O413" s="4">
        <v>214000</v>
      </c>
      <c r="P413" s="4">
        <v>0</v>
      </c>
      <c r="Q413" s="2" t="s">
        <v>37</v>
      </c>
      <c r="R413" s="2" t="s">
        <v>37</v>
      </c>
      <c r="S413" t="s">
        <v>38</v>
      </c>
      <c r="T413" t="s">
        <v>38</v>
      </c>
      <c r="U413" t="s">
        <v>259</v>
      </c>
      <c r="V413" t="s">
        <v>18</v>
      </c>
      <c r="W413" t="s">
        <v>41</v>
      </c>
      <c r="X413" s="2">
        <v>42197</v>
      </c>
      <c r="Y413" s="2">
        <v>42077</v>
      </c>
      <c r="Z413" t="s">
        <v>149</v>
      </c>
      <c r="AA413" t="s">
        <v>54</v>
      </c>
      <c r="AB413" t="s">
        <v>55</v>
      </c>
    </row>
    <row r="414" spans="1:28" x14ac:dyDescent="0.35">
      <c r="A414">
        <v>1422906</v>
      </c>
      <c r="B414" t="s">
        <v>1662</v>
      </c>
      <c r="C414" t="s">
        <v>261</v>
      </c>
      <c r="D414" t="s">
        <v>218</v>
      </c>
      <c r="E414" s="2">
        <v>42077</v>
      </c>
      <c r="F414" t="s">
        <v>1663</v>
      </c>
      <c r="G414" t="s">
        <v>712</v>
      </c>
      <c r="H414" t="s">
        <v>97</v>
      </c>
      <c r="I414" s="3">
        <v>28275</v>
      </c>
      <c r="J414" t="s">
        <v>1664</v>
      </c>
      <c r="K414" t="s">
        <v>629</v>
      </c>
      <c r="L414" t="s">
        <v>36</v>
      </c>
      <c r="M414" s="1">
        <v>246000</v>
      </c>
      <c r="N414" s="1">
        <v>0</v>
      </c>
      <c r="O414" s="4">
        <v>246000</v>
      </c>
      <c r="P414" s="4">
        <v>0</v>
      </c>
      <c r="Q414" s="2" t="s">
        <v>37</v>
      </c>
      <c r="R414" s="2" t="s">
        <v>37</v>
      </c>
      <c r="S414" t="s">
        <v>38</v>
      </c>
      <c r="T414" t="s">
        <v>38</v>
      </c>
      <c r="U414" t="s">
        <v>361</v>
      </c>
      <c r="V414" t="s">
        <v>18</v>
      </c>
      <c r="W414" t="s">
        <v>92</v>
      </c>
      <c r="X414" s="2">
        <v>42107</v>
      </c>
      <c r="Y414" s="2">
        <v>42077</v>
      </c>
      <c r="Z414" t="s">
        <v>42</v>
      </c>
      <c r="AA414" t="s">
        <v>54</v>
      </c>
      <c r="AB414" t="s">
        <v>55</v>
      </c>
    </row>
    <row r="415" spans="1:28" x14ac:dyDescent="0.35">
      <c r="A415">
        <v>1296095</v>
      </c>
      <c r="B415" t="s">
        <v>1665</v>
      </c>
      <c r="C415" t="s">
        <v>211</v>
      </c>
      <c r="D415" t="s">
        <v>77</v>
      </c>
      <c r="E415" s="2">
        <v>42077</v>
      </c>
      <c r="F415" t="s">
        <v>1666</v>
      </c>
      <c r="G415" t="s">
        <v>60</v>
      </c>
      <c r="H415" t="s">
        <v>61</v>
      </c>
      <c r="I415" s="3">
        <v>65844</v>
      </c>
      <c r="J415" t="s">
        <v>1667</v>
      </c>
      <c r="K415" t="s">
        <v>166</v>
      </c>
      <c r="L415" t="s">
        <v>36</v>
      </c>
      <c r="M415" s="1">
        <v>372000</v>
      </c>
      <c r="N415" s="1">
        <v>2232</v>
      </c>
      <c r="O415" s="4">
        <v>374232</v>
      </c>
      <c r="P415" s="4">
        <v>0</v>
      </c>
      <c r="Q415" s="2" t="s">
        <v>37</v>
      </c>
      <c r="R415" s="2" t="s">
        <v>37</v>
      </c>
      <c r="S415" t="s">
        <v>38</v>
      </c>
      <c r="T415" t="s">
        <v>38</v>
      </c>
      <c r="U415" t="s">
        <v>259</v>
      </c>
      <c r="V415" t="s">
        <v>18</v>
      </c>
      <c r="W415" t="s">
        <v>41</v>
      </c>
      <c r="X415" s="2">
        <v>42107</v>
      </c>
      <c r="Y415" s="2">
        <v>42080</v>
      </c>
      <c r="Z415" t="s">
        <v>42</v>
      </c>
      <c r="AA415" t="s">
        <v>43</v>
      </c>
      <c r="AB415" t="s">
        <v>44</v>
      </c>
    </row>
    <row r="416" spans="1:28" x14ac:dyDescent="0.35">
      <c r="A416">
        <v>1457263</v>
      </c>
      <c r="B416" t="s">
        <v>1668</v>
      </c>
      <c r="C416" t="s">
        <v>186</v>
      </c>
      <c r="D416" t="s">
        <v>425</v>
      </c>
      <c r="E416" s="2">
        <v>42077</v>
      </c>
      <c r="F416" t="s">
        <v>1669</v>
      </c>
      <c r="G416" t="s">
        <v>104</v>
      </c>
      <c r="H416" t="s">
        <v>105</v>
      </c>
      <c r="I416" s="3">
        <v>92115</v>
      </c>
      <c r="J416" t="s">
        <v>1670</v>
      </c>
      <c r="K416" t="s">
        <v>173</v>
      </c>
      <c r="L416" t="s">
        <v>36</v>
      </c>
      <c r="M416" s="1">
        <v>314000</v>
      </c>
      <c r="N416" s="1">
        <v>2731.8</v>
      </c>
      <c r="O416" s="4">
        <v>316731.8</v>
      </c>
      <c r="P416" s="4">
        <v>0</v>
      </c>
      <c r="Q416" s="2" t="s">
        <v>37</v>
      </c>
      <c r="R416" s="2" t="s">
        <v>37</v>
      </c>
      <c r="S416" t="s">
        <v>38</v>
      </c>
      <c r="T416" t="s">
        <v>39</v>
      </c>
      <c r="U416" t="s">
        <v>118</v>
      </c>
      <c r="V416" t="s">
        <v>18</v>
      </c>
      <c r="W416" t="s">
        <v>41</v>
      </c>
      <c r="X416" s="2">
        <v>42107</v>
      </c>
      <c r="Y416" s="2">
        <v>42077</v>
      </c>
      <c r="Z416" t="s">
        <v>42</v>
      </c>
      <c r="AA416" t="s">
        <v>54</v>
      </c>
      <c r="AB416" t="s">
        <v>161</v>
      </c>
    </row>
    <row r="417" spans="1:28" x14ac:dyDescent="0.35">
      <c r="A417">
        <v>1561759</v>
      </c>
      <c r="B417" t="s">
        <v>1671</v>
      </c>
      <c r="C417" t="s">
        <v>1219</v>
      </c>
      <c r="D417" t="s">
        <v>67</v>
      </c>
      <c r="E417" s="2">
        <v>42078</v>
      </c>
      <c r="F417" t="s">
        <v>1672</v>
      </c>
      <c r="G417" t="s">
        <v>1221</v>
      </c>
      <c r="H417" t="s">
        <v>861</v>
      </c>
      <c r="I417" s="3">
        <v>89436</v>
      </c>
      <c r="J417" t="s">
        <v>1673</v>
      </c>
      <c r="K417" t="s">
        <v>63</v>
      </c>
      <c r="L417" t="s">
        <v>36</v>
      </c>
      <c r="M417" s="1">
        <v>330000</v>
      </c>
      <c r="N417" s="1">
        <v>1782</v>
      </c>
      <c r="O417" s="4">
        <v>331782</v>
      </c>
      <c r="P417" s="4">
        <v>0</v>
      </c>
      <c r="Q417" s="2" t="s">
        <v>37</v>
      </c>
      <c r="R417" s="2" t="s">
        <v>37</v>
      </c>
      <c r="S417" t="s">
        <v>38</v>
      </c>
      <c r="T417" t="s">
        <v>38</v>
      </c>
      <c r="U417" t="s">
        <v>259</v>
      </c>
      <c r="V417" t="s">
        <v>18</v>
      </c>
      <c r="W417" t="s">
        <v>41</v>
      </c>
      <c r="X417" s="2">
        <v>42108</v>
      </c>
      <c r="Y417" s="2">
        <v>42080</v>
      </c>
      <c r="Z417" t="s">
        <v>42</v>
      </c>
      <c r="AA417" t="s">
        <v>54</v>
      </c>
      <c r="AB417" t="s">
        <v>161</v>
      </c>
    </row>
    <row r="418" spans="1:28" x14ac:dyDescent="0.35">
      <c r="A418">
        <v>1550945</v>
      </c>
      <c r="B418" t="s">
        <v>1674</v>
      </c>
      <c r="C418" t="s">
        <v>643</v>
      </c>
      <c r="D418" t="s">
        <v>205</v>
      </c>
      <c r="E418" s="2">
        <v>42078</v>
      </c>
      <c r="F418" t="s">
        <v>1675</v>
      </c>
      <c r="G418" t="s">
        <v>794</v>
      </c>
      <c r="H418" t="s">
        <v>80</v>
      </c>
      <c r="I418" s="3">
        <v>79944</v>
      </c>
      <c r="J418" t="s">
        <v>1676</v>
      </c>
      <c r="K418" t="s">
        <v>72</v>
      </c>
      <c r="L418" t="s">
        <v>36</v>
      </c>
      <c r="M418" s="1">
        <v>417000</v>
      </c>
      <c r="N418" s="1">
        <v>2502</v>
      </c>
      <c r="O418" s="4">
        <v>419502</v>
      </c>
      <c r="P418" s="4">
        <v>0</v>
      </c>
      <c r="Q418" s="2" t="s">
        <v>37</v>
      </c>
      <c r="R418" s="2" t="s">
        <v>37</v>
      </c>
      <c r="S418" t="s">
        <v>39</v>
      </c>
      <c r="T418" t="s">
        <v>38</v>
      </c>
      <c r="U418" t="s">
        <v>73</v>
      </c>
      <c r="V418" t="s">
        <v>18</v>
      </c>
      <c r="W418" t="s">
        <v>41</v>
      </c>
      <c r="X418" s="2">
        <v>42108</v>
      </c>
      <c r="Y418" s="2">
        <v>42078</v>
      </c>
      <c r="Z418" t="s">
        <v>149</v>
      </c>
      <c r="AA418" t="s">
        <v>43</v>
      </c>
      <c r="AB418" t="s">
        <v>44</v>
      </c>
    </row>
    <row r="419" spans="1:28" x14ac:dyDescent="0.35">
      <c r="A419">
        <v>1880583</v>
      </c>
      <c r="B419" t="s">
        <v>1677</v>
      </c>
      <c r="C419" t="s">
        <v>696</v>
      </c>
      <c r="D419" t="s">
        <v>394</v>
      </c>
      <c r="E419" s="2">
        <v>42078</v>
      </c>
      <c r="F419" t="s">
        <v>1678</v>
      </c>
      <c r="G419" t="s">
        <v>227</v>
      </c>
      <c r="H419" t="s">
        <v>89</v>
      </c>
      <c r="I419" s="3">
        <v>84084</v>
      </c>
      <c r="J419" t="s">
        <v>1679</v>
      </c>
      <c r="K419" t="s">
        <v>286</v>
      </c>
      <c r="L419" t="s">
        <v>36</v>
      </c>
      <c r="M419" s="1">
        <v>282000</v>
      </c>
      <c r="N419" s="1">
        <v>2312.4</v>
      </c>
      <c r="O419" s="4">
        <v>284312.40000000002</v>
      </c>
      <c r="P419" s="4">
        <v>0</v>
      </c>
      <c r="Q419" s="2" t="s">
        <v>37</v>
      </c>
      <c r="R419" s="2" t="s">
        <v>37</v>
      </c>
      <c r="S419" t="s">
        <v>38</v>
      </c>
      <c r="T419" t="s">
        <v>39</v>
      </c>
      <c r="U419" t="s">
        <v>108</v>
      </c>
      <c r="V419" t="s">
        <v>298</v>
      </c>
      <c r="W419" t="s">
        <v>92</v>
      </c>
      <c r="X419" s="2">
        <v>42108</v>
      </c>
      <c r="Y419" s="2">
        <v>42079</v>
      </c>
      <c r="Z419" t="s">
        <v>42</v>
      </c>
      <c r="AA419" t="s">
        <v>54</v>
      </c>
      <c r="AB419" t="s">
        <v>110</v>
      </c>
    </row>
    <row r="420" spans="1:28" x14ac:dyDescent="0.35">
      <c r="A420">
        <v>1297667</v>
      </c>
      <c r="B420" t="s">
        <v>1680</v>
      </c>
      <c r="C420" t="s">
        <v>192</v>
      </c>
      <c r="D420" t="s">
        <v>47</v>
      </c>
      <c r="E420" s="2">
        <v>42078</v>
      </c>
      <c r="F420" t="s">
        <v>1681</v>
      </c>
      <c r="G420" t="s">
        <v>316</v>
      </c>
      <c r="H420" t="s">
        <v>317</v>
      </c>
      <c r="I420" s="3">
        <v>32099</v>
      </c>
      <c r="J420" t="s">
        <v>1682</v>
      </c>
      <c r="K420" t="s">
        <v>63</v>
      </c>
      <c r="L420" t="s">
        <v>36</v>
      </c>
      <c r="M420" s="1">
        <v>208000</v>
      </c>
      <c r="N420" s="1">
        <v>1872</v>
      </c>
      <c r="O420" s="4">
        <v>209872</v>
      </c>
      <c r="P420" s="4">
        <v>0</v>
      </c>
      <c r="Q420" s="2" t="s">
        <v>37</v>
      </c>
      <c r="R420" s="2" t="s">
        <v>37</v>
      </c>
      <c r="S420" t="s">
        <v>38</v>
      </c>
      <c r="T420" t="s">
        <v>38</v>
      </c>
      <c r="U420" t="s">
        <v>53</v>
      </c>
      <c r="V420" t="s">
        <v>18</v>
      </c>
      <c r="W420" t="s">
        <v>41</v>
      </c>
      <c r="X420" s="2">
        <v>42198</v>
      </c>
      <c r="Y420" s="2">
        <v>42078</v>
      </c>
      <c r="Z420" t="s">
        <v>135</v>
      </c>
      <c r="AA420" t="s">
        <v>43</v>
      </c>
      <c r="AB420" t="s">
        <v>44</v>
      </c>
    </row>
    <row r="421" spans="1:28" x14ac:dyDescent="0.35">
      <c r="A421">
        <v>1244123</v>
      </c>
      <c r="B421" t="s">
        <v>1683</v>
      </c>
      <c r="C421" t="s">
        <v>1034</v>
      </c>
      <c r="D421" t="s">
        <v>86</v>
      </c>
      <c r="E421" s="2">
        <v>42078</v>
      </c>
      <c r="F421" t="s">
        <v>1684</v>
      </c>
      <c r="G421" t="s">
        <v>1448</v>
      </c>
      <c r="H421" t="s">
        <v>221</v>
      </c>
      <c r="I421" s="3">
        <v>4402</v>
      </c>
      <c r="J421" t="s">
        <v>1685</v>
      </c>
      <c r="K421" t="s">
        <v>63</v>
      </c>
      <c r="L421" t="s">
        <v>36</v>
      </c>
      <c r="M421" s="1">
        <v>325000</v>
      </c>
      <c r="N421" s="1">
        <v>0</v>
      </c>
      <c r="O421" s="4">
        <v>325000</v>
      </c>
      <c r="P421" s="4">
        <v>0</v>
      </c>
      <c r="Q421" s="2" t="s">
        <v>37</v>
      </c>
      <c r="R421" s="2" t="s">
        <v>37</v>
      </c>
      <c r="S421" t="s">
        <v>38</v>
      </c>
      <c r="T421" t="s">
        <v>39</v>
      </c>
      <c r="U421" t="s">
        <v>241</v>
      </c>
      <c r="V421" t="s">
        <v>298</v>
      </c>
      <c r="W421" t="s">
        <v>92</v>
      </c>
      <c r="X421" s="2">
        <v>42108</v>
      </c>
      <c r="Y421" s="2">
        <v>42078</v>
      </c>
      <c r="Z421" t="s">
        <v>149</v>
      </c>
      <c r="AA421" t="s">
        <v>54</v>
      </c>
      <c r="AB421" t="s">
        <v>197</v>
      </c>
    </row>
    <row r="422" spans="1:28" x14ac:dyDescent="0.35">
      <c r="A422">
        <v>1466050</v>
      </c>
      <c r="B422" t="s">
        <v>1686</v>
      </c>
      <c r="C422" t="s">
        <v>29</v>
      </c>
      <c r="D422" t="s">
        <v>122</v>
      </c>
      <c r="E422" s="2">
        <v>42078</v>
      </c>
      <c r="F422" t="s">
        <v>1687</v>
      </c>
      <c r="G422" t="s">
        <v>1133</v>
      </c>
      <c r="H422" t="s">
        <v>459</v>
      </c>
      <c r="I422" s="3">
        <v>82007</v>
      </c>
      <c r="J422" t="s">
        <v>1688</v>
      </c>
      <c r="K422" t="s">
        <v>63</v>
      </c>
      <c r="L422" t="s">
        <v>36</v>
      </c>
      <c r="M422" s="1">
        <v>244000</v>
      </c>
      <c r="N422" s="1">
        <v>2147.2000000000003</v>
      </c>
      <c r="O422" s="4">
        <v>246147.20000000001</v>
      </c>
      <c r="P422" s="4">
        <v>0</v>
      </c>
      <c r="Q422" s="2" t="s">
        <v>37</v>
      </c>
      <c r="R422" s="2" t="s">
        <v>37</v>
      </c>
      <c r="S422" t="s">
        <v>38</v>
      </c>
      <c r="T422" t="s">
        <v>38</v>
      </c>
      <c r="U422" t="s">
        <v>241</v>
      </c>
      <c r="V422" t="s">
        <v>298</v>
      </c>
      <c r="W422" t="s">
        <v>92</v>
      </c>
      <c r="X422" s="2">
        <v>42108</v>
      </c>
      <c r="Y422" s="2">
        <v>42078</v>
      </c>
      <c r="Z422" t="s">
        <v>135</v>
      </c>
      <c r="AA422" t="s">
        <v>54</v>
      </c>
      <c r="AB422" t="s">
        <v>110</v>
      </c>
    </row>
    <row r="423" spans="1:28" x14ac:dyDescent="0.35">
      <c r="A423">
        <v>1696115</v>
      </c>
      <c r="B423" t="s">
        <v>1689</v>
      </c>
      <c r="C423" t="s">
        <v>442</v>
      </c>
      <c r="D423" t="s">
        <v>425</v>
      </c>
      <c r="E423" s="2">
        <v>42078</v>
      </c>
      <c r="F423" t="s">
        <v>1690</v>
      </c>
      <c r="G423" t="s">
        <v>1024</v>
      </c>
      <c r="H423" t="s">
        <v>253</v>
      </c>
      <c r="I423" s="3">
        <v>20239</v>
      </c>
      <c r="J423" t="s">
        <v>1691</v>
      </c>
      <c r="K423" t="s">
        <v>63</v>
      </c>
      <c r="L423" t="s">
        <v>36</v>
      </c>
      <c r="M423" s="1">
        <v>291000</v>
      </c>
      <c r="N423" s="1">
        <v>1862.4</v>
      </c>
      <c r="O423" s="4">
        <v>292862.40000000002</v>
      </c>
      <c r="P423" s="4">
        <v>0</v>
      </c>
      <c r="Q423" s="2" t="s">
        <v>37</v>
      </c>
      <c r="R423" s="2" t="s">
        <v>37</v>
      </c>
      <c r="S423" t="s">
        <v>38</v>
      </c>
      <c r="T423" t="s">
        <v>39</v>
      </c>
      <c r="U423" t="s">
        <v>223</v>
      </c>
      <c r="V423" t="s">
        <v>18</v>
      </c>
      <c r="W423" t="s">
        <v>92</v>
      </c>
      <c r="X423" s="2">
        <v>42108</v>
      </c>
      <c r="Y423" s="2">
        <v>42078</v>
      </c>
      <c r="Z423" t="s">
        <v>42</v>
      </c>
      <c r="AA423" t="s">
        <v>54</v>
      </c>
      <c r="AB423" t="s">
        <v>197</v>
      </c>
    </row>
    <row r="424" spans="1:28" x14ac:dyDescent="0.35">
      <c r="A424">
        <v>1575583</v>
      </c>
      <c r="B424" t="s">
        <v>1692</v>
      </c>
      <c r="C424" t="s">
        <v>249</v>
      </c>
      <c r="D424" t="s">
        <v>30</v>
      </c>
      <c r="E424" s="2">
        <v>42078</v>
      </c>
      <c r="F424" t="s">
        <v>1693</v>
      </c>
      <c r="G424" t="s">
        <v>1421</v>
      </c>
      <c r="H424" t="s">
        <v>497</v>
      </c>
      <c r="I424" s="3">
        <v>54309</v>
      </c>
      <c r="J424" t="s">
        <v>1694</v>
      </c>
      <c r="K424" t="s">
        <v>63</v>
      </c>
      <c r="L424" t="s">
        <v>36</v>
      </c>
      <c r="M424" s="1">
        <v>296000</v>
      </c>
      <c r="N424" s="1">
        <v>0</v>
      </c>
      <c r="O424" s="4">
        <v>296000</v>
      </c>
      <c r="P424" s="4">
        <v>0</v>
      </c>
      <c r="Q424" s="2" t="s">
        <v>37</v>
      </c>
      <c r="R424" s="2" t="s">
        <v>37</v>
      </c>
      <c r="S424" t="s">
        <v>38</v>
      </c>
      <c r="T424" t="s">
        <v>38</v>
      </c>
      <c r="U424" t="s">
        <v>108</v>
      </c>
      <c r="V424" t="s">
        <v>18</v>
      </c>
      <c r="W424" t="s">
        <v>109</v>
      </c>
      <c r="X424" s="2">
        <v>42108</v>
      </c>
      <c r="Y424" s="2">
        <v>42078</v>
      </c>
      <c r="Z424" t="s">
        <v>135</v>
      </c>
      <c r="AA424" t="s">
        <v>43</v>
      </c>
      <c r="AB424" t="s">
        <v>74</v>
      </c>
    </row>
    <row r="425" spans="1:28" x14ac:dyDescent="0.35">
      <c r="A425">
        <v>1391035</v>
      </c>
      <c r="B425" t="s">
        <v>1695</v>
      </c>
      <c r="C425" t="s">
        <v>256</v>
      </c>
      <c r="D425" t="s">
        <v>86</v>
      </c>
      <c r="E425" s="2">
        <v>42078</v>
      </c>
      <c r="F425" t="s">
        <v>1696</v>
      </c>
      <c r="G425" t="s">
        <v>801</v>
      </c>
      <c r="H425" t="s">
        <v>759</v>
      </c>
      <c r="I425" s="3">
        <v>85080</v>
      </c>
      <c r="J425" t="s">
        <v>1697</v>
      </c>
      <c r="K425" t="s">
        <v>565</v>
      </c>
      <c r="L425" t="s">
        <v>36</v>
      </c>
      <c r="M425" s="1">
        <v>292000</v>
      </c>
      <c r="N425" s="1">
        <v>2861.6000000000004</v>
      </c>
      <c r="O425" s="4">
        <v>294861.59999999998</v>
      </c>
      <c r="P425" s="4">
        <v>0</v>
      </c>
      <c r="Q425" s="2" t="s">
        <v>37</v>
      </c>
      <c r="R425" s="2" t="s">
        <v>37</v>
      </c>
      <c r="S425" t="s">
        <v>38</v>
      </c>
      <c r="T425" t="s">
        <v>39</v>
      </c>
      <c r="U425" t="s">
        <v>174</v>
      </c>
      <c r="V425" t="s">
        <v>18</v>
      </c>
      <c r="W425" t="s">
        <v>41</v>
      </c>
      <c r="X425" s="2">
        <v>42108</v>
      </c>
      <c r="Y425" s="2">
        <v>42078</v>
      </c>
      <c r="Z425" t="s">
        <v>42</v>
      </c>
      <c r="AA425" t="s">
        <v>54</v>
      </c>
      <c r="AB425" t="s">
        <v>161</v>
      </c>
    </row>
    <row r="426" spans="1:28" x14ac:dyDescent="0.35">
      <c r="A426">
        <v>1295683</v>
      </c>
      <c r="B426" t="s">
        <v>1698</v>
      </c>
      <c r="C426" t="s">
        <v>739</v>
      </c>
      <c r="D426" t="s">
        <v>301</v>
      </c>
      <c r="E426" s="2">
        <v>42078</v>
      </c>
      <c r="F426" t="s">
        <v>1699</v>
      </c>
      <c r="G426" t="s">
        <v>693</v>
      </c>
      <c r="H426" t="s">
        <v>428</v>
      </c>
      <c r="I426" s="3">
        <v>99702</v>
      </c>
      <c r="J426" t="s">
        <v>1700</v>
      </c>
      <c r="K426" t="s">
        <v>63</v>
      </c>
      <c r="L426" t="s">
        <v>36</v>
      </c>
      <c r="M426" s="1">
        <v>371000</v>
      </c>
      <c r="N426" s="1">
        <v>0</v>
      </c>
      <c r="O426" s="4">
        <v>371000</v>
      </c>
      <c r="P426" s="4">
        <v>74200</v>
      </c>
      <c r="Q426" s="2">
        <v>42078</v>
      </c>
      <c r="R426" s="2">
        <v>42083</v>
      </c>
      <c r="S426" t="s">
        <v>39</v>
      </c>
      <c r="T426" t="s">
        <v>38</v>
      </c>
      <c r="U426" t="s">
        <v>361</v>
      </c>
      <c r="V426" t="s">
        <v>18</v>
      </c>
      <c r="W426" t="s">
        <v>41</v>
      </c>
      <c r="X426" s="2">
        <v>42108</v>
      </c>
      <c r="Y426" s="2">
        <v>42078</v>
      </c>
      <c r="Z426" t="s">
        <v>42</v>
      </c>
      <c r="AA426" t="s">
        <v>54</v>
      </c>
      <c r="AB426" t="s">
        <v>119</v>
      </c>
    </row>
    <row r="427" spans="1:28" x14ac:dyDescent="0.35">
      <c r="A427">
        <v>1758630</v>
      </c>
      <c r="B427" t="s">
        <v>1701</v>
      </c>
      <c r="C427" t="s">
        <v>289</v>
      </c>
      <c r="D427" t="s">
        <v>394</v>
      </c>
      <c r="E427" s="2">
        <v>42078</v>
      </c>
      <c r="F427" t="s">
        <v>1702</v>
      </c>
      <c r="G427" t="s">
        <v>470</v>
      </c>
      <c r="H427" t="s">
        <v>50</v>
      </c>
      <c r="I427" s="3">
        <v>46619</v>
      </c>
      <c r="J427" t="s">
        <v>1703</v>
      </c>
      <c r="K427" t="s">
        <v>99</v>
      </c>
      <c r="L427" t="s">
        <v>36</v>
      </c>
      <c r="M427" s="1">
        <v>147000</v>
      </c>
      <c r="N427" s="1">
        <v>0</v>
      </c>
      <c r="O427" s="4">
        <v>147000</v>
      </c>
      <c r="P427" s="4">
        <v>0</v>
      </c>
      <c r="Q427" s="2" t="s">
        <v>37</v>
      </c>
      <c r="R427" s="2" t="s">
        <v>37</v>
      </c>
      <c r="S427" t="s">
        <v>38</v>
      </c>
      <c r="T427" t="s">
        <v>39</v>
      </c>
      <c r="U427" t="s">
        <v>259</v>
      </c>
      <c r="V427" t="s">
        <v>18</v>
      </c>
      <c r="W427" t="s">
        <v>41</v>
      </c>
      <c r="X427" s="2">
        <v>42108</v>
      </c>
      <c r="Y427" s="2">
        <v>42078</v>
      </c>
      <c r="Z427" t="s">
        <v>127</v>
      </c>
      <c r="AA427" t="s">
        <v>43</v>
      </c>
      <c r="AB427" t="s">
        <v>44</v>
      </c>
    </row>
    <row r="428" spans="1:28" x14ac:dyDescent="0.35">
      <c r="A428">
        <v>1457334</v>
      </c>
      <c r="B428" t="s">
        <v>1704</v>
      </c>
      <c r="C428" t="s">
        <v>243</v>
      </c>
      <c r="D428" t="s">
        <v>86</v>
      </c>
      <c r="E428" s="2">
        <v>42079</v>
      </c>
      <c r="F428" t="s">
        <v>1705</v>
      </c>
      <c r="G428" t="s">
        <v>1360</v>
      </c>
      <c r="H428" t="s">
        <v>689</v>
      </c>
      <c r="I428" s="3">
        <v>83651</v>
      </c>
      <c r="J428" t="s">
        <v>1706</v>
      </c>
      <c r="K428" t="s">
        <v>407</v>
      </c>
      <c r="L428" t="s">
        <v>36</v>
      </c>
      <c r="M428" s="1">
        <v>63000</v>
      </c>
      <c r="N428" s="1">
        <v>478.8</v>
      </c>
      <c r="O428" s="4">
        <v>63478.8</v>
      </c>
      <c r="P428" s="4">
        <v>0</v>
      </c>
      <c r="Q428" s="2" t="s">
        <v>37</v>
      </c>
      <c r="R428" s="2" t="s">
        <v>37</v>
      </c>
      <c r="S428" t="s">
        <v>38</v>
      </c>
      <c r="T428" t="s">
        <v>39</v>
      </c>
      <c r="U428" t="s">
        <v>141</v>
      </c>
      <c r="V428" t="s">
        <v>18</v>
      </c>
      <c r="W428" t="s">
        <v>41</v>
      </c>
      <c r="X428" s="2">
        <v>42109</v>
      </c>
      <c r="Y428" s="2">
        <v>42079</v>
      </c>
      <c r="Z428" t="s">
        <v>127</v>
      </c>
      <c r="AA428" t="s">
        <v>43</v>
      </c>
      <c r="AB428" t="s">
        <v>44</v>
      </c>
    </row>
    <row r="429" spans="1:28" x14ac:dyDescent="0.35">
      <c r="A429">
        <v>1572135</v>
      </c>
      <c r="B429" t="s">
        <v>1707</v>
      </c>
      <c r="C429" t="s">
        <v>442</v>
      </c>
      <c r="D429" t="s">
        <v>47</v>
      </c>
      <c r="E429" s="2">
        <v>42079</v>
      </c>
      <c r="F429" t="s">
        <v>1708</v>
      </c>
      <c r="G429" t="s">
        <v>1429</v>
      </c>
      <c r="H429" t="s">
        <v>596</v>
      </c>
      <c r="I429" s="3">
        <v>19965</v>
      </c>
      <c r="J429" t="s">
        <v>1709</v>
      </c>
      <c r="K429" t="s">
        <v>52</v>
      </c>
      <c r="L429" t="s">
        <v>36</v>
      </c>
      <c r="M429" s="1">
        <v>371000</v>
      </c>
      <c r="N429" s="1">
        <v>0</v>
      </c>
      <c r="O429" s="4">
        <v>371000</v>
      </c>
      <c r="P429" s="4">
        <v>0</v>
      </c>
      <c r="Q429" s="2" t="s">
        <v>37</v>
      </c>
      <c r="R429" s="2" t="s">
        <v>37</v>
      </c>
      <c r="S429" t="s">
        <v>38</v>
      </c>
      <c r="T429" t="s">
        <v>38</v>
      </c>
      <c r="U429" t="s">
        <v>307</v>
      </c>
      <c r="V429" t="s">
        <v>18</v>
      </c>
      <c r="W429" t="s">
        <v>41</v>
      </c>
      <c r="X429" s="2">
        <v>42109</v>
      </c>
      <c r="Y429" s="2">
        <v>42079</v>
      </c>
      <c r="Z429" t="s">
        <v>42</v>
      </c>
      <c r="AA429" t="s">
        <v>54</v>
      </c>
      <c r="AB429" t="s">
        <v>197</v>
      </c>
    </row>
    <row r="430" spans="1:28" x14ac:dyDescent="0.35">
      <c r="A430">
        <v>1240846</v>
      </c>
      <c r="B430" t="s">
        <v>1710</v>
      </c>
      <c r="C430" t="s">
        <v>102</v>
      </c>
      <c r="D430" t="s">
        <v>157</v>
      </c>
      <c r="E430" s="2">
        <v>42079</v>
      </c>
      <c r="F430" t="s">
        <v>1711</v>
      </c>
      <c r="G430" t="s">
        <v>1008</v>
      </c>
      <c r="H430" t="s">
        <v>179</v>
      </c>
      <c r="I430" s="3">
        <v>23435</v>
      </c>
      <c r="J430" t="s">
        <v>1712</v>
      </c>
      <c r="K430" t="s">
        <v>271</v>
      </c>
      <c r="L430" t="s">
        <v>36</v>
      </c>
      <c r="M430" s="1">
        <v>328000</v>
      </c>
      <c r="N430" s="1">
        <v>0</v>
      </c>
      <c r="O430" s="4">
        <v>328000</v>
      </c>
      <c r="P430" s="4">
        <v>0</v>
      </c>
      <c r="Q430" s="2" t="s">
        <v>37</v>
      </c>
      <c r="R430" s="2" t="s">
        <v>37</v>
      </c>
      <c r="S430" t="s">
        <v>38</v>
      </c>
      <c r="T430" t="s">
        <v>39</v>
      </c>
      <c r="U430" t="s">
        <v>287</v>
      </c>
      <c r="V430" t="s">
        <v>18</v>
      </c>
      <c r="W430" t="s">
        <v>92</v>
      </c>
      <c r="X430" s="2">
        <v>42109</v>
      </c>
      <c r="Y430" s="2">
        <v>42079</v>
      </c>
      <c r="Z430" t="s">
        <v>135</v>
      </c>
      <c r="AA430" t="s">
        <v>43</v>
      </c>
      <c r="AB430" t="s">
        <v>74</v>
      </c>
    </row>
    <row r="431" spans="1:28" x14ac:dyDescent="0.35">
      <c r="A431">
        <v>1713502</v>
      </c>
      <c r="B431" t="s">
        <v>1713</v>
      </c>
      <c r="C431" t="s">
        <v>256</v>
      </c>
      <c r="D431" t="s">
        <v>30</v>
      </c>
      <c r="E431" s="2">
        <v>42079</v>
      </c>
      <c r="F431" t="s">
        <v>1714</v>
      </c>
      <c r="G431" t="s">
        <v>528</v>
      </c>
      <c r="H431" t="s">
        <v>355</v>
      </c>
      <c r="I431" s="3">
        <v>67203</v>
      </c>
      <c r="J431" t="s">
        <v>1715</v>
      </c>
      <c r="K431" t="s">
        <v>52</v>
      </c>
      <c r="L431" t="s">
        <v>36</v>
      </c>
      <c r="M431" s="1">
        <v>166000</v>
      </c>
      <c r="N431" s="1">
        <v>1112.2</v>
      </c>
      <c r="O431" s="4">
        <v>167112.20000000001</v>
      </c>
      <c r="P431" s="4">
        <v>0</v>
      </c>
      <c r="Q431" s="2" t="s">
        <v>37</v>
      </c>
      <c r="R431" s="2" t="s">
        <v>37</v>
      </c>
      <c r="S431" t="s">
        <v>38</v>
      </c>
      <c r="T431" t="s">
        <v>39</v>
      </c>
      <c r="U431" t="s">
        <v>174</v>
      </c>
      <c r="V431" t="s">
        <v>18</v>
      </c>
      <c r="W431" t="s">
        <v>41</v>
      </c>
      <c r="X431" s="2">
        <v>42109</v>
      </c>
      <c r="Y431" s="2">
        <v>42079</v>
      </c>
      <c r="Z431" t="s">
        <v>149</v>
      </c>
      <c r="AA431" t="s">
        <v>43</v>
      </c>
      <c r="AB431" t="s">
        <v>44</v>
      </c>
    </row>
    <row r="432" spans="1:28" x14ac:dyDescent="0.35">
      <c r="A432">
        <v>1727348</v>
      </c>
      <c r="B432" t="s">
        <v>1716</v>
      </c>
      <c r="C432" t="s">
        <v>363</v>
      </c>
      <c r="D432" t="s">
        <v>138</v>
      </c>
      <c r="E432" s="2">
        <v>42079</v>
      </c>
      <c r="F432" t="s">
        <v>1717</v>
      </c>
      <c r="G432" t="s">
        <v>516</v>
      </c>
      <c r="H432" t="s">
        <v>511</v>
      </c>
      <c r="I432" s="3">
        <v>72408</v>
      </c>
      <c r="J432" t="s">
        <v>1718</v>
      </c>
      <c r="K432" t="s">
        <v>35</v>
      </c>
      <c r="L432" t="s">
        <v>36</v>
      </c>
      <c r="M432" s="1">
        <v>136000</v>
      </c>
      <c r="N432" s="1">
        <v>829.6</v>
      </c>
      <c r="O432" s="4">
        <v>136829.6</v>
      </c>
      <c r="P432" s="4">
        <v>0</v>
      </c>
      <c r="Q432" s="2" t="s">
        <v>37</v>
      </c>
      <c r="R432" s="2" t="s">
        <v>37</v>
      </c>
      <c r="S432" t="s">
        <v>39</v>
      </c>
      <c r="T432" t="s">
        <v>38</v>
      </c>
      <c r="U432" t="s">
        <v>40</v>
      </c>
      <c r="V432" t="s">
        <v>18</v>
      </c>
      <c r="W432" t="s">
        <v>109</v>
      </c>
      <c r="X432" s="2">
        <v>42109</v>
      </c>
      <c r="Y432" s="2">
        <v>42079</v>
      </c>
      <c r="Z432" t="s">
        <v>127</v>
      </c>
      <c r="AA432" t="s">
        <v>43</v>
      </c>
      <c r="AB432" t="s">
        <v>44</v>
      </c>
    </row>
    <row r="433" spans="1:28" x14ac:dyDescent="0.35">
      <c r="A433">
        <v>1865703</v>
      </c>
      <c r="B433" t="s">
        <v>1719</v>
      </c>
      <c r="C433" t="s">
        <v>176</v>
      </c>
      <c r="D433" t="s">
        <v>250</v>
      </c>
      <c r="E433" s="2">
        <v>42079</v>
      </c>
      <c r="F433" t="s">
        <v>1720</v>
      </c>
      <c r="G433" t="s">
        <v>1031</v>
      </c>
      <c r="H433" t="s">
        <v>276</v>
      </c>
      <c r="I433" s="3">
        <v>57006</v>
      </c>
      <c r="J433" t="s">
        <v>1721</v>
      </c>
      <c r="K433" t="s">
        <v>63</v>
      </c>
      <c r="L433" t="s">
        <v>36</v>
      </c>
      <c r="M433" s="1">
        <v>96000</v>
      </c>
      <c r="N433" s="1">
        <v>0</v>
      </c>
      <c r="O433" s="4">
        <v>96000</v>
      </c>
      <c r="P433" s="4">
        <v>0</v>
      </c>
      <c r="Q433" s="2" t="s">
        <v>37</v>
      </c>
      <c r="R433" s="2" t="s">
        <v>37</v>
      </c>
      <c r="S433" t="s">
        <v>38</v>
      </c>
      <c r="T433" t="s">
        <v>38</v>
      </c>
      <c r="U433" t="s">
        <v>108</v>
      </c>
      <c r="V433" t="s">
        <v>18</v>
      </c>
      <c r="W433" t="s">
        <v>41</v>
      </c>
      <c r="X433" s="2">
        <v>42109</v>
      </c>
      <c r="Y433" s="2">
        <v>42079</v>
      </c>
      <c r="Z433" t="s">
        <v>149</v>
      </c>
      <c r="AA433" t="s">
        <v>43</v>
      </c>
      <c r="AB433" t="s">
        <v>74</v>
      </c>
    </row>
    <row r="434" spans="1:28" x14ac:dyDescent="0.35">
      <c r="A434">
        <v>1433963</v>
      </c>
      <c r="B434" t="s">
        <v>1722</v>
      </c>
      <c r="C434" t="s">
        <v>339</v>
      </c>
      <c r="D434" t="s">
        <v>157</v>
      </c>
      <c r="E434" s="2">
        <v>42079</v>
      </c>
      <c r="F434" t="s">
        <v>1723</v>
      </c>
      <c r="G434" t="s">
        <v>1724</v>
      </c>
      <c r="H434" t="s">
        <v>385</v>
      </c>
      <c r="I434" s="3">
        <v>97408</v>
      </c>
      <c r="J434" t="s">
        <v>925</v>
      </c>
      <c r="K434" t="s">
        <v>63</v>
      </c>
      <c r="L434" t="s">
        <v>36</v>
      </c>
      <c r="M434" s="1">
        <v>429000</v>
      </c>
      <c r="N434" s="1">
        <v>2616.9</v>
      </c>
      <c r="O434" s="4">
        <v>431616.9</v>
      </c>
      <c r="P434" s="4">
        <v>0</v>
      </c>
      <c r="Q434" s="2" t="s">
        <v>37</v>
      </c>
      <c r="R434" s="2" t="s">
        <v>37</v>
      </c>
      <c r="S434" t="s">
        <v>38</v>
      </c>
      <c r="T434" t="s">
        <v>39</v>
      </c>
      <c r="U434" t="s">
        <v>53</v>
      </c>
      <c r="V434" t="s">
        <v>18</v>
      </c>
      <c r="W434" t="s">
        <v>41</v>
      </c>
      <c r="X434" s="2">
        <v>42169</v>
      </c>
      <c r="Y434" s="2">
        <v>42079</v>
      </c>
      <c r="Z434" t="s">
        <v>127</v>
      </c>
      <c r="AA434" t="s">
        <v>43</v>
      </c>
      <c r="AB434" t="s">
        <v>55</v>
      </c>
    </row>
    <row r="435" spans="1:28" x14ac:dyDescent="0.35">
      <c r="A435">
        <v>1467216</v>
      </c>
      <c r="B435" t="s">
        <v>1725</v>
      </c>
      <c r="C435" t="s">
        <v>854</v>
      </c>
      <c r="D435" t="s">
        <v>394</v>
      </c>
      <c r="E435" s="2">
        <v>42080</v>
      </c>
      <c r="F435" s="5" t="s">
        <v>1726</v>
      </c>
      <c r="G435" t="s">
        <v>32</v>
      </c>
      <c r="H435" t="s">
        <v>33</v>
      </c>
      <c r="I435" s="3">
        <v>37938</v>
      </c>
      <c r="J435" t="s">
        <v>1727</v>
      </c>
      <c r="K435" t="s">
        <v>407</v>
      </c>
      <c r="L435" t="s">
        <v>36</v>
      </c>
      <c r="M435" s="1">
        <v>207000</v>
      </c>
      <c r="N435" s="1">
        <v>0</v>
      </c>
      <c r="O435" s="4">
        <v>207000</v>
      </c>
      <c r="P435" s="4">
        <v>0</v>
      </c>
      <c r="Q435" s="2" t="s">
        <v>37</v>
      </c>
      <c r="R435" s="2" t="s">
        <v>37</v>
      </c>
      <c r="S435" t="s">
        <v>39</v>
      </c>
      <c r="T435" t="s">
        <v>38</v>
      </c>
      <c r="U435" t="s">
        <v>53</v>
      </c>
      <c r="V435" t="s">
        <v>18</v>
      </c>
      <c r="W435" t="s">
        <v>109</v>
      </c>
      <c r="X435" s="2">
        <v>42110</v>
      </c>
      <c r="Y435" s="2">
        <v>42080</v>
      </c>
      <c r="Z435" t="s">
        <v>42</v>
      </c>
      <c r="AA435" t="s">
        <v>43</v>
      </c>
      <c r="AB435" t="s">
        <v>44</v>
      </c>
    </row>
    <row r="436" spans="1:28" x14ac:dyDescent="0.35">
      <c r="A436">
        <v>1688670</v>
      </c>
      <c r="B436" t="s">
        <v>1728</v>
      </c>
      <c r="C436" t="s">
        <v>94</v>
      </c>
      <c r="D436" t="s">
        <v>129</v>
      </c>
      <c r="E436" s="2">
        <v>42080</v>
      </c>
      <c r="F436" t="s">
        <v>1729</v>
      </c>
      <c r="G436" t="s">
        <v>268</v>
      </c>
      <c r="H436" t="s">
        <v>269</v>
      </c>
      <c r="I436" s="3">
        <v>48108</v>
      </c>
      <c r="J436" t="s">
        <v>1730</v>
      </c>
      <c r="K436" t="s">
        <v>63</v>
      </c>
      <c r="L436" t="s">
        <v>36</v>
      </c>
      <c r="M436" s="1">
        <v>397000</v>
      </c>
      <c r="N436" s="1">
        <v>3811.2000000000003</v>
      </c>
      <c r="O436" s="4">
        <v>400811.2</v>
      </c>
      <c r="P436" s="4">
        <v>0</v>
      </c>
      <c r="Q436" s="2" t="s">
        <v>37</v>
      </c>
      <c r="R436" s="2" t="s">
        <v>37</v>
      </c>
      <c r="S436" t="s">
        <v>38</v>
      </c>
      <c r="T436" t="s">
        <v>39</v>
      </c>
      <c r="U436" t="s">
        <v>361</v>
      </c>
      <c r="V436" t="s">
        <v>18</v>
      </c>
      <c r="W436" t="s">
        <v>41</v>
      </c>
      <c r="X436" s="2">
        <v>42110</v>
      </c>
      <c r="Y436" s="2">
        <v>42080</v>
      </c>
      <c r="Z436" t="s">
        <v>127</v>
      </c>
      <c r="AA436" t="s">
        <v>43</v>
      </c>
      <c r="AB436" t="s">
        <v>74</v>
      </c>
    </row>
    <row r="437" spans="1:28" x14ac:dyDescent="0.35">
      <c r="A437">
        <v>1319128</v>
      </c>
      <c r="B437" t="s">
        <v>1731</v>
      </c>
      <c r="C437" t="s">
        <v>217</v>
      </c>
      <c r="D437" t="s">
        <v>447</v>
      </c>
      <c r="E437" s="2">
        <v>42080</v>
      </c>
      <c r="F437" t="s">
        <v>1732</v>
      </c>
      <c r="G437" t="s">
        <v>433</v>
      </c>
      <c r="H437" t="s">
        <v>434</v>
      </c>
      <c r="I437" s="3">
        <v>3803</v>
      </c>
      <c r="J437" t="s">
        <v>1733</v>
      </c>
      <c r="K437" t="s">
        <v>286</v>
      </c>
      <c r="L437" t="s">
        <v>36</v>
      </c>
      <c r="M437" s="1">
        <v>324000</v>
      </c>
      <c r="N437" s="1">
        <v>1976.4</v>
      </c>
      <c r="O437" s="4">
        <v>325976.40000000002</v>
      </c>
      <c r="P437" s="4">
        <v>0</v>
      </c>
      <c r="Q437" s="2" t="s">
        <v>37</v>
      </c>
      <c r="R437" s="2" t="s">
        <v>37</v>
      </c>
      <c r="S437" t="s">
        <v>38</v>
      </c>
      <c r="T437" t="s">
        <v>38</v>
      </c>
      <c r="U437" t="s">
        <v>223</v>
      </c>
      <c r="V437" t="s">
        <v>18</v>
      </c>
      <c r="W437" t="s">
        <v>41</v>
      </c>
      <c r="X437" s="2">
        <v>42110</v>
      </c>
      <c r="Y437" s="2">
        <v>42080</v>
      </c>
      <c r="Z437" t="s">
        <v>127</v>
      </c>
      <c r="AA437" t="s">
        <v>54</v>
      </c>
      <c r="AB437" t="s">
        <v>110</v>
      </c>
    </row>
    <row r="438" spans="1:28" x14ac:dyDescent="0.35">
      <c r="A438">
        <v>1478423</v>
      </c>
      <c r="B438" t="s">
        <v>1734</v>
      </c>
      <c r="C438" t="s">
        <v>442</v>
      </c>
      <c r="D438" t="s">
        <v>58</v>
      </c>
      <c r="E438" s="2">
        <v>42080</v>
      </c>
      <c r="F438" t="s">
        <v>1735</v>
      </c>
      <c r="G438" t="s">
        <v>1373</v>
      </c>
      <c r="H438" t="s">
        <v>1020</v>
      </c>
      <c r="I438" s="3">
        <v>6602</v>
      </c>
      <c r="J438" t="s">
        <v>1040</v>
      </c>
      <c r="K438" t="s">
        <v>297</v>
      </c>
      <c r="L438" t="s">
        <v>36</v>
      </c>
      <c r="M438" s="1">
        <v>106000</v>
      </c>
      <c r="N438" s="1">
        <v>954</v>
      </c>
      <c r="O438" s="4">
        <v>106954</v>
      </c>
      <c r="P438" s="4">
        <v>0</v>
      </c>
      <c r="Q438" s="2" t="s">
        <v>37</v>
      </c>
      <c r="R438" s="2" t="s">
        <v>37</v>
      </c>
      <c r="S438" t="s">
        <v>39</v>
      </c>
      <c r="T438" t="s">
        <v>39</v>
      </c>
      <c r="U438" t="s">
        <v>64</v>
      </c>
      <c r="V438" t="s">
        <v>298</v>
      </c>
      <c r="W438" t="s">
        <v>41</v>
      </c>
      <c r="X438" s="2">
        <v>42110</v>
      </c>
      <c r="Y438" s="2">
        <v>42080</v>
      </c>
      <c r="Z438" t="s">
        <v>127</v>
      </c>
      <c r="AA438" t="s">
        <v>54</v>
      </c>
      <c r="AB438" t="s">
        <v>110</v>
      </c>
    </row>
    <row r="439" spans="1:28" x14ac:dyDescent="0.35">
      <c r="A439">
        <v>1861774</v>
      </c>
      <c r="B439" t="s">
        <v>1736</v>
      </c>
      <c r="C439" t="s">
        <v>1049</v>
      </c>
      <c r="D439" t="s">
        <v>129</v>
      </c>
      <c r="E439" s="2">
        <v>42080</v>
      </c>
      <c r="F439" t="s">
        <v>1737</v>
      </c>
      <c r="G439" t="s">
        <v>889</v>
      </c>
      <c r="H439" t="s">
        <v>342</v>
      </c>
      <c r="I439" s="3">
        <v>96712</v>
      </c>
      <c r="J439" t="s">
        <v>1738</v>
      </c>
      <c r="K439" t="s">
        <v>63</v>
      </c>
      <c r="L439" t="s">
        <v>36</v>
      </c>
      <c r="M439" s="1">
        <v>163000</v>
      </c>
      <c r="N439" s="1">
        <v>0</v>
      </c>
      <c r="O439" s="4">
        <v>163000</v>
      </c>
      <c r="P439" s="4">
        <v>0</v>
      </c>
      <c r="Q439" s="2" t="s">
        <v>37</v>
      </c>
      <c r="R439" s="2" t="s">
        <v>37</v>
      </c>
      <c r="S439" t="s">
        <v>38</v>
      </c>
      <c r="T439" t="s">
        <v>39</v>
      </c>
      <c r="U439" t="s">
        <v>174</v>
      </c>
      <c r="V439" t="s">
        <v>18</v>
      </c>
      <c r="W439" t="s">
        <v>41</v>
      </c>
      <c r="X439" s="2">
        <v>42110</v>
      </c>
      <c r="Y439" s="2">
        <v>42080</v>
      </c>
      <c r="Z439" t="s">
        <v>127</v>
      </c>
      <c r="AA439" t="s">
        <v>54</v>
      </c>
      <c r="AB439" t="s">
        <v>197</v>
      </c>
    </row>
    <row r="440" spans="1:28" x14ac:dyDescent="0.35">
      <c r="A440">
        <v>1253007</v>
      </c>
      <c r="B440" t="s">
        <v>1739</v>
      </c>
      <c r="C440" t="s">
        <v>606</v>
      </c>
      <c r="D440" t="s">
        <v>67</v>
      </c>
      <c r="E440" s="2">
        <v>42080</v>
      </c>
      <c r="F440" t="s">
        <v>1740</v>
      </c>
      <c r="G440" t="s">
        <v>889</v>
      </c>
      <c r="H440" t="s">
        <v>342</v>
      </c>
      <c r="I440" s="3">
        <v>96712</v>
      </c>
      <c r="J440" t="s">
        <v>1741</v>
      </c>
      <c r="K440" t="s">
        <v>513</v>
      </c>
      <c r="L440" t="s">
        <v>36</v>
      </c>
      <c r="M440" s="1">
        <v>14000</v>
      </c>
      <c r="N440" s="1">
        <v>0</v>
      </c>
      <c r="O440" s="4">
        <v>14000</v>
      </c>
      <c r="P440" s="4">
        <v>0</v>
      </c>
      <c r="Q440" s="2" t="s">
        <v>37</v>
      </c>
      <c r="R440" s="2" t="s">
        <v>37</v>
      </c>
      <c r="S440" t="s">
        <v>38</v>
      </c>
      <c r="T440" t="s">
        <v>38</v>
      </c>
      <c r="U440" t="s">
        <v>73</v>
      </c>
      <c r="V440" t="s">
        <v>18</v>
      </c>
      <c r="W440" t="s">
        <v>109</v>
      </c>
      <c r="X440" s="2">
        <v>42110</v>
      </c>
      <c r="Y440" s="2">
        <v>42080</v>
      </c>
      <c r="Z440" t="s">
        <v>42</v>
      </c>
      <c r="AA440" t="s">
        <v>43</v>
      </c>
      <c r="AB440" t="s">
        <v>74</v>
      </c>
    </row>
    <row r="441" spans="1:28" x14ac:dyDescent="0.35">
      <c r="A441">
        <v>1670952</v>
      </c>
      <c r="B441" t="s">
        <v>1742</v>
      </c>
      <c r="C441" t="s">
        <v>923</v>
      </c>
      <c r="D441" t="s">
        <v>394</v>
      </c>
      <c r="E441" s="2">
        <v>42080</v>
      </c>
      <c r="F441" t="s">
        <v>1743</v>
      </c>
      <c r="G441" t="s">
        <v>1411</v>
      </c>
      <c r="H441" t="s">
        <v>497</v>
      </c>
      <c r="I441" s="3">
        <v>53207</v>
      </c>
      <c r="J441" t="s">
        <v>1744</v>
      </c>
      <c r="K441" t="s">
        <v>117</v>
      </c>
      <c r="L441" t="s">
        <v>36</v>
      </c>
      <c r="M441" s="1">
        <v>373000</v>
      </c>
      <c r="N441" s="1">
        <v>0</v>
      </c>
      <c r="O441" s="4">
        <v>373000</v>
      </c>
      <c r="P441" s="4">
        <v>0</v>
      </c>
      <c r="Q441" s="2" t="s">
        <v>37</v>
      </c>
      <c r="R441" s="2" t="s">
        <v>37</v>
      </c>
      <c r="S441" t="s">
        <v>38</v>
      </c>
      <c r="T441" t="s">
        <v>39</v>
      </c>
      <c r="U441" t="s">
        <v>91</v>
      </c>
      <c r="V441" t="s">
        <v>18</v>
      </c>
      <c r="W441" t="s">
        <v>41</v>
      </c>
      <c r="X441" s="2">
        <v>42110</v>
      </c>
      <c r="Y441" s="2">
        <v>42080</v>
      </c>
      <c r="Z441" t="s">
        <v>42</v>
      </c>
      <c r="AA441" t="s">
        <v>43</v>
      </c>
      <c r="AB441" t="s">
        <v>55</v>
      </c>
    </row>
    <row r="442" spans="1:28" x14ac:dyDescent="0.35">
      <c r="A442">
        <v>1527149</v>
      </c>
      <c r="B442" t="s">
        <v>1745</v>
      </c>
      <c r="C442" t="s">
        <v>1089</v>
      </c>
      <c r="D442" t="s">
        <v>129</v>
      </c>
      <c r="E442" s="2">
        <v>42080</v>
      </c>
      <c r="F442" t="s">
        <v>1746</v>
      </c>
      <c r="G442" t="s">
        <v>801</v>
      </c>
      <c r="H442" t="s">
        <v>759</v>
      </c>
      <c r="I442" s="3">
        <v>85080</v>
      </c>
      <c r="J442" t="s">
        <v>1747</v>
      </c>
      <c r="K442" t="s">
        <v>63</v>
      </c>
      <c r="L442" t="s">
        <v>36</v>
      </c>
      <c r="M442" s="1">
        <v>272000</v>
      </c>
      <c r="N442" s="1">
        <v>0</v>
      </c>
      <c r="O442" s="4">
        <v>272000</v>
      </c>
      <c r="P442" s="4">
        <v>0</v>
      </c>
      <c r="Q442" s="2" t="s">
        <v>37</v>
      </c>
      <c r="R442" s="2" t="s">
        <v>37</v>
      </c>
      <c r="S442" t="s">
        <v>38</v>
      </c>
      <c r="T442" t="s">
        <v>39</v>
      </c>
      <c r="U442" t="s">
        <v>64</v>
      </c>
      <c r="V442" t="s">
        <v>18</v>
      </c>
      <c r="W442" t="s">
        <v>41</v>
      </c>
      <c r="X442" s="2">
        <v>42110</v>
      </c>
      <c r="Y442" s="2">
        <v>42080</v>
      </c>
      <c r="Z442" t="s">
        <v>127</v>
      </c>
      <c r="AA442" t="s">
        <v>43</v>
      </c>
      <c r="AB442" t="s">
        <v>44</v>
      </c>
    </row>
    <row r="443" spans="1:28" x14ac:dyDescent="0.35">
      <c r="A443">
        <v>1677656</v>
      </c>
      <c r="B443" t="s">
        <v>1748</v>
      </c>
      <c r="C443" t="s">
        <v>649</v>
      </c>
      <c r="D443" t="s">
        <v>122</v>
      </c>
      <c r="E443" s="2">
        <v>42081</v>
      </c>
      <c r="F443" t="s">
        <v>1749</v>
      </c>
      <c r="G443" t="s">
        <v>1164</v>
      </c>
      <c r="H443" t="s">
        <v>909</v>
      </c>
      <c r="I443" s="3">
        <v>51104</v>
      </c>
      <c r="J443" t="s">
        <v>1750</v>
      </c>
      <c r="K443" t="s">
        <v>63</v>
      </c>
      <c r="L443" t="s">
        <v>36</v>
      </c>
      <c r="M443" s="1">
        <v>128000</v>
      </c>
      <c r="N443" s="1">
        <v>0</v>
      </c>
      <c r="O443" s="4">
        <v>128000</v>
      </c>
      <c r="P443" s="4">
        <v>0</v>
      </c>
      <c r="Q443" s="2" t="s">
        <v>37</v>
      </c>
      <c r="R443" s="2" t="s">
        <v>37</v>
      </c>
      <c r="S443" t="s">
        <v>39</v>
      </c>
      <c r="T443" t="s">
        <v>38</v>
      </c>
      <c r="U443" t="s">
        <v>445</v>
      </c>
      <c r="V443" t="s">
        <v>18</v>
      </c>
      <c r="W443" t="s">
        <v>109</v>
      </c>
      <c r="X443" s="2">
        <v>42111</v>
      </c>
      <c r="Y443" s="2">
        <v>42081</v>
      </c>
      <c r="Z443" t="s">
        <v>127</v>
      </c>
      <c r="AA443" t="s">
        <v>43</v>
      </c>
      <c r="AB443" t="s">
        <v>74</v>
      </c>
    </row>
    <row r="444" spans="1:28" x14ac:dyDescent="0.35">
      <c r="A444">
        <v>1235683</v>
      </c>
      <c r="B444" t="s">
        <v>1751</v>
      </c>
      <c r="C444" t="s">
        <v>1089</v>
      </c>
      <c r="D444" t="s">
        <v>218</v>
      </c>
      <c r="E444" s="2">
        <v>42081</v>
      </c>
      <c r="F444" t="s">
        <v>1752</v>
      </c>
      <c r="G444" t="s">
        <v>427</v>
      </c>
      <c r="H444" t="s">
        <v>428</v>
      </c>
      <c r="I444" s="3">
        <v>99559</v>
      </c>
      <c r="J444" t="s">
        <v>1753</v>
      </c>
      <c r="K444" t="s">
        <v>407</v>
      </c>
      <c r="L444" t="s">
        <v>36</v>
      </c>
      <c r="M444" s="1">
        <v>351000</v>
      </c>
      <c r="N444" s="1">
        <v>2141.1</v>
      </c>
      <c r="O444" s="4">
        <v>353141.1</v>
      </c>
      <c r="P444" s="4">
        <v>0</v>
      </c>
      <c r="Q444" s="2" t="s">
        <v>37</v>
      </c>
      <c r="R444" s="2" t="s">
        <v>37</v>
      </c>
      <c r="S444" t="s">
        <v>38</v>
      </c>
      <c r="T444" t="s">
        <v>39</v>
      </c>
      <c r="U444" t="s">
        <v>134</v>
      </c>
      <c r="V444" t="s">
        <v>18</v>
      </c>
      <c r="W444" t="s">
        <v>41</v>
      </c>
      <c r="X444" s="2">
        <v>42111</v>
      </c>
      <c r="Y444" s="2">
        <v>42081</v>
      </c>
      <c r="Z444" t="s">
        <v>42</v>
      </c>
      <c r="AA444" t="s">
        <v>43</v>
      </c>
      <c r="AB444" t="s">
        <v>348</v>
      </c>
    </row>
    <row r="445" spans="1:28" x14ac:dyDescent="0.35">
      <c r="A445">
        <v>1497329</v>
      </c>
      <c r="B445" t="s">
        <v>1754</v>
      </c>
      <c r="C445" t="s">
        <v>571</v>
      </c>
      <c r="D445" t="s">
        <v>250</v>
      </c>
      <c r="E445" s="2">
        <v>42081</v>
      </c>
      <c r="F445" t="s">
        <v>1755</v>
      </c>
      <c r="G445" t="s">
        <v>365</v>
      </c>
      <c r="H445" t="s">
        <v>171</v>
      </c>
      <c r="I445" s="3">
        <v>7097</v>
      </c>
      <c r="J445" t="s">
        <v>1756</v>
      </c>
      <c r="K445" t="s">
        <v>52</v>
      </c>
      <c r="L445" t="s">
        <v>36</v>
      </c>
      <c r="M445" s="1">
        <v>5000</v>
      </c>
      <c r="N445" s="1">
        <v>0</v>
      </c>
      <c r="O445" s="4">
        <v>5000</v>
      </c>
      <c r="P445" s="4">
        <v>0</v>
      </c>
      <c r="Q445" s="2" t="s">
        <v>37</v>
      </c>
      <c r="R445" s="2" t="s">
        <v>37</v>
      </c>
      <c r="S445" t="s">
        <v>38</v>
      </c>
      <c r="T445" t="s">
        <v>38</v>
      </c>
      <c r="U445" t="s">
        <v>229</v>
      </c>
      <c r="V445" t="s">
        <v>18</v>
      </c>
      <c r="W445" t="s">
        <v>109</v>
      </c>
      <c r="X445" s="2">
        <v>42111</v>
      </c>
      <c r="Y445" s="2">
        <v>42081</v>
      </c>
      <c r="Z445" t="s">
        <v>42</v>
      </c>
      <c r="AA445" t="s">
        <v>43</v>
      </c>
      <c r="AB445" t="s">
        <v>44</v>
      </c>
    </row>
    <row r="446" spans="1:28" x14ac:dyDescent="0.35">
      <c r="A446">
        <v>1407302</v>
      </c>
      <c r="B446" t="s">
        <v>1757</v>
      </c>
      <c r="C446" t="s">
        <v>143</v>
      </c>
      <c r="D446" t="s">
        <v>157</v>
      </c>
      <c r="E446" s="2">
        <v>42081</v>
      </c>
      <c r="F446" t="s">
        <v>1758</v>
      </c>
      <c r="G446" t="s">
        <v>378</v>
      </c>
      <c r="H446" t="s">
        <v>379</v>
      </c>
      <c r="I446" s="3">
        <v>29212</v>
      </c>
      <c r="J446" t="s">
        <v>1759</v>
      </c>
      <c r="K446" t="s">
        <v>117</v>
      </c>
      <c r="L446" t="s">
        <v>36</v>
      </c>
      <c r="M446" s="1">
        <v>383000</v>
      </c>
      <c r="N446" s="1">
        <v>3102.3</v>
      </c>
      <c r="O446" s="4">
        <v>386102.3</v>
      </c>
      <c r="P446" s="4">
        <v>0</v>
      </c>
      <c r="Q446" s="2" t="s">
        <v>37</v>
      </c>
      <c r="R446" s="2" t="s">
        <v>37</v>
      </c>
      <c r="S446" t="s">
        <v>38</v>
      </c>
      <c r="T446" t="s">
        <v>39</v>
      </c>
      <c r="U446" t="s">
        <v>108</v>
      </c>
      <c r="V446" t="s">
        <v>18</v>
      </c>
      <c r="W446" t="s">
        <v>92</v>
      </c>
      <c r="X446" s="2">
        <v>42171</v>
      </c>
      <c r="Y446" s="2">
        <v>42081</v>
      </c>
      <c r="Z446" t="s">
        <v>127</v>
      </c>
      <c r="AA446" t="s">
        <v>54</v>
      </c>
      <c r="AB446" t="s">
        <v>197</v>
      </c>
    </row>
    <row r="447" spans="1:28" x14ac:dyDescent="0.35">
      <c r="A447">
        <v>1803202</v>
      </c>
      <c r="B447" t="s">
        <v>1760</v>
      </c>
      <c r="C447" t="s">
        <v>1248</v>
      </c>
      <c r="D447" t="s">
        <v>47</v>
      </c>
      <c r="E447" s="2">
        <v>42081</v>
      </c>
      <c r="F447" t="s">
        <v>1761</v>
      </c>
      <c r="G447" t="s">
        <v>657</v>
      </c>
      <c r="H447" t="s">
        <v>658</v>
      </c>
      <c r="I447" s="3">
        <v>99203</v>
      </c>
      <c r="J447" t="s">
        <v>1762</v>
      </c>
      <c r="K447" t="s">
        <v>63</v>
      </c>
      <c r="L447" t="s">
        <v>36</v>
      </c>
      <c r="M447" s="1">
        <v>94000</v>
      </c>
      <c r="N447" s="1">
        <v>0</v>
      </c>
      <c r="O447" s="4">
        <v>94000</v>
      </c>
      <c r="P447" s="4">
        <v>0</v>
      </c>
      <c r="Q447" s="2" t="s">
        <v>37</v>
      </c>
      <c r="R447" s="2" t="s">
        <v>37</v>
      </c>
      <c r="S447" t="s">
        <v>38</v>
      </c>
      <c r="T447" t="s">
        <v>38</v>
      </c>
      <c r="U447" t="s">
        <v>91</v>
      </c>
      <c r="V447" t="s">
        <v>18</v>
      </c>
      <c r="W447" t="s">
        <v>41</v>
      </c>
      <c r="X447" s="2">
        <v>42111</v>
      </c>
      <c r="Y447" s="2">
        <v>42081</v>
      </c>
      <c r="Z447" t="s">
        <v>149</v>
      </c>
      <c r="AA447" t="s">
        <v>54</v>
      </c>
      <c r="AB447" t="s">
        <v>119</v>
      </c>
    </row>
    <row r="448" spans="1:28" x14ac:dyDescent="0.35">
      <c r="A448">
        <v>1360503</v>
      </c>
      <c r="B448" t="s">
        <v>1763</v>
      </c>
      <c r="C448" t="s">
        <v>682</v>
      </c>
      <c r="D448" t="s">
        <v>218</v>
      </c>
      <c r="E448" s="2">
        <v>42081</v>
      </c>
      <c r="F448" t="s">
        <v>1764</v>
      </c>
      <c r="G448" t="s">
        <v>516</v>
      </c>
      <c r="H448" t="s">
        <v>511</v>
      </c>
      <c r="I448" s="3">
        <v>72408</v>
      </c>
      <c r="J448" t="s">
        <v>1765</v>
      </c>
      <c r="K448" t="s">
        <v>63</v>
      </c>
      <c r="L448" t="s">
        <v>36</v>
      </c>
      <c r="M448" s="1">
        <v>449000</v>
      </c>
      <c r="N448" s="1">
        <v>0</v>
      </c>
      <c r="O448" s="4">
        <v>449000</v>
      </c>
      <c r="P448" s="4">
        <v>0</v>
      </c>
      <c r="Q448" s="2" t="s">
        <v>37</v>
      </c>
      <c r="R448" s="2" t="s">
        <v>37</v>
      </c>
      <c r="S448" t="s">
        <v>38</v>
      </c>
      <c r="T448" t="s">
        <v>39</v>
      </c>
      <c r="U448" t="s">
        <v>445</v>
      </c>
      <c r="V448" t="s">
        <v>18</v>
      </c>
      <c r="W448" t="s">
        <v>92</v>
      </c>
      <c r="X448" s="2">
        <v>42111</v>
      </c>
      <c r="Y448" s="2">
        <v>42081</v>
      </c>
      <c r="Z448" t="s">
        <v>42</v>
      </c>
      <c r="AA448" t="s">
        <v>43</v>
      </c>
      <c r="AB448" t="s">
        <v>55</v>
      </c>
    </row>
    <row r="449" spans="1:28" x14ac:dyDescent="0.35">
      <c r="A449">
        <v>1639158</v>
      </c>
      <c r="B449" t="s">
        <v>1766</v>
      </c>
      <c r="C449" t="s">
        <v>293</v>
      </c>
      <c r="D449" t="s">
        <v>86</v>
      </c>
      <c r="E449" s="2">
        <v>42081</v>
      </c>
      <c r="F449" t="s">
        <v>1767</v>
      </c>
      <c r="G449" t="s">
        <v>942</v>
      </c>
      <c r="H449" t="s">
        <v>221</v>
      </c>
      <c r="I449" s="3">
        <v>4240</v>
      </c>
      <c r="J449" t="s">
        <v>429</v>
      </c>
      <c r="K449" t="s">
        <v>63</v>
      </c>
      <c r="L449" t="s">
        <v>36</v>
      </c>
      <c r="M449" s="1">
        <v>104000</v>
      </c>
      <c r="N449" s="1">
        <v>0</v>
      </c>
      <c r="O449" s="4">
        <v>104000</v>
      </c>
      <c r="P449" s="4">
        <v>0</v>
      </c>
      <c r="Q449" s="2" t="s">
        <v>37</v>
      </c>
      <c r="R449" s="2" t="s">
        <v>37</v>
      </c>
      <c r="S449" t="s">
        <v>38</v>
      </c>
      <c r="T449" t="s">
        <v>39</v>
      </c>
      <c r="U449" t="s">
        <v>174</v>
      </c>
      <c r="V449" t="s">
        <v>18</v>
      </c>
      <c r="W449" t="s">
        <v>92</v>
      </c>
      <c r="X449" s="2">
        <v>42111</v>
      </c>
      <c r="Y449" s="2">
        <v>42081</v>
      </c>
      <c r="Z449" t="s">
        <v>135</v>
      </c>
      <c r="AA449" t="s">
        <v>43</v>
      </c>
      <c r="AB449" t="s">
        <v>44</v>
      </c>
    </row>
    <row r="450" spans="1:28" x14ac:dyDescent="0.35">
      <c r="A450">
        <v>1709778</v>
      </c>
      <c r="B450" t="s">
        <v>1768</v>
      </c>
      <c r="C450" t="s">
        <v>864</v>
      </c>
      <c r="D450" t="s">
        <v>138</v>
      </c>
      <c r="E450" s="2">
        <v>42081</v>
      </c>
      <c r="F450" t="s">
        <v>1769</v>
      </c>
      <c r="G450" t="s">
        <v>378</v>
      </c>
      <c r="H450" t="s">
        <v>253</v>
      </c>
      <c r="I450" s="3">
        <v>21046</v>
      </c>
      <c r="J450" t="s">
        <v>1770</v>
      </c>
      <c r="K450" t="s">
        <v>63</v>
      </c>
      <c r="L450" t="s">
        <v>36</v>
      </c>
      <c r="M450" s="1">
        <v>405000</v>
      </c>
      <c r="N450" s="1">
        <v>2187</v>
      </c>
      <c r="O450" s="4">
        <v>407187</v>
      </c>
      <c r="P450" s="4">
        <v>0</v>
      </c>
      <c r="Q450" s="2" t="s">
        <v>37</v>
      </c>
      <c r="R450" s="2" t="s">
        <v>37</v>
      </c>
      <c r="S450" t="s">
        <v>39</v>
      </c>
      <c r="T450" t="s">
        <v>38</v>
      </c>
      <c r="U450" t="s">
        <v>155</v>
      </c>
      <c r="V450" t="s">
        <v>18</v>
      </c>
      <c r="W450" t="s">
        <v>41</v>
      </c>
      <c r="X450" s="2">
        <v>42111</v>
      </c>
      <c r="Y450" s="2">
        <v>42081</v>
      </c>
      <c r="Z450" t="s">
        <v>149</v>
      </c>
      <c r="AA450" t="s">
        <v>43</v>
      </c>
      <c r="AB450" t="s">
        <v>44</v>
      </c>
    </row>
    <row r="451" spans="1:28" x14ac:dyDescent="0.35">
      <c r="A451">
        <v>1406981</v>
      </c>
      <c r="B451" t="s">
        <v>1771</v>
      </c>
      <c r="C451" t="s">
        <v>413</v>
      </c>
      <c r="D451" t="s">
        <v>77</v>
      </c>
      <c r="E451" s="2">
        <v>42081</v>
      </c>
      <c r="F451" t="s">
        <v>1772</v>
      </c>
      <c r="G451" t="s">
        <v>1101</v>
      </c>
      <c r="H451" t="s">
        <v>646</v>
      </c>
      <c r="I451" s="3">
        <v>30350</v>
      </c>
      <c r="J451" t="s">
        <v>1773</v>
      </c>
      <c r="K451" t="s">
        <v>63</v>
      </c>
      <c r="L451" t="s">
        <v>36</v>
      </c>
      <c r="M451" s="1">
        <v>433000</v>
      </c>
      <c r="N451" s="1">
        <v>3810.4</v>
      </c>
      <c r="O451" s="4">
        <v>436810.4</v>
      </c>
      <c r="P451" s="4">
        <v>0</v>
      </c>
      <c r="Q451" s="2" t="s">
        <v>37</v>
      </c>
      <c r="R451" s="2" t="s">
        <v>37</v>
      </c>
      <c r="S451" t="s">
        <v>38</v>
      </c>
      <c r="T451" t="s">
        <v>38</v>
      </c>
      <c r="U451" t="s">
        <v>445</v>
      </c>
      <c r="V451" t="s">
        <v>18</v>
      </c>
      <c r="W451" t="s">
        <v>92</v>
      </c>
      <c r="X451" s="2">
        <v>42111</v>
      </c>
      <c r="Y451" s="2">
        <v>42081</v>
      </c>
      <c r="Z451" t="s">
        <v>42</v>
      </c>
      <c r="AA451" t="s">
        <v>54</v>
      </c>
      <c r="AB451" t="s">
        <v>161</v>
      </c>
    </row>
    <row r="452" spans="1:28" x14ac:dyDescent="0.35">
      <c r="A452">
        <v>1624188</v>
      </c>
      <c r="B452" t="s">
        <v>1774</v>
      </c>
      <c r="C452" t="s">
        <v>442</v>
      </c>
      <c r="D452" t="s">
        <v>218</v>
      </c>
      <c r="E452" s="2">
        <v>42081</v>
      </c>
      <c r="F452" t="s">
        <v>1775</v>
      </c>
      <c r="G452" t="s">
        <v>801</v>
      </c>
      <c r="H452" t="s">
        <v>759</v>
      </c>
      <c r="I452" s="3">
        <v>85080</v>
      </c>
      <c r="J452" t="s">
        <v>1776</v>
      </c>
      <c r="K452" t="s">
        <v>63</v>
      </c>
      <c r="L452" t="s">
        <v>36</v>
      </c>
      <c r="M452" s="1">
        <v>255000</v>
      </c>
      <c r="N452" s="1">
        <v>1810.5</v>
      </c>
      <c r="O452" s="4">
        <v>256810.5</v>
      </c>
      <c r="P452" s="4">
        <v>0</v>
      </c>
      <c r="Q452" s="2" t="s">
        <v>37</v>
      </c>
      <c r="R452" s="2" t="s">
        <v>37</v>
      </c>
      <c r="S452" t="s">
        <v>39</v>
      </c>
      <c r="T452" t="s">
        <v>39</v>
      </c>
      <c r="U452" t="s">
        <v>307</v>
      </c>
      <c r="V452" t="s">
        <v>18</v>
      </c>
      <c r="W452" t="s">
        <v>41</v>
      </c>
      <c r="X452" s="2">
        <v>42111</v>
      </c>
      <c r="Y452" s="2">
        <v>42083</v>
      </c>
      <c r="Z452" t="s">
        <v>42</v>
      </c>
      <c r="AA452" t="s">
        <v>54</v>
      </c>
      <c r="AB452" t="s">
        <v>110</v>
      </c>
    </row>
    <row r="453" spans="1:28" x14ac:dyDescent="0.35">
      <c r="A453">
        <v>1457967</v>
      </c>
      <c r="B453" t="s">
        <v>1777</v>
      </c>
      <c r="C453" t="s">
        <v>261</v>
      </c>
      <c r="D453" t="s">
        <v>394</v>
      </c>
      <c r="E453" s="2">
        <v>42081</v>
      </c>
      <c r="F453" t="s">
        <v>1778</v>
      </c>
      <c r="G453" t="s">
        <v>663</v>
      </c>
      <c r="H453" t="s">
        <v>132</v>
      </c>
      <c r="I453" s="3">
        <v>55811</v>
      </c>
      <c r="J453" t="s">
        <v>1779</v>
      </c>
      <c r="K453" t="s">
        <v>63</v>
      </c>
      <c r="L453" t="s">
        <v>36</v>
      </c>
      <c r="M453" s="1">
        <v>334000</v>
      </c>
      <c r="N453" s="1">
        <v>3173</v>
      </c>
      <c r="O453" s="4">
        <v>337173</v>
      </c>
      <c r="P453" s="4">
        <v>0</v>
      </c>
      <c r="Q453" s="2" t="s">
        <v>37</v>
      </c>
      <c r="R453" s="2" t="s">
        <v>37</v>
      </c>
      <c r="S453" t="s">
        <v>39</v>
      </c>
      <c r="T453" t="s">
        <v>38</v>
      </c>
      <c r="U453" t="s">
        <v>223</v>
      </c>
      <c r="V453" t="s">
        <v>18</v>
      </c>
      <c r="W453" t="s">
        <v>92</v>
      </c>
      <c r="X453" s="2">
        <v>42201</v>
      </c>
      <c r="Y453" s="2">
        <v>42081</v>
      </c>
      <c r="Z453" t="s">
        <v>42</v>
      </c>
      <c r="AA453" t="s">
        <v>54</v>
      </c>
      <c r="AB453" t="s">
        <v>197</v>
      </c>
    </row>
    <row r="454" spans="1:28" x14ac:dyDescent="0.35">
      <c r="A454">
        <v>1567561</v>
      </c>
      <c r="B454" t="s">
        <v>1780</v>
      </c>
      <c r="C454" t="s">
        <v>151</v>
      </c>
      <c r="D454" t="s">
        <v>30</v>
      </c>
      <c r="E454" s="2">
        <v>42082</v>
      </c>
      <c r="F454" t="s">
        <v>1781</v>
      </c>
      <c r="G454" t="s">
        <v>754</v>
      </c>
      <c r="H454" t="s">
        <v>70</v>
      </c>
      <c r="I454" s="3">
        <v>45229</v>
      </c>
      <c r="J454" t="s">
        <v>1782</v>
      </c>
      <c r="K454" t="s">
        <v>82</v>
      </c>
      <c r="L454" t="s">
        <v>36</v>
      </c>
      <c r="M454" s="1">
        <v>209000</v>
      </c>
      <c r="N454" s="1">
        <v>1463</v>
      </c>
      <c r="O454" s="4">
        <v>210463</v>
      </c>
      <c r="P454" s="4">
        <v>0</v>
      </c>
      <c r="Q454" s="2" t="s">
        <v>37</v>
      </c>
      <c r="R454" s="2" t="s">
        <v>37</v>
      </c>
      <c r="S454" t="s">
        <v>38</v>
      </c>
      <c r="T454" t="s">
        <v>38</v>
      </c>
      <c r="U454" t="s">
        <v>241</v>
      </c>
      <c r="V454" t="s">
        <v>18</v>
      </c>
      <c r="W454" t="s">
        <v>41</v>
      </c>
      <c r="X454" s="2">
        <v>42112</v>
      </c>
      <c r="Y454" s="2">
        <v>42082</v>
      </c>
      <c r="Z454" t="s">
        <v>149</v>
      </c>
      <c r="AA454" t="s">
        <v>43</v>
      </c>
      <c r="AB454" t="s">
        <v>74</v>
      </c>
    </row>
    <row r="455" spans="1:28" x14ac:dyDescent="0.35">
      <c r="A455">
        <v>1656605</v>
      </c>
      <c r="B455" t="s">
        <v>1783</v>
      </c>
      <c r="C455" t="s">
        <v>992</v>
      </c>
      <c r="D455" t="s">
        <v>425</v>
      </c>
      <c r="E455" s="2">
        <v>42082</v>
      </c>
      <c r="F455" t="s">
        <v>1784</v>
      </c>
      <c r="G455" t="s">
        <v>1785</v>
      </c>
      <c r="H455" t="s">
        <v>511</v>
      </c>
      <c r="I455" s="3">
        <v>72204</v>
      </c>
      <c r="J455" t="s">
        <v>1786</v>
      </c>
      <c r="K455" t="s">
        <v>63</v>
      </c>
      <c r="L455" t="s">
        <v>36</v>
      </c>
      <c r="M455" s="1">
        <v>320000</v>
      </c>
      <c r="N455" s="1">
        <v>2912</v>
      </c>
      <c r="O455" s="4">
        <v>322912</v>
      </c>
      <c r="P455" s="4">
        <v>0</v>
      </c>
      <c r="Q455" s="2" t="s">
        <v>37</v>
      </c>
      <c r="R455" s="2" t="s">
        <v>37</v>
      </c>
      <c r="S455" t="s">
        <v>39</v>
      </c>
      <c r="T455" t="s">
        <v>39</v>
      </c>
      <c r="U455" t="s">
        <v>307</v>
      </c>
      <c r="V455" t="s">
        <v>18</v>
      </c>
      <c r="W455" t="s">
        <v>92</v>
      </c>
      <c r="X455" s="2">
        <v>42172</v>
      </c>
      <c r="Y455" s="2">
        <v>42082</v>
      </c>
      <c r="Z455" t="s">
        <v>127</v>
      </c>
      <c r="AA455" t="s">
        <v>43</v>
      </c>
      <c r="AB455" t="s">
        <v>44</v>
      </c>
    </row>
    <row r="456" spans="1:28" x14ac:dyDescent="0.35">
      <c r="A456">
        <v>1836228</v>
      </c>
      <c r="B456" t="s">
        <v>1787</v>
      </c>
      <c r="C456" t="s">
        <v>102</v>
      </c>
      <c r="D456" t="s">
        <v>122</v>
      </c>
      <c r="E456" s="2">
        <v>42082</v>
      </c>
      <c r="F456" t="s">
        <v>1788</v>
      </c>
      <c r="G456" t="s">
        <v>771</v>
      </c>
      <c r="H456" t="s">
        <v>596</v>
      </c>
      <c r="I456" s="3">
        <v>19805</v>
      </c>
      <c r="J456" t="s">
        <v>1789</v>
      </c>
      <c r="K456" t="s">
        <v>63</v>
      </c>
      <c r="L456" t="s">
        <v>100</v>
      </c>
      <c r="M456" s="1">
        <v>199000</v>
      </c>
      <c r="N456" s="1">
        <v>0</v>
      </c>
      <c r="O456" s="4">
        <v>199000</v>
      </c>
      <c r="P456" s="4">
        <v>0</v>
      </c>
      <c r="Q456" s="2" t="s">
        <v>37</v>
      </c>
      <c r="R456" s="2" t="s">
        <v>37</v>
      </c>
      <c r="S456" t="s">
        <v>38</v>
      </c>
      <c r="T456" t="s">
        <v>39</v>
      </c>
      <c r="U456" t="s">
        <v>141</v>
      </c>
      <c r="V456" t="s">
        <v>298</v>
      </c>
      <c r="W456" t="s">
        <v>41</v>
      </c>
      <c r="X456" s="2">
        <v>42112</v>
      </c>
      <c r="Y456" s="2">
        <v>42082</v>
      </c>
      <c r="Z456" t="s">
        <v>149</v>
      </c>
      <c r="AA456" t="s">
        <v>43</v>
      </c>
      <c r="AB456" t="s">
        <v>348</v>
      </c>
    </row>
    <row r="457" spans="1:28" x14ac:dyDescent="0.35">
      <c r="A457">
        <v>1226470</v>
      </c>
      <c r="B457" t="s">
        <v>1790</v>
      </c>
      <c r="C457" t="s">
        <v>309</v>
      </c>
      <c r="D457" t="s">
        <v>47</v>
      </c>
      <c r="E457" s="2">
        <v>42082</v>
      </c>
      <c r="F457" t="s">
        <v>1791</v>
      </c>
      <c r="G457" t="s">
        <v>893</v>
      </c>
      <c r="H457" t="s">
        <v>322</v>
      </c>
      <c r="I457" s="3">
        <v>25303</v>
      </c>
      <c r="J457" t="s">
        <v>1792</v>
      </c>
      <c r="K457" t="s">
        <v>63</v>
      </c>
      <c r="L457" t="s">
        <v>100</v>
      </c>
      <c r="M457" s="1">
        <v>310000</v>
      </c>
      <c r="N457" s="1">
        <v>0</v>
      </c>
      <c r="O457" s="4">
        <v>310000</v>
      </c>
      <c r="P457" s="4">
        <v>0</v>
      </c>
      <c r="Q457" s="2" t="s">
        <v>37</v>
      </c>
      <c r="R457" s="2" t="s">
        <v>37</v>
      </c>
      <c r="S457" t="s">
        <v>39</v>
      </c>
      <c r="T457" t="s">
        <v>39</v>
      </c>
      <c r="U457" t="s">
        <v>445</v>
      </c>
      <c r="V457" t="s">
        <v>18</v>
      </c>
      <c r="W457" t="s">
        <v>109</v>
      </c>
      <c r="X457" s="2">
        <v>42112</v>
      </c>
      <c r="Y457" s="2">
        <v>42082</v>
      </c>
      <c r="Z457" t="s">
        <v>42</v>
      </c>
      <c r="AA457" t="s">
        <v>54</v>
      </c>
      <c r="AB457" t="s">
        <v>161</v>
      </c>
    </row>
    <row r="458" spans="1:28" x14ac:dyDescent="0.35">
      <c r="A458">
        <v>1297332</v>
      </c>
      <c r="B458" t="s">
        <v>1793</v>
      </c>
      <c r="C458" t="s">
        <v>388</v>
      </c>
      <c r="D458" t="s">
        <v>250</v>
      </c>
      <c r="E458" s="2">
        <v>42082</v>
      </c>
      <c r="F458" t="s">
        <v>1794</v>
      </c>
      <c r="G458" t="s">
        <v>233</v>
      </c>
      <c r="H458" t="s">
        <v>234</v>
      </c>
      <c r="I458" s="3">
        <v>74127</v>
      </c>
      <c r="J458" t="s">
        <v>1795</v>
      </c>
      <c r="K458" t="s">
        <v>63</v>
      </c>
      <c r="L458" t="s">
        <v>36</v>
      </c>
      <c r="M458" s="1">
        <v>359000</v>
      </c>
      <c r="N458" s="1">
        <v>3159.2000000000003</v>
      </c>
      <c r="O458" s="4">
        <v>362159.2</v>
      </c>
      <c r="P458" s="4">
        <v>0</v>
      </c>
      <c r="Q458" s="2" t="s">
        <v>37</v>
      </c>
      <c r="R458" s="2" t="s">
        <v>37</v>
      </c>
      <c r="S458" t="s">
        <v>38</v>
      </c>
      <c r="T458" t="s">
        <v>38</v>
      </c>
      <c r="U458" t="s">
        <v>307</v>
      </c>
      <c r="V458" t="s">
        <v>18</v>
      </c>
      <c r="W458" t="s">
        <v>92</v>
      </c>
      <c r="X458" s="2">
        <v>42112</v>
      </c>
      <c r="Y458" s="2">
        <v>42085</v>
      </c>
      <c r="Z458" t="s">
        <v>42</v>
      </c>
      <c r="AA458" t="s">
        <v>54</v>
      </c>
      <c r="AB458" t="s">
        <v>161</v>
      </c>
    </row>
    <row r="459" spans="1:28" x14ac:dyDescent="0.35">
      <c r="A459">
        <v>1317789</v>
      </c>
      <c r="B459" t="s">
        <v>1796</v>
      </c>
      <c r="C459" t="s">
        <v>243</v>
      </c>
      <c r="D459" t="s">
        <v>86</v>
      </c>
      <c r="E459" s="2">
        <v>42082</v>
      </c>
      <c r="F459" t="s">
        <v>1797</v>
      </c>
      <c r="G459" t="s">
        <v>96</v>
      </c>
      <c r="H459" t="s">
        <v>97</v>
      </c>
      <c r="I459" s="3">
        <v>27701</v>
      </c>
      <c r="J459" t="s">
        <v>1798</v>
      </c>
      <c r="K459" t="s">
        <v>286</v>
      </c>
      <c r="L459" t="s">
        <v>36</v>
      </c>
      <c r="M459" s="1">
        <v>119000</v>
      </c>
      <c r="N459" s="1">
        <v>892.5</v>
      </c>
      <c r="O459" s="4">
        <v>119892.5</v>
      </c>
      <c r="P459" s="4">
        <v>0</v>
      </c>
      <c r="Q459" s="2" t="s">
        <v>37</v>
      </c>
      <c r="R459" s="2" t="s">
        <v>37</v>
      </c>
      <c r="S459" t="s">
        <v>38</v>
      </c>
      <c r="T459" t="s">
        <v>39</v>
      </c>
      <c r="U459" t="s">
        <v>118</v>
      </c>
      <c r="V459" t="s">
        <v>18</v>
      </c>
      <c r="W459" t="s">
        <v>41</v>
      </c>
      <c r="X459" s="2">
        <v>42112</v>
      </c>
      <c r="Y459" s="2">
        <v>42083</v>
      </c>
      <c r="Z459" t="s">
        <v>42</v>
      </c>
      <c r="AA459" t="s">
        <v>54</v>
      </c>
      <c r="AB459" t="s">
        <v>55</v>
      </c>
    </row>
    <row r="460" spans="1:28" x14ac:dyDescent="0.35">
      <c r="A460">
        <v>1446069</v>
      </c>
      <c r="B460" t="s">
        <v>1799</v>
      </c>
      <c r="C460" t="s">
        <v>176</v>
      </c>
      <c r="D460" t="s">
        <v>122</v>
      </c>
      <c r="E460" s="2">
        <v>42083</v>
      </c>
      <c r="F460" t="s">
        <v>1800</v>
      </c>
      <c r="G460" t="s">
        <v>968</v>
      </c>
      <c r="H460" t="s">
        <v>115</v>
      </c>
      <c r="I460" s="3">
        <v>40231</v>
      </c>
      <c r="J460" t="s">
        <v>737</v>
      </c>
      <c r="K460" t="s">
        <v>166</v>
      </c>
      <c r="L460" t="s">
        <v>36</v>
      </c>
      <c r="M460" s="1">
        <v>368000</v>
      </c>
      <c r="N460" s="1">
        <v>0</v>
      </c>
      <c r="O460" s="4">
        <v>368000</v>
      </c>
      <c r="P460" s="4">
        <v>0</v>
      </c>
      <c r="Q460" s="2" t="s">
        <v>37</v>
      </c>
      <c r="R460" s="2" t="s">
        <v>37</v>
      </c>
      <c r="S460" t="s">
        <v>38</v>
      </c>
      <c r="T460" t="s">
        <v>38</v>
      </c>
      <c r="U460" t="s">
        <v>184</v>
      </c>
      <c r="V460" t="s">
        <v>18</v>
      </c>
      <c r="W460" t="s">
        <v>109</v>
      </c>
      <c r="X460" s="2">
        <v>42173</v>
      </c>
      <c r="Y460" s="2">
        <v>42083</v>
      </c>
      <c r="Z460" t="s">
        <v>127</v>
      </c>
      <c r="AA460" t="s">
        <v>43</v>
      </c>
      <c r="AB460" t="s">
        <v>44</v>
      </c>
    </row>
    <row r="461" spans="1:28" x14ac:dyDescent="0.35">
      <c r="A461">
        <v>1411371</v>
      </c>
      <c r="B461" t="s">
        <v>1801</v>
      </c>
      <c r="C461" t="s">
        <v>1394</v>
      </c>
      <c r="D461" t="s">
        <v>425</v>
      </c>
      <c r="E461" s="2">
        <v>42083</v>
      </c>
      <c r="F461" t="s">
        <v>1802</v>
      </c>
      <c r="G461" t="s">
        <v>1611</v>
      </c>
      <c r="H461" t="s">
        <v>581</v>
      </c>
      <c r="I461" s="3">
        <v>80203</v>
      </c>
      <c r="J461" t="s">
        <v>1803</v>
      </c>
      <c r="K461" t="s">
        <v>63</v>
      </c>
      <c r="L461" t="s">
        <v>36</v>
      </c>
      <c r="M461" s="1">
        <v>286000</v>
      </c>
      <c r="N461" s="1">
        <v>2288</v>
      </c>
      <c r="O461" s="4">
        <v>288288</v>
      </c>
      <c r="P461" s="4">
        <v>0</v>
      </c>
      <c r="Q461" s="2" t="s">
        <v>37</v>
      </c>
      <c r="R461" s="2" t="s">
        <v>37</v>
      </c>
      <c r="S461" t="s">
        <v>38</v>
      </c>
      <c r="T461" t="s">
        <v>38</v>
      </c>
      <c r="U461" t="s">
        <v>287</v>
      </c>
      <c r="V461" t="s">
        <v>18</v>
      </c>
      <c r="W461" t="s">
        <v>41</v>
      </c>
      <c r="X461" s="2">
        <v>42113</v>
      </c>
      <c r="Y461" s="2">
        <v>42083</v>
      </c>
      <c r="Z461" t="s">
        <v>135</v>
      </c>
      <c r="AA461" t="s">
        <v>43</v>
      </c>
      <c r="AB461" t="s">
        <v>74</v>
      </c>
    </row>
    <row r="462" spans="1:28" x14ac:dyDescent="0.35">
      <c r="A462">
        <v>1617420</v>
      </c>
      <c r="B462" t="s">
        <v>1804</v>
      </c>
      <c r="C462" t="s">
        <v>723</v>
      </c>
      <c r="D462" t="s">
        <v>425</v>
      </c>
      <c r="E462" s="2">
        <v>42083</v>
      </c>
      <c r="F462" t="s">
        <v>1805</v>
      </c>
      <c r="G462" t="s">
        <v>378</v>
      </c>
      <c r="H462" t="s">
        <v>253</v>
      </c>
      <c r="I462" s="3">
        <v>21046</v>
      </c>
      <c r="J462" t="s">
        <v>1806</v>
      </c>
      <c r="K462" t="s">
        <v>209</v>
      </c>
      <c r="L462" t="s">
        <v>36</v>
      </c>
      <c r="M462" s="1">
        <v>376000</v>
      </c>
      <c r="N462" s="1">
        <v>2406.4</v>
      </c>
      <c r="O462" s="4">
        <v>378406.40000000002</v>
      </c>
      <c r="P462" s="4">
        <v>0</v>
      </c>
      <c r="Q462" s="2" t="s">
        <v>37</v>
      </c>
      <c r="R462" s="2" t="s">
        <v>37</v>
      </c>
      <c r="S462" t="s">
        <v>38</v>
      </c>
      <c r="T462" t="s">
        <v>39</v>
      </c>
      <c r="U462" t="s">
        <v>155</v>
      </c>
      <c r="V462" t="s">
        <v>18</v>
      </c>
      <c r="W462" t="s">
        <v>41</v>
      </c>
      <c r="X462" s="2">
        <v>42113</v>
      </c>
      <c r="Y462" s="2">
        <v>42083</v>
      </c>
      <c r="Z462" t="s">
        <v>149</v>
      </c>
      <c r="AA462" t="s">
        <v>43</v>
      </c>
      <c r="AB462" t="s">
        <v>348</v>
      </c>
    </row>
    <row r="463" spans="1:28" x14ac:dyDescent="0.35">
      <c r="A463">
        <v>1605860</v>
      </c>
      <c r="B463" t="s">
        <v>1807</v>
      </c>
      <c r="C463" t="s">
        <v>906</v>
      </c>
      <c r="D463" t="s">
        <v>250</v>
      </c>
      <c r="E463" s="2">
        <v>42083</v>
      </c>
      <c r="F463" t="s">
        <v>1808</v>
      </c>
      <c r="G463" t="s">
        <v>1073</v>
      </c>
      <c r="H463" t="s">
        <v>596</v>
      </c>
      <c r="I463" s="3">
        <v>19901</v>
      </c>
      <c r="J463" t="s">
        <v>1809</v>
      </c>
      <c r="K463" t="s">
        <v>63</v>
      </c>
      <c r="L463" t="s">
        <v>36</v>
      </c>
      <c r="M463" s="1">
        <v>310000</v>
      </c>
      <c r="N463" s="1">
        <v>1953</v>
      </c>
      <c r="O463" s="4">
        <v>311953</v>
      </c>
      <c r="P463" s="4">
        <v>0</v>
      </c>
      <c r="Q463" s="2" t="s">
        <v>37</v>
      </c>
      <c r="R463" s="2" t="s">
        <v>37</v>
      </c>
      <c r="S463" t="s">
        <v>38</v>
      </c>
      <c r="T463" t="s">
        <v>38</v>
      </c>
      <c r="U463" t="s">
        <v>108</v>
      </c>
      <c r="V463" t="s">
        <v>18</v>
      </c>
      <c r="W463" t="s">
        <v>92</v>
      </c>
      <c r="X463" s="2">
        <v>42113</v>
      </c>
      <c r="Y463" s="2">
        <v>42083</v>
      </c>
      <c r="Z463" t="s">
        <v>42</v>
      </c>
      <c r="AA463" t="s">
        <v>54</v>
      </c>
      <c r="AB463" t="s">
        <v>161</v>
      </c>
    </row>
    <row r="464" spans="1:28" x14ac:dyDescent="0.35">
      <c r="A464">
        <v>1669459</v>
      </c>
      <c r="B464" t="s">
        <v>1810</v>
      </c>
      <c r="C464" t="s">
        <v>631</v>
      </c>
      <c r="D464" t="s">
        <v>129</v>
      </c>
      <c r="E464" s="2">
        <v>42083</v>
      </c>
      <c r="F464" t="s">
        <v>1811</v>
      </c>
      <c r="G464" t="s">
        <v>812</v>
      </c>
      <c r="H464" t="s">
        <v>317</v>
      </c>
      <c r="I464" s="3">
        <v>33684</v>
      </c>
      <c r="J464" t="s">
        <v>1812</v>
      </c>
      <c r="K464" t="s">
        <v>63</v>
      </c>
      <c r="L464" t="s">
        <v>36</v>
      </c>
      <c r="M464" s="1">
        <v>184000</v>
      </c>
      <c r="N464" s="1">
        <v>1803.2</v>
      </c>
      <c r="O464" s="4">
        <v>185803.2</v>
      </c>
      <c r="P464" s="4">
        <v>0</v>
      </c>
      <c r="Q464" s="2" t="s">
        <v>37</v>
      </c>
      <c r="R464" s="2" t="s">
        <v>37</v>
      </c>
      <c r="S464" t="s">
        <v>38</v>
      </c>
      <c r="T464" t="s">
        <v>39</v>
      </c>
      <c r="U464" t="s">
        <v>134</v>
      </c>
      <c r="V464" t="s">
        <v>18</v>
      </c>
      <c r="W464" t="s">
        <v>41</v>
      </c>
      <c r="X464" s="2">
        <v>42113</v>
      </c>
      <c r="Y464" s="2">
        <v>42083</v>
      </c>
      <c r="Z464" t="s">
        <v>42</v>
      </c>
      <c r="AA464" t="s">
        <v>43</v>
      </c>
      <c r="AB464" t="s">
        <v>44</v>
      </c>
    </row>
    <row r="465" spans="1:28" x14ac:dyDescent="0.35">
      <c r="A465">
        <v>1512884</v>
      </c>
      <c r="B465" t="s">
        <v>1813</v>
      </c>
      <c r="C465" t="s">
        <v>66</v>
      </c>
      <c r="D465" t="s">
        <v>394</v>
      </c>
      <c r="E465" s="2">
        <v>42083</v>
      </c>
      <c r="F465" t="s">
        <v>1814</v>
      </c>
      <c r="G465" t="s">
        <v>1508</v>
      </c>
      <c r="H465" t="s">
        <v>80</v>
      </c>
      <c r="I465" s="3">
        <v>77007</v>
      </c>
      <c r="J465" t="s">
        <v>1815</v>
      </c>
      <c r="K465" t="s">
        <v>565</v>
      </c>
      <c r="L465" t="s">
        <v>36</v>
      </c>
      <c r="M465" s="1">
        <v>227000</v>
      </c>
      <c r="N465" s="1">
        <v>1861.4</v>
      </c>
      <c r="O465" s="4">
        <v>228861.4</v>
      </c>
      <c r="P465" s="4">
        <v>0</v>
      </c>
      <c r="Q465" s="2" t="s">
        <v>37</v>
      </c>
      <c r="R465" s="2" t="s">
        <v>37</v>
      </c>
      <c r="S465" t="s">
        <v>38</v>
      </c>
      <c r="T465" t="s">
        <v>38</v>
      </c>
      <c r="U465" t="s">
        <v>445</v>
      </c>
      <c r="V465" t="s">
        <v>18</v>
      </c>
      <c r="W465" t="s">
        <v>92</v>
      </c>
      <c r="X465" s="2">
        <v>42173</v>
      </c>
      <c r="Y465" s="2">
        <v>42083</v>
      </c>
      <c r="Z465" t="s">
        <v>42</v>
      </c>
      <c r="AA465" t="s">
        <v>54</v>
      </c>
      <c r="AB465" t="s">
        <v>197</v>
      </c>
    </row>
    <row r="466" spans="1:28" x14ac:dyDescent="0.35">
      <c r="A466">
        <v>1711391</v>
      </c>
      <c r="B466" t="s">
        <v>1816</v>
      </c>
      <c r="C466" t="s">
        <v>231</v>
      </c>
      <c r="D466" t="s">
        <v>250</v>
      </c>
      <c r="E466" s="2">
        <v>42083</v>
      </c>
      <c r="F466" t="s">
        <v>1817</v>
      </c>
      <c r="G466" t="s">
        <v>1164</v>
      </c>
      <c r="H466" t="s">
        <v>909</v>
      </c>
      <c r="I466" s="3">
        <v>51109</v>
      </c>
      <c r="J466" t="s">
        <v>1818</v>
      </c>
      <c r="K466" t="s">
        <v>63</v>
      </c>
      <c r="L466" t="s">
        <v>36</v>
      </c>
      <c r="M466" s="1">
        <v>383000</v>
      </c>
      <c r="N466" s="1">
        <v>0</v>
      </c>
      <c r="O466" s="4">
        <v>383000</v>
      </c>
      <c r="P466" s="4">
        <v>0</v>
      </c>
      <c r="Q466" s="2" t="s">
        <v>37</v>
      </c>
      <c r="R466" s="2" t="s">
        <v>37</v>
      </c>
      <c r="S466" t="s">
        <v>38</v>
      </c>
      <c r="T466" t="s">
        <v>39</v>
      </c>
      <c r="U466" t="s">
        <v>174</v>
      </c>
      <c r="V466" t="s">
        <v>18</v>
      </c>
      <c r="W466" t="s">
        <v>41</v>
      </c>
      <c r="X466" s="2">
        <v>42113</v>
      </c>
      <c r="Y466" s="2">
        <v>42083</v>
      </c>
      <c r="Z466" t="s">
        <v>149</v>
      </c>
      <c r="AA466" t="s">
        <v>43</v>
      </c>
      <c r="AB466" t="s">
        <v>348</v>
      </c>
    </row>
    <row r="467" spans="1:28" x14ac:dyDescent="0.35">
      <c r="A467">
        <v>1542044</v>
      </c>
      <c r="B467" t="s">
        <v>1819</v>
      </c>
      <c r="C467" t="s">
        <v>368</v>
      </c>
      <c r="D467" t="s">
        <v>187</v>
      </c>
      <c r="E467" s="2">
        <v>42083</v>
      </c>
      <c r="F467" t="s">
        <v>1820</v>
      </c>
      <c r="G467" t="s">
        <v>1821</v>
      </c>
      <c r="H467" t="s">
        <v>246</v>
      </c>
      <c r="I467" s="3">
        <v>59719</v>
      </c>
      <c r="J467" t="s">
        <v>680</v>
      </c>
      <c r="K467" t="s">
        <v>297</v>
      </c>
      <c r="L467" t="s">
        <v>36</v>
      </c>
      <c r="M467" s="1">
        <v>3000</v>
      </c>
      <c r="N467" s="1">
        <v>18.600000000000001</v>
      </c>
      <c r="O467" s="4">
        <v>3018.6</v>
      </c>
      <c r="P467" s="4">
        <v>0</v>
      </c>
      <c r="Q467" s="2" t="s">
        <v>37</v>
      </c>
      <c r="R467" s="2" t="s">
        <v>37</v>
      </c>
      <c r="S467" t="s">
        <v>38</v>
      </c>
      <c r="T467" t="s">
        <v>38</v>
      </c>
      <c r="U467" t="s">
        <v>83</v>
      </c>
      <c r="V467" t="s">
        <v>18</v>
      </c>
      <c r="W467" t="s">
        <v>41</v>
      </c>
      <c r="X467" s="2">
        <v>42113</v>
      </c>
      <c r="Y467" s="2">
        <v>42083</v>
      </c>
      <c r="Z467" t="s">
        <v>42</v>
      </c>
      <c r="AA467" t="s">
        <v>43</v>
      </c>
      <c r="AB467" t="s">
        <v>44</v>
      </c>
    </row>
    <row r="468" spans="1:28" x14ac:dyDescent="0.35">
      <c r="A468">
        <v>1454898</v>
      </c>
      <c r="B468" t="s">
        <v>1822</v>
      </c>
      <c r="C468" t="s">
        <v>249</v>
      </c>
      <c r="D468" t="s">
        <v>47</v>
      </c>
      <c r="E468" s="2">
        <v>42083</v>
      </c>
      <c r="F468" t="s">
        <v>1823</v>
      </c>
      <c r="G468" t="s">
        <v>580</v>
      </c>
      <c r="H468" t="s">
        <v>581</v>
      </c>
      <c r="I468" s="3">
        <v>81303</v>
      </c>
      <c r="J468" t="s">
        <v>1824</v>
      </c>
      <c r="K468" t="s">
        <v>63</v>
      </c>
      <c r="L468" t="s">
        <v>36</v>
      </c>
      <c r="M468" s="1">
        <v>261000</v>
      </c>
      <c r="N468" s="1">
        <v>2166.3000000000002</v>
      </c>
      <c r="O468" s="4">
        <v>263166.3</v>
      </c>
      <c r="P468" s="4">
        <v>0</v>
      </c>
      <c r="Q468" s="2" t="s">
        <v>37</v>
      </c>
      <c r="R468" s="2" t="s">
        <v>37</v>
      </c>
      <c r="S468" t="s">
        <v>38</v>
      </c>
      <c r="T468" t="s">
        <v>39</v>
      </c>
      <c r="U468" t="s">
        <v>40</v>
      </c>
      <c r="V468" t="s">
        <v>18</v>
      </c>
      <c r="W468" t="s">
        <v>92</v>
      </c>
      <c r="X468" s="2">
        <v>42113</v>
      </c>
      <c r="Y468" s="2">
        <v>42083</v>
      </c>
      <c r="Z468" t="s">
        <v>127</v>
      </c>
      <c r="AA468" t="s">
        <v>54</v>
      </c>
      <c r="AB468" t="s">
        <v>161</v>
      </c>
    </row>
    <row r="469" spans="1:28" x14ac:dyDescent="0.35">
      <c r="A469">
        <v>1528792</v>
      </c>
      <c r="B469" t="s">
        <v>1825</v>
      </c>
      <c r="C469" t="s">
        <v>522</v>
      </c>
      <c r="D469" t="s">
        <v>157</v>
      </c>
      <c r="E469" s="2">
        <v>42084</v>
      </c>
      <c r="F469" t="s">
        <v>1826</v>
      </c>
      <c r="G469" t="s">
        <v>1046</v>
      </c>
      <c r="H469" t="s">
        <v>379</v>
      </c>
      <c r="I469" s="3">
        <v>29730</v>
      </c>
      <c r="J469" t="s">
        <v>1827</v>
      </c>
      <c r="K469" t="s">
        <v>63</v>
      </c>
      <c r="L469" t="s">
        <v>36</v>
      </c>
      <c r="M469" s="1">
        <v>349000</v>
      </c>
      <c r="N469" s="1">
        <v>0</v>
      </c>
      <c r="O469" s="4">
        <v>349000</v>
      </c>
      <c r="P469" s="4">
        <v>0</v>
      </c>
      <c r="Q469" s="2" t="s">
        <v>37</v>
      </c>
      <c r="R469" s="2" t="s">
        <v>37</v>
      </c>
      <c r="S469" t="s">
        <v>39</v>
      </c>
      <c r="T469" t="s">
        <v>38</v>
      </c>
      <c r="U469" t="s">
        <v>184</v>
      </c>
      <c r="V469" t="s">
        <v>18</v>
      </c>
      <c r="W469" t="s">
        <v>41</v>
      </c>
      <c r="X469" s="2">
        <v>42114</v>
      </c>
      <c r="Y469" s="2">
        <v>42084</v>
      </c>
      <c r="Z469" t="s">
        <v>42</v>
      </c>
      <c r="AA469" t="s">
        <v>43</v>
      </c>
      <c r="AB469" t="s">
        <v>348</v>
      </c>
    </row>
    <row r="470" spans="1:28" x14ac:dyDescent="0.35">
      <c r="A470">
        <v>1821021</v>
      </c>
      <c r="B470" t="s">
        <v>1828</v>
      </c>
      <c r="C470" t="s">
        <v>57</v>
      </c>
      <c r="D470" t="s">
        <v>425</v>
      </c>
      <c r="E470" s="2">
        <v>42084</v>
      </c>
      <c r="F470" t="s">
        <v>1829</v>
      </c>
      <c r="G470" t="s">
        <v>1019</v>
      </c>
      <c r="H470" t="s">
        <v>1020</v>
      </c>
      <c r="I470" s="3">
        <v>6134</v>
      </c>
      <c r="J470" t="s">
        <v>1830</v>
      </c>
      <c r="K470" t="s">
        <v>117</v>
      </c>
      <c r="L470" t="s">
        <v>36</v>
      </c>
      <c r="M470" s="1">
        <v>263000</v>
      </c>
      <c r="N470" s="1">
        <v>2025.1000000000001</v>
      </c>
      <c r="O470" s="4">
        <v>265025.09999999998</v>
      </c>
      <c r="P470" s="4">
        <v>0</v>
      </c>
      <c r="Q470" s="2" t="s">
        <v>37</v>
      </c>
      <c r="R470" s="2" t="s">
        <v>37</v>
      </c>
      <c r="S470" t="s">
        <v>38</v>
      </c>
      <c r="T470" t="s">
        <v>38</v>
      </c>
      <c r="U470" t="s">
        <v>287</v>
      </c>
      <c r="V470" t="s">
        <v>18</v>
      </c>
      <c r="W470" t="s">
        <v>92</v>
      </c>
      <c r="X470" s="2">
        <v>42114</v>
      </c>
      <c r="Y470" s="2">
        <v>42084</v>
      </c>
      <c r="Z470" t="s">
        <v>42</v>
      </c>
      <c r="AA470" t="s">
        <v>54</v>
      </c>
      <c r="AB470" t="s">
        <v>161</v>
      </c>
    </row>
    <row r="471" spans="1:28" x14ac:dyDescent="0.35">
      <c r="A471">
        <v>1518425</v>
      </c>
      <c r="B471" t="s">
        <v>1831</v>
      </c>
      <c r="C471" t="s">
        <v>76</v>
      </c>
      <c r="D471" t="s">
        <v>67</v>
      </c>
      <c r="E471" s="2">
        <v>42084</v>
      </c>
      <c r="F471" t="s">
        <v>1832</v>
      </c>
      <c r="G471" t="s">
        <v>433</v>
      </c>
      <c r="H471" t="s">
        <v>434</v>
      </c>
      <c r="I471" s="3">
        <v>3803</v>
      </c>
      <c r="J471" t="s">
        <v>1013</v>
      </c>
      <c r="K471" t="s">
        <v>63</v>
      </c>
      <c r="L471" t="s">
        <v>36</v>
      </c>
      <c r="M471" s="1">
        <v>297000</v>
      </c>
      <c r="N471" s="1">
        <v>0</v>
      </c>
      <c r="O471" s="4">
        <v>297000</v>
      </c>
      <c r="P471" s="4">
        <v>0</v>
      </c>
      <c r="Q471" s="2" t="s">
        <v>37</v>
      </c>
      <c r="R471" s="2" t="s">
        <v>37</v>
      </c>
      <c r="S471" t="s">
        <v>39</v>
      </c>
      <c r="T471" t="s">
        <v>38</v>
      </c>
      <c r="U471" t="s">
        <v>259</v>
      </c>
      <c r="V471" t="s">
        <v>18</v>
      </c>
      <c r="W471" t="s">
        <v>92</v>
      </c>
      <c r="X471" s="2">
        <v>42114</v>
      </c>
      <c r="Y471" s="2">
        <v>42084</v>
      </c>
      <c r="Z471" t="s">
        <v>42</v>
      </c>
      <c r="AA471" t="s">
        <v>43</v>
      </c>
      <c r="AB471" t="s">
        <v>44</v>
      </c>
    </row>
    <row r="472" spans="1:28" x14ac:dyDescent="0.35">
      <c r="A472">
        <v>1388509</v>
      </c>
      <c r="B472" t="s">
        <v>1833</v>
      </c>
      <c r="C472" t="s">
        <v>1343</v>
      </c>
      <c r="D472" t="s">
        <v>250</v>
      </c>
      <c r="E472" s="2">
        <v>42085</v>
      </c>
      <c r="F472" t="s">
        <v>1834</v>
      </c>
      <c r="G472" t="s">
        <v>501</v>
      </c>
      <c r="H472" t="s">
        <v>336</v>
      </c>
      <c r="I472" s="3">
        <v>2128</v>
      </c>
      <c r="J472" t="s">
        <v>1835</v>
      </c>
      <c r="K472" t="s">
        <v>63</v>
      </c>
      <c r="L472" t="s">
        <v>36</v>
      </c>
      <c r="M472" s="1">
        <v>66000</v>
      </c>
      <c r="N472" s="1">
        <v>0</v>
      </c>
      <c r="O472" s="4">
        <v>66000</v>
      </c>
      <c r="P472" s="4">
        <v>0</v>
      </c>
      <c r="Q472" s="2" t="s">
        <v>37</v>
      </c>
      <c r="R472" s="2" t="s">
        <v>37</v>
      </c>
      <c r="S472" t="s">
        <v>38</v>
      </c>
      <c r="T472" t="s">
        <v>39</v>
      </c>
      <c r="U472" t="s">
        <v>229</v>
      </c>
      <c r="V472" t="s">
        <v>18</v>
      </c>
      <c r="W472" t="s">
        <v>92</v>
      </c>
      <c r="X472" s="2">
        <v>42115</v>
      </c>
      <c r="Y472" s="2">
        <v>42085</v>
      </c>
      <c r="Z472" t="s">
        <v>127</v>
      </c>
      <c r="AA472" t="s">
        <v>43</v>
      </c>
      <c r="AB472" t="s">
        <v>44</v>
      </c>
    </row>
    <row r="473" spans="1:28" x14ac:dyDescent="0.35">
      <c r="A473">
        <v>1597665</v>
      </c>
      <c r="B473" t="s">
        <v>1836</v>
      </c>
      <c r="C473" t="s">
        <v>1038</v>
      </c>
      <c r="D473" t="s">
        <v>187</v>
      </c>
      <c r="E473" s="2">
        <v>42085</v>
      </c>
      <c r="F473" t="s">
        <v>1837</v>
      </c>
      <c r="G473" t="s">
        <v>281</v>
      </c>
      <c r="H473" t="s">
        <v>214</v>
      </c>
      <c r="I473" s="3">
        <v>87103</v>
      </c>
      <c r="J473" t="s">
        <v>1838</v>
      </c>
      <c r="K473" t="s">
        <v>63</v>
      </c>
      <c r="L473" t="s">
        <v>36</v>
      </c>
      <c r="M473" s="1">
        <v>311000</v>
      </c>
      <c r="N473" s="1">
        <v>0</v>
      </c>
      <c r="O473" s="4">
        <v>311000</v>
      </c>
      <c r="P473" s="4">
        <v>0</v>
      </c>
      <c r="Q473" s="2" t="s">
        <v>37</v>
      </c>
      <c r="R473" s="2" t="s">
        <v>37</v>
      </c>
      <c r="S473" t="s">
        <v>38</v>
      </c>
      <c r="T473" t="s">
        <v>38</v>
      </c>
      <c r="U473" t="s">
        <v>108</v>
      </c>
      <c r="V473" t="s">
        <v>18</v>
      </c>
      <c r="W473" t="s">
        <v>41</v>
      </c>
      <c r="X473" s="2">
        <v>42115</v>
      </c>
      <c r="Y473" s="2">
        <v>42085</v>
      </c>
      <c r="Z473" t="s">
        <v>127</v>
      </c>
      <c r="AA473" t="s">
        <v>43</v>
      </c>
      <c r="AB473" t="s">
        <v>348</v>
      </c>
    </row>
    <row r="474" spans="1:28" x14ac:dyDescent="0.35">
      <c r="A474">
        <v>1467338</v>
      </c>
      <c r="B474" t="s">
        <v>1839</v>
      </c>
      <c r="C474" t="s">
        <v>94</v>
      </c>
      <c r="D474" t="s">
        <v>218</v>
      </c>
      <c r="E474" s="2">
        <v>42085</v>
      </c>
      <c r="F474" t="s">
        <v>1840</v>
      </c>
      <c r="G474" t="s">
        <v>1421</v>
      </c>
      <c r="H474" t="s">
        <v>497</v>
      </c>
      <c r="I474" s="3">
        <v>54303</v>
      </c>
      <c r="J474" t="s">
        <v>1841</v>
      </c>
      <c r="K474" t="s">
        <v>63</v>
      </c>
      <c r="L474" t="s">
        <v>36</v>
      </c>
      <c r="M474" s="1">
        <v>123000</v>
      </c>
      <c r="N474" s="1">
        <v>0</v>
      </c>
      <c r="O474" s="4">
        <v>123000</v>
      </c>
      <c r="P474" s="4">
        <v>0</v>
      </c>
      <c r="Q474" s="2" t="s">
        <v>37</v>
      </c>
      <c r="R474" s="2" t="s">
        <v>37</v>
      </c>
      <c r="S474" t="s">
        <v>38</v>
      </c>
      <c r="T474" t="s">
        <v>38</v>
      </c>
      <c r="U474" t="s">
        <v>229</v>
      </c>
      <c r="V474" t="s">
        <v>18</v>
      </c>
      <c r="W474" t="s">
        <v>41</v>
      </c>
      <c r="X474" s="2">
        <v>42115</v>
      </c>
      <c r="Y474" s="2">
        <v>42085</v>
      </c>
      <c r="Z474" t="s">
        <v>42</v>
      </c>
      <c r="AA474" t="s">
        <v>43</v>
      </c>
      <c r="AB474" t="s">
        <v>74</v>
      </c>
    </row>
    <row r="475" spans="1:28" x14ac:dyDescent="0.35">
      <c r="A475">
        <v>1435333</v>
      </c>
      <c r="B475" t="s">
        <v>1842</v>
      </c>
      <c r="C475" t="s">
        <v>1343</v>
      </c>
      <c r="D475" t="s">
        <v>218</v>
      </c>
      <c r="E475" s="2">
        <v>42085</v>
      </c>
      <c r="F475" t="s">
        <v>1843</v>
      </c>
      <c r="G475" t="s">
        <v>474</v>
      </c>
      <c r="H475" t="s">
        <v>146</v>
      </c>
      <c r="I475" s="3">
        <v>5643</v>
      </c>
      <c r="J475" t="s">
        <v>1844</v>
      </c>
      <c r="K475" t="s">
        <v>107</v>
      </c>
      <c r="L475" t="s">
        <v>36</v>
      </c>
      <c r="M475" s="1">
        <v>84000</v>
      </c>
      <c r="N475" s="1">
        <v>638.4</v>
      </c>
      <c r="O475" s="4">
        <v>84638.399999999994</v>
      </c>
      <c r="P475" s="4">
        <v>0</v>
      </c>
      <c r="Q475" s="2" t="s">
        <v>37</v>
      </c>
      <c r="R475" s="2" t="s">
        <v>37</v>
      </c>
      <c r="S475" t="s">
        <v>38</v>
      </c>
      <c r="T475" t="s">
        <v>38</v>
      </c>
      <c r="U475" t="s">
        <v>141</v>
      </c>
      <c r="V475" t="s">
        <v>18</v>
      </c>
      <c r="W475" t="s">
        <v>41</v>
      </c>
      <c r="X475" s="2">
        <v>42115</v>
      </c>
      <c r="Y475" s="2">
        <v>42085</v>
      </c>
      <c r="Z475" t="s">
        <v>42</v>
      </c>
      <c r="AA475" t="s">
        <v>43</v>
      </c>
      <c r="AB475" t="s">
        <v>44</v>
      </c>
    </row>
    <row r="476" spans="1:28" x14ac:dyDescent="0.35">
      <c r="A476">
        <v>1835623</v>
      </c>
      <c r="B476" t="s">
        <v>1845</v>
      </c>
      <c r="C476" t="s">
        <v>238</v>
      </c>
      <c r="D476" t="s">
        <v>129</v>
      </c>
      <c r="E476" s="2">
        <v>42085</v>
      </c>
      <c r="F476" t="s">
        <v>1846</v>
      </c>
      <c r="G476" t="s">
        <v>474</v>
      </c>
      <c r="H476" t="s">
        <v>146</v>
      </c>
      <c r="I476" s="3">
        <v>5641</v>
      </c>
      <c r="J476" t="s">
        <v>1847</v>
      </c>
      <c r="K476" t="s">
        <v>117</v>
      </c>
      <c r="L476" t="s">
        <v>36</v>
      </c>
      <c r="M476" s="1">
        <v>337000</v>
      </c>
      <c r="N476" s="1">
        <v>2628.6</v>
      </c>
      <c r="O476" s="4">
        <v>339628.6</v>
      </c>
      <c r="P476" s="4">
        <v>0</v>
      </c>
      <c r="Q476" s="2" t="s">
        <v>37</v>
      </c>
      <c r="R476" s="2" t="s">
        <v>37</v>
      </c>
      <c r="S476" t="s">
        <v>39</v>
      </c>
      <c r="T476" t="s">
        <v>39</v>
      </c>
      <c r="U476" t="s">
        <v>539</v>
      </c>
      <c r="V476" t="s">
        <v>18</v>
      </c>
      <c r="W476" t="s">
        <v>41</v>
      </c>
      <c r="X476" s="2">
        <v>42115</v>
      </c>
      <c r="Y476" s="2">
        <v>42085</v>
      </c>
      <c r="Z476" t="s">
        <v>149</v>
      </c>
      <c r="AA476" t="s">
        <v>43</v>
      </c>
      <c r="AB476" t="s">
        <v>55</v>
      </c>
    </row>
    <row r="477" spans="1:28" x14ac:dyDescent="0.35">
      <c r="A477">
        <v>1873894</v>
      </c>
      <c r="B477" t="s">
        <v>1848</v>
      </c>
      <c r="C477" t="s">
        <v>526</v>
      </c>
      <c r="D477" t="s">
        <v>205</v>
      </c>
      <c r="E477" s="2">
        <v>42086</v>
      </c>
      <c r="F477" t="s">
        <v>1849</v>
      </c>
      <c r="G477" t="s">
        <v>1031</v>
      </c>
      <c r="H477" t="s">
        <v>276</v>
      </c>
      <c r="I477" s="3">
        <v>57006</v>
      </c>
      <c r="J477" t="s">
        <v>1850</v>
      </c>
      <c r="K477" t="s">
        <v>530</v>
      </c>
      <c r="L477" t="s">
        <v>36</v>
      </c>
      <c r="M477" s="1">
        <v>286000</v>
      </c>
      <c r="N477" s="1">
        <v>0</v>
      </c>
      <c r="O477" s="4">
        <v>286000</v>
      </c>
      <c r="P477" s="4">
        <v>0</v>
      </c>
      <c r="Q477" s="2" t="s">
        <v>37</v>
      </c>
      <c r="R477" s="2" t="s">
        <v>37</v>
      </c>
      <c r="S477" t="s">
        <v>38</v>
      </c>
      <c r="T477" t="s">
        <v>38</v>
      </c>
      <c r="U477" t="s">
        <v>53</v>
      </c>
      <c r="V477" t="s">
        <v>18</v>
      </c>
      <c r="W477" t="s">
        <v>41</v>
      </c>
      <c r="X477" s="2">
        <v>42116</v>
      </c>
      <c r="Y477" s="2">
        <v>42088</v>
      </c>
      <c r="Z477" t="s">
        <v>127</v>
      </c>
      <c r="AA477" t="s">
        <v>54</v>
      </c>
      <c r="AB477" t="s">
        <v>119</v>
      </c>
    </row>
    <row r="478" spans="1:28" x14ac:dyDescent="0.35">
      <c r="A478">
        <v>1288019</v>
      </c>
      <c r="B478" t="s">
        <v>1851</v>
      </c>
      <c r="C478" t="s">
        <v>494</v>
      </c>
      <c r="D478" t="s">
        <v>205</v>
      </c>
      <c r="E478" s="2">
        <v>42086</v>
      </c>
      <c r="F478" t="s">
        <v>1852</v>
      </c>
      <c r="G478" t="s">
        <v>657</v>
      </c>
      <c r="H478" t="s">
        <v>658</v>
      </c>
      <c r="I478" s="3">
        <v>99203</v>
      </c>
      <c r="J478" t="s">
        <v>1853</v>
      </c>
      <c r="K478" t="s">
        <v>530</v>
      </c>
      <c r="L478" t="s">
        <v>36</v>
      </c>
      <c r="M478" s="1">
        <v>162000</v>
      </c>
      <c r="N478" s="1">
        <v>0</v>
      </c>
      <c r="O478" s="4">
        <v>162000</v>
      </c>
      <c r="P478" s="4">
        <v>0</v>
      </c>
      <c r="Q478" s="2" t="s">
        <v>37</v>
      </c>
      <c r="R478" s="2" t="s">
        <v>37</v>
      </c>
      <c r="S478" t="s">
        <v>38</v>
      </c>
      <c r="T478" t="s">
        <v>38</v>
      </c>
      <c r="U478" t="s">
        <v>307</v>
      </c>
      <c r="V478" t="s">
        <v>18</v>
      </c>
      <c r="W478" t="s">
        <v>41</v>
      </c>
      <c r="X478" s="2">
        <v>42116</v>
      </c>
      <c r="Y478" s="2">
        <v>42086</v>
      </c>
      <c r="Z478" t="s">
        <v>135</v>
      </c>
      <c r="AA478" t="s">
        <v>43</v>
      </c>
      <c r="AB478" t="s">
        <v>44</v>
      </c>
    </row>
    <row r="479" spans="1:28" x14ac:dyDescent="0.35">
      <c r="A479">
        <v>1508463</v>
      </c>
      <c r="B479" t="s">
        <v>1854</v>
      </c>
      <c r="C479" t="s">
        <v>46</v>
      </c>
      <c r="D479" t="s">
        <v>129</v>
      </c>
      <c r="E479" s="2">
        <v>42086</v>
      </c>
      <c r="F479" t="s">
        <v>1855</v>
      </c>
      <c r="G479" t="s">
        <v>736</v>
      </c>
      <c r="H479" t="s">
        <v>652</v>
      </c>
      <c r="I479" s="3">
        <v>18109</v>
      </c>
      <c r="J479" t="s">
        <v>1856</v>
      </c>
      <c r="K479" t="s">
        <v>63</v>
      </c>
      <c r="L479" t="s">
        <v>36</v>
      </c>
      <c r="M479" s="1">
        <v>84000</v>
      </c>
      <c r="N479" s="1">
        <v>764.40000000000009</v>
      </c>
      <c r="O479" s="4">
        <v>84764.4</v>
      </c>
      <c r="P479" s="4">
        <v>0</v>
      </c>
      <c r="Q479" s="2" t="s">
        <v>37</v>
      </c>
      <c r="R479" s="2" t="s">
        <v>37</v>
      </c>
      <c r="S479" t="s">
        <v>38</v>
      </c>
      <c r="T479" t="s">
        <v>38</v>
      </c>
      <c r="U479" t="s">
        <v>307</v>
      </c>
      <c r="V479" t="s">
        <v>18</v>
      </c>
      <c r="W479" t="s">
        <v>109</v>
      </c>
      <c r="X479" s="2">
        <v>42116</v>
      </c>
      <c r="Y479" s="2">
        <v>42086</v>
      </c>
      <c r="Z479" t="s">
        <v>42</v>
      </c>
      <c r="AA479" t="s">
        <v>43</v>
      </c>
      <c r="AB479" t="s">
        <v>44</v>
      </c>
    </row>
    <row r="480" spans="1:28" x14ac:dyDescent="0.35">
      <c r="A480">
        <v>1292893</v>
      </c>
      <c r="B480" t="s">
        <v>1857</v>
      </c>
      <c r="C480" t="s">
        <v>625</v>
      </c>
      <c r="D480" t="s">
        <v>86</v>
      </c>
      <c r="E480" s="2">
        <v>42086</v>
      </c>
      <c r="F480" t="s">
        <v>1858</v>
      </c>
      <c r="G480" t="s">
        <v>207</v>
      </c>
      <c r="H480" t="s">
        <v>80</v>
      </c>
      <c r="I480" s="3">
        <v>78216</v>
      </c>
      <c r="J480" t="s">
        <v>1859</v>
      </c>
      <c r="K480" t="s">
        <v>297</v>
      </c>
      <c r="L480" t="s">
        <v>36</v>
      </c>
      <c r="M480" s="1">
        <v>185000</v>
      </c>
      <c r="N480" s="1">
        <v>0</v>
      </c>
      <c r="O480" s="4">
        <v>185000</v>
      </c>
      <c r="P480" s="4">
        <v>0</v>
      </c>
      <c r="Q480" s="2" t="s">
        <v>37</v>
      </c>
      <c r="R480" s="2" t="s">
        <v>37</v>
      </c>
      <c r="S480" t="s">
        <v>38</v>
      </c>
      <c r="T480" t="s">
        <v>38</v>
      </c>
      <c r="U480" t="s">
        <v>83</v>
      </c>
      <c r="V480" t="s">
        <v>18</v>
      </c>
      <c r="W480" t="s">
        <v>41</v>
      </c>
      <c r="X480" s="2">
        <v>42116</v>
      </c>
      <c r="Y480" s="2">
        <v>42086</v>
      </c>
      <c r="Z480" t="s">
        <v>127</v>
      </c>
      <c r="AA480" t="s">
        <v>54</v>
      </c>
      <c r="AB480" t="s">
        <v>161</v>
      </c>
    </row>
    <row r="481" spans="1:28" x14ac:dyDescent="0.35">
      <c r="A481">
        <v>1527799</v>
      </c>
      <c r="B481" t="s">
        <v>1860</v>
      </c>
      <c r="C481" t="s">
        <v>279</v>
      </c>
      <c r="D481" t="s">
        <v>30</v>
      </c>
      <c r="E481" s="2">
        <v>42086</v>
      </c>
      <c r="F481" t="s">
        <v>1861</v>
      </c>
      <c r="G481" t="s">
        <v>201</v>
      </c>
      <c r="H481" t="s">
        <v>105</v>
      </c>
      <c r="I481" s="3">
        <v>94107</v>
      </c>
      <c r="J481" t="s">
        <v>1862</v>
      </c>
      <c r="K481" t="s">
        <v>286</v>
      </c>
      <c r="L481" t="s">
        <v>36</v>
      </c>
      <c r="M481" s="1">
        <v>230000</v>
      </c>
      <c r="N481" s="1">
        <v>1357</v>
      </c>
      <c r="O481" s="4">
        <v>231357</v>
      </c>
      <c r="P481" s="4">
        <v>0</v>
      </c>
      <c r="Q481" s="2" t="s">
        <v>37</v>
      </c>
      <c r="R481" s="2" t="s">
        <v>37</v>
      </c>
      <c r="S481" t="s">
        <v>38</v>
      </c>
      <c r="T481" t="s">
        <v>38</v>
      </c>
      <c r="U481" t="s">
        <v>64</v>
      </c>
      <c r="V481" t="s">
        <v>18</v>
      </c>
      <c r="W481" t="s">
        <v>92</v>
      </c>
      <c r="X481" s="2">
        <v>42116</v>
      </c>
      <c r="Y481" s="2">
        <v>42086</v>
      </c>
      <c r="Z481" t="s">
        <v>135</v>
      </c>
      <c r="AA481" t="s">
        <v>54</v>
      </c>
      <c r="AB481" t="s">
        <v>110</v>
      </c>
    </row>
    <row r="482" spans="1:28" x14ac:dyDescent="0.35">
      <c r="A482">
        <v>1824744</v>
      </c>
      <c r="B482" t="s">
        <v>1863</v>
      </c>
      <c r="C482" t="s">
        <v>508</v>
      </c>
      <c r="D482" t="s">
        <v>138</v>
      </c>
      <c r="E482" s="2">
        <v>42086</v>
      </c>
      <c r="F482" t="s">
        <v>1864</v>
      </c>
      <c r="G482" t="s">
        <v>1452</v>
      </c>
      <c r="H482" t="s">
        <v>581</v>
      </c>
      <c r="I482" s="3">
        <v>80314</v>
      </c>
      <c r="J482" t="s">
        <v>1865</v>
      </c>
      <c r="K482" t="s">
        <v>63</v>
      </c>
      <c r="L482" t="s">
        <v>36</v>
      </c>
      <c r="M482" s="1">
        <v>448000</v>
      </c>
      <c r="N482" s="1">
        <v>0</v>
      </c>
      <c r="O482" s="4">
        <v>448000</v>
      </c>
      <c r="P482" s="4">
        <v>0</v>
      </c>
      <c r="Q482" s="2" t="s">
        <v>37</v>
      </c>
      <c r="R482" s="2" t="s">
        <v>37</v>
      </c>
      <c r="S482" t="s">
        <v>38</v>
      </c>
      <c r="T482" t="s">
        <v>39</v>
      </c>
      <c r="U482" t="s">
        <v>539</v>
      </c>
      <c r="V482" t="s">
        <v>18</v>
      </c>
      <c r="W482" t="s">
        <v>92</v>
      </c>
      <c r="X482" s="2">
        <v>42116</v>
      </c>
      <c r="Y482" s="2">
        <v>42086</v>
      </c>
      <c r="Z482" t="s">
        <v>135</v>
      </c>
      <c r="AA482" t="s">
        <v>43</v>
      </c>
      <c r="AB482" t="s">
        <v>44</v>
      </c>
    </row>
    <row r="483" spans="1:28" x14ac:dyDescent="0.35">
      <c r="A483">
        <v>1521834</v>
      </c>
      <c r="B483" t="s">
        <v>1866</v>
      </c>
      <c r="C483" t="s">
        <v>854</v>
      </c>
      <c r="D483" t="s">
        <v>157</v>
      </c>
      <c r="E483" s="2">
        <v>42086</v>
      </c>
      <c r="F483" t="s">
        <v>1867</v>
      </c>
      <c r="G483" t="s">
        <v>1641</v>
      </c>
      <c r="H483" t="s">
        <v>652</v>
      </c>
      <c r="I483" s="3">
        <v>16544</v>
      </c>
      <c r="J483" t="s">
        <v>1868</v>
      </c>
      <c r="K483" t="s">
        <v>714</v>
      </c>
      <c r="L483" t="s">
        <v>36</v>
      </c>
      <c r="M483" s="1">
        <v>245000</v>
      </c>
      <c r="N483" s="1">
        <v>0</v>
      </c>
      <c r="O483" s="4">
        <v>245000</v>
      </c>
      <c r="P483" s="4">
        <v>0</v>
      </c>
      <c r="Q483" s="2" t="s">
        <v>37</v>
      </c>
      <c r="R483" s="2" t="s">
        <v>37</v>
      </c>
      <c r="S483" t="s">
        <v>38</v>
      </c>
      <c r="T483" t="s">
        <v>39</v>
      </c>
      <c r="U483" t="s">
        <v>445</v>
      </c>
      <c r="V483" t="s">
        <v>18</v>
      </c>
      <c r="W483" t="s">
        <v>92</v>
      </c>
      <c r="X483" s="2">
        <v>42116</v>
      </c>
      <c r="Y483" s="2">
        <v>42086</v>
      </c>
      <c r="Z483" t="s">
        <v>127</v>
      </c>
      <c r="AA483" t="s">
        <v>54</v>
      </c>
      <c r="AB483" t="s">
        <v>197</v>
      </c>
    </row>
    <row r="484" spans="1:28" x14ac:dyDescent="0.35">
      <c r="A484">
        <v>1430094</v>
      </c>
      <c r="B484" t="s">
        <v>1869</v>
      </c>
      <c r="C484" t="s">
        <v>217</v>
      </c>
      <c r="D484" t="s">
        <v>138</v>
      </c>
      <c r="E484" s="2">
        <v>42087</v>
      </c>
      <c r="F484" t="s">
        <v>1870</v>
      </c>
      <c r="G484" t="s">
        <v>1325</v>
      </c>
      <c r="H484" t="s">
        <v>195</v>
      </c>
      <c r="I484" s="3">
        <v>70122</v>
      </c>
      <c r="J484" t="s">
        <v>1859</v>
      </c>
      <c r="K484" t="s">
        <v>63</v>
      </c>
      <c r="L484" t="s">
        <v>36</v>
      </c>
      <c r="M484" s="1">
        <v>128000</v>
      </c>
      <c r="N484" s="1">
        <v>0</v>
      </c>
      <c r="O484" s="4">
        <v>128000</v>
      </c>
      <c r="P484" s="4">
        <v>0</v>
      </c>
      <c r="Q484" s="2" t="s">
        <v>37</v>
      </c>
      <c r="R484" s="2" t="s">
        <v>37</v>
      </c>
      <c r="S484" t="s">
        <v>38</v>
      </c>
      <c r="T484" t="s">
        <v>38</v>
      </c>
      <c r="U484" t="s">
        <v>307</v>
      </c>
      <c r="V484" t="s">
        <v>18</v>
      </c>
      <c r="W484" t="s">
        <v>92</v>
      </c>
      <c r="X484" s="2">
        <v>42117</v>
      </c>
      <c r="Y484" s="2">
        <v>42087</v>
      </c>
      <c r="Z484" t="s">
        <v>127</v>
      </c>
      <c r="AA484" t="s">
        <v>54</v>
      </c>
      <c r="AB484" t="s">
        <v>161</v>
      </c>
    </row>
    <row r="485" spans="1:28" x14ac:dyDescent="0.35">
      <c r="A485">
        <v>1589914</v>
      </c>
      <c r="B485" t="s">
        <v>1871</v>
      </c>
      <c r="C485" t="s">
        <v>404</v>
      </c>
      <c r="D485" t="s">
        <v>301</v>
      </c>
      <c r="E485" s="2">
        <v>42087</v>
      </c>
      <c r="F485" t="s">
        <v>1872</v>
      </c>
      <c r="G485" t="s">
        <v>263</v>
      </c>
      <c r="H485" t="s">
        <v>97</v>
      </c>
      <c r="I485" s="3">
        <v>27420</v>
      </c>
      <c r="J485" t="s">
        <v>1873</v>
      </c>
      <c r="K485" t="s">
        <v>63</v>
      </c>
      <c r="L485" t="s">
        <v>36</v>
      </c>
      <c r="M485" s="1">
        <v>127000</v>
      </c>
      <c r="N485" s="1">
        <v>0</v>
      </c>
      <c r="O485" s="4">
        <v>127000</v>
      </c>
      <c r="P485" s="4">
        <v>0</v>
      </c>
      <c r="Q485" s="2" t="s">
        <v>37</v>
      </c>
      <c r="R485" s="2" t="s">
        <v>37</v>
      </c>
      <c r="S485" t="s">
        <v>38</v>
      </c>
      <c r="T485" t="s">
        <v>38</v>
      </c>
      <c r="U485" t="s">
        <v>241</v>
      </c>
      <c r="V485" t="s">
        <v>18</v>
      </c>
      <c r="W485" t="s">
        <v>92</v>
      </c>
      <c r="X485" s="2">
        <v>42117</v>
      </c>
      <c r="Y485" s="2">
        <v>42087</v>
      </c>
      <c r="Z485" t="s">
        <v>42</v>
      </c>
      <c r="AA485" t="s">
        <v>43</v>
      </c>
      <c r="AB485" t="s">
        <v>55</v>
      </c>
    </row>
    <row r="486" spans="1:28" x14ac:dyDescent="0.35">
      <c r="A486">
        <v>1583869</v>
      </c>
      <c r="B486" t="s">
        <v>1874</v>
      </c>
      <c r="C486" t="s">
        <v>66</v>
      </c>
      <c r="D486" t="s">
        <v>157</v>
      </c>
      <c r="E486" s="2">
        <v>42087</v>
      </c>
      <c r="F486" t="s">
        <v>1875</v>
      </c>
      <c r="G486" t="s">
        <v>1876</v>
      </c>
      <c r="H486" t="s">
        <v>269</v>
      </c>
      <c r="I486" s="3">
        <v>48224</v>
      </c>
      <c r="J486" t="s">
        <v>1877</v>
      </c>
      <c r="K486" t="s">
        <v>63</v>
      </c>
      <c r="L486" t="s">
        <v>36</v>
      </c>
      <c r="M486" s="1">
        <v>91000</v>
      </c>
      <c r="N486" s="1">
        <v>709.80000000000007</v>
      </c>
      <c r="O486" s="4">
        <v>91709.8</v>
      </c>
      <c r="P486" s="4">
        <v>0</v>
      </c>
      <c r="Q486" s="2" t="s">
        <v>37</v>
      </c>
      <c r="R486" s="2" t="s">
        <v>37</v>
      </c>
      <c r="S486" t="s">
        <v>38</v>
      </c>
      <c r="T486" t="s">
        <v>38</v>
      </c>
      <c r="U486" t="s">
        <v>73</v>
      </c>
      <c r="V486" t="s">
        <v>18</v>
      </c>
      <c r="W486" t="s">
        <v>109</v>
      </c>
      <c r="X486" s="2">
        <v>42117</v>
      </c>
      <c r="Y486" s="2">
        <v>42087</v>
      </c>
      <c r="Z486" t="s">
        <v>42</v>
      </c>
      <c r="AA486" t="s">
        <v>43</v>
      </c>
      <c r="AB486" t="s">
        <v>55</v>
      </c>
    </row>
    <row r="487" spans="1:28" x14ac:dyDescent="0.35">
      <c r="A487">
        <v>1340552</v>
      </c>
      <c r="B487" t="s">
        <v>1878</v>
      </c>
      <c r="C487" t="s">
        <v>85</v>
      </c>
      <c r="D487" t="s">
        <v>425</v>
      </c>
      <c r="E487" s="2">
        <v>42087</v>
      </c>
      <c r="F487" t="s">
        <v>1879</v>
      </c>
      <c r="G487" t="s">
        <v>164</v>
      </c>
      <c r="H487" t="s">
        <v>125</v>
      </c>
      <c r="I487" s="3">
        <v>2861</v>
      </c>
      <c r="J487" t="s">
        <v>1880</v>
      </c>
      <c r="K487" t="s">
        <v>63</v>
      </c>
      <c r="L487" t="s">
        <v>36</v>
      </c>
      <c r="M487" s="1">
        <v>84000</v>
      </c>
      <c r="N487" s="1">
        <v>571.20000000000005</v>
      </c>
      <c r="O487" s="4">
        <v>84571.199999999997</v>
      </c>
      <c r="P487" s="4">
        <v>0</v>
      </c>
      <c r="Q487" s="2" t="s">
        <v>37</v>
      </c>
      <c r="R487" s="2" t="s">
        <v>37</v>
      </c>
      <c r="S487" t="s">
        <v>38</v>
      </c>
      <c r="T487" t="s">
        <v>38</v>
      </c>
      <c r="U487" t="s">
        <v>174</v>
      </c>
      <c r="V487" t="s">
        <v>18</v>
      </c>
      <c r="W487" t="s">
        <v>41</v>
      </c>
      <c r="X487" s="2">
        <v>42117</v>
      </c>
      <c r="Y487" s="2">
        <v>42087</v>
      </c>
      <c r="Z487" t="s">
        <v>149</v>
      </c>
      <c r="AA487" t="s">
        <v>54</v>
      </c>
      <c r="AB487" t="s">
        <v>110</v>
      </c>
    </row>
    <row r="488" spans="1:28" x14ac:dyDescent="0.35">
      <c r="A488">
        <v>1624199</v>
      </c>
      <c r="B488" t="s">
        <v>1881</v>
      </c>
      <c r="C488" t="s">
        <v>1657</v>
      </c>
      <c r="D488" t="s">
        <v>129</v>
      </c>
      <c r="E488" s="2">
        <v>42087</v>
      </c>
      <c r="F488" t="s">
        <v>1882</v>
      </c>
      <c r="G488" t="s">
        <v>281</v>
      </c>
      <c r="H488" t="s">
        <v>214</v>
      </c>
      <c r="I488" s="3">
        <v>87187</v>
      </c>
      <c r="J488" t="s">
        <v>1883</v>
      </c>
      <c r="K488" t="s">
        <v>63</v>
      </c>
      <c r="L488" t="s">
        <v>36</v>
      </c>
      <c r="M488" s="1">
        <v>244000</v>
      </c>
      <c r="N488" s="1">
        <v>0</v>
      </c>
      <c r="O488" s="4">
        <v>244000</v>
      </c>
      <c r="P488" s="4">
        <v>0</v>
      </c>
      <c r="Q488" s="2" t="s">
        <v>37</v>
      </c>
      <c r="R488" s="2" t="s">
        <v>37</v>
      </c>
      <c r="S488" t="s">
        <v>38</v>
      </c>
      <c r="T488" t="s">
        <v>38</v>
      </c>
      <c r="U488" t="s">
        <v>148</v>
      </c>
      <c r="V488" t="s">
        <v>18</v>
      </c>
      <c r="W488" t="s">
        <v>92</v>
      </c>
      <c r="X488" s="2">
        <v>42117</v>
      </c>
      <c r="Y488" s="2">
        <v>42087</v>
      </c>
      <c r="Z488" t="s">
        <v>149</v>
      </c>
      <c r="AA488" t="s">
        <v>54</v>
      </c>
      <c r="AB488" t="s">
        <v>197</v>
      </c>
    </row>
    <row r="489" spans="1:28" x14ac:dyDescent="0.35">
      <c r="A489">
        <v>1260366</v>
      </c>
      <c r="B489" t="s">
        <v>1884</v>
      </c>
      <c r="C489" t="s">
        <v>649</v>
      </c>
      <c r="D489" t="s">
        <v>122</v>
      </c>
      <c r="E489" s="2">
        <v>42087</v>
      </c>
      <c r="F489" t="s">
        <v>1885</v>
      </c>
      <c r="G489" t="s">
        <v>1821</v>
      </c>
      <c r="H489" t="s">
        <v>246</v>
      </c>
      <c r="I489" s="3">
        <v>59715</v>
      </c>
      <c r="J489" t="s">
        <v>1886</v>
      </c>
      <c r="K489" t="s">
        <v>306</v>
      </c>
      <c r="L489" t="s">
        <v>36</v>
      </c>
      <c r="M489" s="1">
        <v>403000</v>
      </c>
      <c r="N489" s="1">
        <v>2176.2000000000003</v>
      </c>
      <c r="O489" s="4">
        <v>405176.2</v>
      </c>
      <c r="P489" s="4">
        <v>0</v>
      </c>
      <c r="Q489" s="2" t="s">
        <v>37</v>
      </c>
      <c r="R489" s="2" t="s">
        <v>37</v>
      </c>
      <c r="S489" t="s">
        <v>38</v>
      </c>
      <c r="T489" t="s">
        <v>39</v>
      </c>
      <c r="U489" t="s">
        <v>53</v>
      </c>
      <c r="V489" t="s">
        <v>18</v>
      </c>
      <c r="W489" t="s">
        <v>41</v>
      </c>
      <c r="X489" s="2">
        <v>42117</v>
      </c>
      <c r="Y489" s="2">
        <v>42087</v>
      </c>
      <c r="Z489" t="s">
        <v>127</v>
      </c>
      <c r="AA489" t="s">
        <v>43</v>
      </c>
      <c r="AB489" t="s">
        <v>74</v>
      </c>
    </row>
    <row r="490" spans="1:28" x14ac:dyDescent="0.35">
      <c r="A490">
        <v>1863620</v>
      </c>
      <c r="B490" t="s">
        <v>1887</v>
      </c>
      <c r="C490" t="s">
        <v>238</v>
      </c>
      <c r="D490" t="s">
        <v>47</v>
      </c>
      <c r="E490" s="2">
        <v>42087</v>
      </c>
      <c r="F490" t="s">
        <v>1888</v>
      </c>
      <c r="G490" t="s">
        <v>627</v>
      </c>
      <c r="H490" t="s">
        <v>317</v>
      </c>
      <c r="I490" s="3">
        <v>32813</v>
      </c>
      <c r="J490" t="s">
        <v>1889</v>
      </c>
      <c r="K490" t="s">
        <v>63</v>
      </c>
      <c r="L490" t="s">
        <v>36</v>
      </c>
      <c r="M490" s="1">
        <v>317000</v>
      </c>
      <c r="N490" s="1">
        <v>2409.2000000000003</v>
      </c>
      <c r="O490" s="4">
        <v>319409.2</v>
      </c>
      <c r="P490" s="4">
        <v>0</v>
      </c>
      <c r="Q490" s="2" t="s">
        <v>37</v>
      </c>
      <c r="R490" s="2" t="s">
        <v>37</v>
      </c>
      <c r="S490" t="s">
        <v>38</v>
      </c>
      <c r="T490" t="s">
        <v>38</v>
      </c>
      <c r="U490" t="s">
        <v>259</v>
      </c>
      <c r="V490" t="s">
        <v>18</v>
      </c>
      <c r="W490" t="s">
        <v>109</v>
      </c>
      <c r="X490" s="2">
        <v>42117</v>
      </c>
      <c r="Y490" s="2">
        <v>42087</v>
      </c>
      <c r="Z490" t="s">
        <v>42</v>
      </c>
      <c r="AA490" t="s">
        <v>54</v>
      </c>
      <c r="AB490" t="s">
        <v>55</v>
      </c>
    </row>
    <row r="491" spans="1:28" x14ac:dyDescent="0.35">
      <c r="A491">
        <v>1223635</v>
      </c>
      <c r="B491" t="s">
        <v>1890</v>
      </c>
      <c r="C491" t="s">
        <v>1644</v>
      </c>
      <c r="D491" t="s">
        <v>447</v>
      </c>
      <c r="E491" s="2">
        <v>42087</v>
      </c>
      <c r="F491" t="s">
        <v>1891</v>
      </c>
      <c r="G491" t="s">
        <v>153</v>
      </c>
      <c r="H491" t="s">
        <v>97</v>
      </c>
      <c r="I491" s="3">
        <v>27608</v>
      </c>
      <c r="J491" t="s">
        <v>1892</v>
      </c>
      <c r="K491" t="s">
        <v>82</v>
      </c>
      <c r="L491" t="s">
        <v>36</v>
      </c>
      <c r="M491" s="1">
        <v>1000</v>
      </c>
      <c r="N491" s="1">
        <v>5.1000000000000005</v>
      </c>
      <c r="O491" s="4">
        <v>1005.1</v>
      </c>
      <c r="P491" s="4">
        <v>0</v>
      </c>
      <c r="Q491" s="2" t="s">
        <v>37</v>
      </c>
      <c r="R491" s="2" t="s">
        <v>37</v>
      </c>
      <c r="S491" t="s">
        <v>38</v>
      </c>
      <c r="T491" t="s">
        <v>38</v>
      </c>
      <c r="U491" t="s">
        <v>184</v>
      </c>
      <c r="V491" t="s">
        <v>18</v>
      </c>
      <c r="W491" t="s">
        <v>109</v>
      </c>
      <c r="X491" s="2">
        <v>42207</v>
      </c>
      <c r="Y491" s="2">
        <v>42087</v>
      </c>
      <c r="Z491" t="s">
        <v>127</v>
      </c>
      <c r="AA491" t="s">
        <v>43</v>
      </c>
      <c r="AB491" t="s">
        <v>74</v>
      </c>
    </row>
    <row r="492" spans="1:28" x14ac:dyDescent="0.35">
      <c r="A492">
        <v>1626342</v>
      </c>
      <c r="B492" t="s">
        <v>1893</v>
      </c>
      <c r="C492" t="s">
        <v>606</v>
      </c>
      <c r="D492" t="s">
        <v>47</v>
      </c>
      <c r="E492" s="2">
        <v>42087</v>
      </c>
      <c r="F492" t="s">
        <v>1894</v>
      </c>
      <c r="G492" t="s">
        <v>981</v>
      </c>
      <c r="H492" t="s">
        <v>234</v>
      </c>
      <c r="I492" s="3">
        <v>73019</v>
      </c>
      <c r="J492" t="s">
        <v>1895</v>
      </c>
      <c r="K492" t="s">
        <v>117</v>
      </c>
      <c r="L492" t="s">
        <v>36</v>
      </c>
      <c r="M492" s="1">
        <v>317000</v>
      </c>
      <c r="N492" s="1">
        <v>0</v>
      </c>
      <c r="O492" s="4">
        <v>317000</v>
      </c>
      <c r="P492" s="4">
        <v>0</v>
      </c>
      <c r="Q492" s="2" t="s">
        <v>37</v>
      </c>
      <c r="R492" s="2" t="s">
        <v>37</v>
      </c>
      <c r="S492" t="s">
        <v>39</v>
      </c>
      <c r="T492" t="s">
        <v>38</v>
      </c>
      <c r="U492" t="s">
        <v>73</v>
      </c>
      <c r="V492" t="s">
        <v>18</v>
      </c>
      <c r="W492" t="s">
        <v>41</v>
      </c>
      <c r="X492" s="2">
        <v>42117</v>
      </c>
      <c r="Y492" s="2">
        <v>42087</v>
      </c>
      <c r="Z492" t="s">
        <v>42</v>
      </c>
      <c r="AA492" t="s">
        <v>43</v>
      </c>
      <c r="AB492" t="s">
        <v>348</v>
      </c>
    </row>
    <row r="493" spans="1:28" x14ac:dyDescent="0.35">
      <c r="A493">
        <v>1556344</v>
      </c>
      <c r="B493" t="s">
        <v>1896</v>
      </c>
      <c r="C493" t="s">
        <v>76</v>
      </c>
      <c r="D493" t="s">
        <v>301</v>
      </c>
      <c r="E493" s="2">
        <v>42088</v>
      </c>
      <c r="F493" t="s">
        <v>1897</v>
      </c>
      <c r="G493" t="s">
        <v>920</v>
      </c>
      <c r="H493" t="s">
        <v>401</v>
      </c>
      <c r="I493" s="3">
        <v>61602</v>
      </c>
      <c r="J493" t="s">
        <v>1898</v>
      </c>
      <c r="K493" t="s">
        <v>63</v>
      </c>
      <c r="L493" t="s">
        <v>36</v>
      </c>
      <c r="M493" s="1">
        <v>208000</v>
      </c>
      <c r="N493" s="1">
        <v>0</v>
      </c>
      <c r="O493" s="4">
        <v>208000</v>
      </c>
      <c r="P493" s="4">
        <v>0</v>
      </c>
      <c r="Q493" s="2" t="s">
        <v>37</v>
      </c>
      <c r="R493" s="2" t="s">
        <v>37</v>
      </c>
      <c r="S493" t="s">
        <v>38</v>
      </c>
      <c r="T493" t="s">
        <v>38</v>
      </c>
      <c r="U493" t="s">
        <v>223</v>
      </c>
      <c r="V493" t="s">
        <v>18</v>
      </c>
      <c r="W493" t="s">
        <v>41</v>
      </c>
      <c r="X493" s="2">
        <v>42118</v>
      </c>
      <c r="Y493" s="2">
        <v>42088</v>
      </c>
      <c r="Z493" t="s">
        <v>127</v>
      </c>
      <c r="AA493" t="s">
        <v>54</v>
      </c>
      <c r="AB493" t="s">
        <v>110</v>
      </c>
    </row>
    <row r="494" spans="1:28" x14ac:dyDescent="0.35">
      <c r="A494">
        <v>1795266</v>
      </c>
      <c r="B494" t="s">
        <v>1899</v>
      </c>
      <c r="C494" t="s">
        <v>325</v>
      </c>
      <c r="D494" t="s">
        <v>447</v>
      </c>
      <c r="E494" s="2">
        <v>42088</v>
      </c>
      <c r="F494" t="s">
        <v>1900</v>
      </c>
      <c r="G494" t="s">
        <v>805</v>
      </c>
      <c r="H494" t="s">
        <v>428</v>
      </c>
      <c r="I494" s="3">
        <v>99501</v>
      </c>
      <c r="J494" t="s">
        <v>1901</v>
      </c>
      <c r="K494" t="s">
        <v>99</v>
      </c>
      <c r="L494" t="s">
        <v>36</v>
      </c>
      <c r="M494" s="1">
        <v>369000</v>
      </c>
      <c r="N494" s="1">
        <v>3210.3</v>
      </c>
      <c r="O494" s="4">
        <v>372210.3</v>
      </c>
      <c r="P494" s="4">
        <v>0</v>
      </c>
      <c r="Q494" s="2" t="s">
        <v>37</v>
      </c>
      <c r="R494" s="2" t="s">
        <v>37</v>
      </c>
      <c r="S494" t="s">
        <v>38</v>
      </c>
      <c r="T494" t="s">
        <v>38</v>
      </c>
      <c r="U494" t="s">
        <v>307</v>
      </c>
      <c r="V494" t="s">
        <v>298</v>
      </c>
      <c r="W494" t="s">
        <v>92</v>
      </c>
      <c r="X494" s="2">
        <v>42118</v>
      </c>
      <c r="Y494" s="2">
        <v>42088</v>
      </c>
      <c r="Z494" t="s">
        <v>135</v>
      </c>
      <c r="AA494" t="s">
        <v>54</v>
      </c>
      <c r="AB494" t="s">
        <v>110</v>
      </c>
    </row>
    <row r="495" spans="1:28" x14ac:dyDescent="0.35">
      <c r="A495">
        <v>1521661</v>
      </c>
      <c r="B495" t="s">
        <v>1902</v>
      </c>
      <c r="C495" t="s">
        <v>987</v>
      </c>
      <c r="D495" t="s">
        <v>30</v>
      </c>
      <c r="E495" s="2">
        <v>42088</v>
      </c>
      <c r="F495" t="s">
        <v>1903</v>
      </c>
      <c r="G495" t="s">
        <v>1904</v>
      </c>
      <c r="H495" t="s">
        <v>379</v>
      </c>
      <c r="I495" s="3">
        <v>29464</v>
      </c>
      <c r="J495" t="s">
        <v>843</v>
      </c>
      <c r="K495" t="s">
        <v>63</v>
      </c>
      <c r="L495" t="s">
        <v>36</v>
      </c>
      <c r="M495" s="1">
        <v>347000</v>
      </c>
      <c r="N495" s="1">
        <v>0</v>
      </c>
      <c r="O495" s="4">
        <v>347000</v>
      </c>
      <c r="P495" s="4">
        <v>0</v>
      </c>
      <c r="Q495" s="2" t="s">
        <v>37</v>
      </c>
      <c r="R495" s="2" t="s">
        <v>37</v>
      </c>
      <c r="S495" t="s">
        <v>39</v>
      </c>
      <c r="T495" t="s">
        <v>39</v>
      </c>
      <c r="U495" t="s">
        <v>91</v>
      </c>
      <c r="V495" t="s">
        <v>18</v>
      </c>
      <c r="W495" t="s">
        <v>109</v>
      </c>
      <c r="X495" s="2">
        <v>42118</v>
      </c>
      <c r="Y495" s="2">
        <v>42088</v>
      </c>
      <c r="Z495" t="s">
        <v>149</v>
      </c>
      <c r="AA495" t="s">
        <v>54</v>
      </c>
      <c r="AB495" t="s">
        <v>119</v>
      </c>
    </row>
    <row r="496" spans="1:28" x14ac:dyDescent="0.35">
      <c r="A496">
        <v>1518256</v>
      </c>
      <c r="B496" t="s">
        <v>1905</v>
      </c>
      <c r="C496" t="s">
        <v>431</v>
      </c>
      <c r="D496" t="s">
        <v>77</v>
      </c>
      <c r="E496" s="2">
        <v>42088</v>
      </c>
      <c r="F496" t="s">
        <v>1906</v>
      </c>
      <c r="G496" t="s">
        <v>516</v>
      </c>
      <c r="H496" t="s">
        <v>511</v>
      </c>
      <c r="I496" s="3">
        <v>72402</v>
      </c>
      <c r="J496" t="s">
        <v>1907</v>
      </c>
      <c r="K496" t="s">
        <v>107</v>
      </c>
      <c r="L496" t="s">
        <v>36</v>
      </c>
      <c r="M496" s="1">
        <v>413000</v>
      </c>
      <c r="N496" s="1">
        <v>0</v>
      </c>
      <c r="O496" s="4">
        <v>413000</v>
      </c>
      <c r="P496" s="4">
        <v>0</v>
      </c>
      <c r="Q496" s="2" t="s">
        <v>37</v>
      </c>
      <c r="R496" s="2" t="s">
        <v>37</v>
      </c>
      <c r="S496" t="s">
        <v>38</v>
      </c>
      <c r="T496" t="s">
        <v>39</v>
      </c>
      <c r="U496" t="s">
        <v>141</v>
      </c>
      <c r="V496" t="s">
        <v>18</v>
      </c>
      <c r="W496" t="s">
        <v>109</v>
      </c>
      <c r="X496" s="2">
        <v>42118</v>
      </c>
      <c r="Y496" s="2">
        <v>42088</v>
      </c>
      <c r="Z496" t="s">
        <v>149</v>
      </c>
      <c r="AA496" t="s">
        <v>43</v>
      </c>
      <c r="AB496" t="s">
        <v>44</v>
      </c>
    </row>
    <row r="497" spans="1:28" x14ac:dyDescent="0.35">
      <c r="A497">
        <v>1724542</v>
      </c>
      <c r="B497" t="s">
        <v>1908</v>
      </c>
      <c r="C497" t="s">
        <v>256</v>
      </c>
      <c r="D497" t="s">
        <v>138</v>
      </c>
      <c r="E497" s="2">
        <v>42088</v>
      </c>
      <c r="F497" t="s">
        <v>1909</v>
      </c>
      <c r="G497" t="s">
        <v>60</v>
      </c>
      <c r="H497" t="s">
        <v>401</v>
      </c>
      <c r="I497" s="3">
        <v>62709</v>
      </c>
      <c r="J497" t="s">
        <v>1910</v>
      </c>
      <c r="K497" t="s">
        <v>107</v>
      </c>
      <c r="L497" t="s">
        <v>36</v>
      </c>
      <c r="M497" s="1">
        <v>397000</v>
      </c>
      <c r="N497" s="1">
        <v>0</v>
      </c>
      <c r="O497" s="4">
        <v>397000</v>
      </c>
      <c r="P497" s="4">
        <v>0</v>
      </c>
      <c r="Q497" s="2" t="s">
        <v>37</v>
      </c>
      <c r="R497" s="2" t="s">
        <v>37</v>
      </c>
      <c r="S497" t="s">
        <v>38</v>
      </c>
      <c r="T497" t="s">
        <v>39</v>
      </c>
      <c r="U497" t="s">
        <v>361</v>
      </c>
      <c r="V497" t="s">
        <v>18</v>
      </c>
      <c r="W497" t="s">
        <v>41</v>
      </c>
      <c r="X497" s="2">
        <v>42118</v>
      </c>
      <c r="Y497" s="2">
        <v>42088</v>
      </c>
      <c r="Z497" t="s">
        <v>127</v>
      </c>
      <c r="AA497" t="s">
        <v>43</v>
      </c>
      <c r="AB497" t="s">
        <v>74</v>
      </c>
    </row>
    <row r="498" spans="1:28" x14ac:dyDescent="0.35">
      <c r="A498">
        <v>1657840</v>
      </c>
      <c r="B498" t="s">
        <v>1911</v>
      </c>
      <c r="C498" t="s">
        <v>906</v>
      </c>
      <c r="D498" t="s">
        <v>250</v>
      </c>
      <c r="E498" s="2">
        <v>42088</v>
      </c>
      <c r="F498" t="s">
        <v>1912</v>
      </c>
      <c r="G498" t="s">
        <v>153</v>
      </c>
      <c r="H498" t="s">
        <v>97</v>
      </c>
      <c r="I498" s="3">
        <v>27608</v>
      </c>
      <c r="J498" t="s">
        <v>1913</v>
      </c>
      <c r="K498" t="s">
        <v>372</v>
      </c>
      <c r="L498" t="s">
        <v>36</v>
      </c>
      <c r="M498" s="1">
        <v>395000</v>
      </c>
      <c r="N498" s="1">
        <v>3357.5</v>
      </c>
      <c r="O498" s="4">
        <v>398357.5</v>
      </c>
      <c r="P498" s="4">
        <v>0</v>
      </c>
      <c r="Q498" s="2" t="s">
        <v>37</v>
      </c>
      <c r="R498" s="2" t="s">
        <v>37</v>
      </c>
      <c r="S498" t="s">
        <v>39</v>
      </c>
      <c r="T498" t="s">
        <v>39</v>
      </c>
      <c r="U498" t="s">
        <v>91</v>
      </c>
      <c r="V498" t="s">
        <v>18</v>
      </c>
      <c r="W498" t="s">
        <v>41</v>
      </c>
      <c r="X498" s="2">
        <v>42118</v>
      </c>
      <c r="Y498" s="2">
        <v>42088</v>
      </c>
      <c r="Z498" t="s">
        <v>127</v>
      </c>
      <c r="AA498" t="s">
        <v>43</v>
      </c>
      <c r="AB498" t="s">
        <v>44</v>
      </c>
    </row>
    <row r="499" spans="1:28" x14ac:dyDescent="0.35">
      <c r="A499">
        <v>1362691</v>
      </c>
      <c r="B499" t="s">
        <v>1914</v>
      </c>
      <c r="C499" t="s">
        <v>723</v>
      </c>
      <c r="D499" t="s">
        <v>47</v>
      </c>
      <c r="E499" s="2">
        <v>42088</v>
      </c>
      <c r="F499" t="s">
        <v>1915</v>
      </c>
      <c r="G499" t="s">
        <v>889</v>
      </c>
      <c r="H499" t="s">
        <v>342</v>
      </c>
      <c r="I499" s="3">
        <v>96712</v>
      </c>
      <c r="J499" t="s">
        <v>1916</v>
      </c>
      <c r="K499" t="s">
        <v>209</v>
      </c>
      <c r="L499" t="s">
        <v>36</v>
      </c>
      <c r="M499" s="1">
        <v>174000</v>
      </c>
      <c r="N499" s="1">
        <v>0</v>
      </c>
      <c r="O499" s="4">
        <v>174000</v>
      </c>
      <c r="P499" s="4">
        <v>0</v>
      </c>
      <c r="Q499" s="2" t="s">
        <v>37</v>
      </c>
      <c r="R499" s="2" t="s">
        <v>37</v>
      </c>
      <c r="S499" t="s">
        <v>39</v>
      </c>
      <c r="T499" t="s">
        <v>39</v>
      </c>
      <c r="U499" t="s">
        <v>118</v>
      </c>
      <c r="V499" t="s">
        <v>18</v>
      </c>
      <c r="W499" t="s">
        <v>41</v>
      </c>
      <c r="X499" s="2">
        <v>42118</v>
      </c>
      <c r="Y499" s="2">
        <v>42088</v>
      </c>
      <c r="Z499" t="s">
        <v>42</v>
      </c>
      <c r="AA499" t="s">
        <v>43</v>
      </c>
      <c r="AB499" t="s">
        <v>44</v>
      </c>
    </row>
    <row r="500" spans="1:28" x14ac:dyDescent="0.35">
      <c r="A500">
        <v>1844490</v>
      </c>
      <c r="B500" t="s">
        <v>1917</v>
      </c>
      <c r="C500" t="s">
        <v>431</v>
      </c>
      <c r="D500" t="s">
        <v>187</v>
      </c>
      <c r="E500" s="2">
        <v>42088</v>
      </c>
      <c r="F500" t="s">
        <v>1918</v>
      </c>
      <c r="G500" t="s">
        <v>491</v>
      </c>
      <c r="H500" t="s">
        <v>105</v>
      </c>
      <c r="I500" s="3">
        <v>95123</v>
      </c>
      <c r="J500" t="s">
        <v>1919</v>
      </c>
      <c r="K500" t="s">
        <v>99</v>
      </c>
      <c r="L500" t="s">
        <v>36</v>
      </c>
      <c r="M500" s="1">
        <v>418000</v>
      </c>
      <c r="N500" s="1">
        <v>2466.2000000000003</v>
      </c>
      <c r="O500" s="4">
        <v>420466.2</v>
      </c>
      <c r="P500" s="4">
        <v>0</v>
      </c>
      <c r="Q500" s="2" t="s">
        <v>37</v>
      </c>
      <c r="R500" s="2" t="s">
        <v>37</v>
      </c>
      <c r="S500" t="s">
        <v>39</v>
      </c>
      <c r="T500" t="s">
        <v>39</v>
      </c>
      <c r="U500" t="s">
        <v>64</v>
      </c>
      <c r="V500" t="s">
        <v>18</v>
      </c>
      <c r="W500" t="s">
        <v>41</v>
      </c>
      <c r="X500" s="2">
        <v>42118</v>
      </c>
      <c r="Y500" s="2">
        <v>42088</v>
      </c>
      <c r="Z500" t="s">
        <v>149</v>
      </c>
      <c r="AA500" t="s">
        <v>43</v>
      </c>
      <c r="AB500" t="s">
        <v>44</v>
      </c>
    </row>
    <row r="501" spans="1:28" x14ac:dyDescent="0.35">
      <c r="A501">
        <v>1507522</v>
      </c>
      <c r="B501" t="s">
        <v>1920</v>
      </c>
      <c r="C501" t="s">
        <v>413</v>
      </c>
      <c r="D501" t="s">
        <v>122</v>
      </c>
      <c r="E501" s="2">
        <v>42088</v>
      </c>
      <c r="F501" t="s">
        <v>1921</v>
      </c>
      <c r="G501" t="s">
        <v>812</v>
      </c>
      <c r="H501" t="s">
        <v>317</v>
      </c>
      <c r="I501" s="3">
        <v>33690</v>
      </c>
      <c r="J501" t="s">
        <v>1922</v>
      </c>
      <c r="K501" t="s">
        <v>306</v>
      </c>
      <c r="L501" t="s">
        <v>36</v>
      </c>
      <c r="M501" s="1">
        <v>282000</v>
      </c>
      <c r="N501" s="1">
        <v>0</v>
      </c>
      <c r="O501" s="4">
        <v>282000</v>
      </c>
      <c r="P501" s="4">
        <v>0</v>
      </c>
      <c r="Q501" s="2" t="s">
        <v>37</v>
      </c>
      <c r="R501" s="2" t="s">
        <v>37</v>
      </c>
      <c r="S501" t="s">
        <v>38</v>
      </c>
      <c r="T501" t="s">
        <v>39</v>
      </c>
      <c r="U501" t="s">
        <v>259</v>
      </c>
      <c r="V501" t="s">
        <v>18</v>
      </c>
      <c r="W501" t="s">
        <v>109</v>
      </c>
      <c r="X501" s="2">
        <v>42118</v>
      </c>
      <c r="Y501" s="2">
        <v>42088</v>
      </c>
      <c r="Z501" t="s">
        <v>135</v>
      </c>
      <c r="AA501" t="s">
        <v>54</v>
      </c>
      <c r="AB501" t="s">
        <v>197</v>
      </c>
    </row>
    <row r="502" spans="1:28" x14ac:dyDescent="0.35">
      <c r="A502">
        <v>1414275</v>
      </c>
      <c r="B502" t="s">
        <v>1923</v>
      </c>
      <c r="C502" t="s">
        <v>279</v>
      </c>
      <c r="D502" t="s">
        <v>86</v>
      </c>
      <c r="E502" s="2">
        <v>42089</v>
      </c>
      <c r="F502" t="s">
        <v>1924</v>
      </c>
      <c r="G502" t="s">
        <v>779</v>
      </c>
      <c r="H502" t="s">
        <v>434</v>
      </c>
      <c r="I502" s="3">
        <v>3060</v>
      </c>
      <c r="J502" t="s">
        <v>1925</v>
      </c>
      <c r="K502" t="s">
        <v>857</v>
      </c>
      <c r="L502" t="s">
        <v>36</v>
      </c>
      <c r="M502" s="1">
        <v>116000</v>
      </c>
      <c r="N502" s="1">
        <v>754</v>
      </c>
      <c r="O502" s="4">
        <v>116754</v>
      </c>
      <c r="P502" s="4">
        <v>0</v>
      </c>
      <c r="Q502" s="2" t="s">
        <v>37</v>
      </c>
      <c r="R502" s="2" t="s">
        <v>37</v>
      </c>
      <c r="S502" t="s">
        <v>39</v>
      </c>
      <c r="T502" t="s">
        <v>38</v>
      </c>
      <c r="U502" t="s">
        <v>91</v>
      </c>
      <c r="V502" t="s">
        <v>18</v>
      </c>
      <c r="W502" t="s">
        <v>92</v>
      </c>
      <c r="X502" s="2">
        <v>42119</v>
      </c>
      <c r="Y502" s="2">
        <v>42089</v>
      </c>
      <c r="Z502" t="s">
        <v>127</v>
      </c>
      <c r="AA502" t="s">
        <v>43</v>
      </c>
      <c r="AB502" t="s">
        <v>44</v>
      </c>
    </row>
    <row r="503" spans="1:28" x14ac:dyDescent="0.35">
      <c r="A503">
        <v>1390660</v>
      </c>
      <c r="B503" t="s">
        <v>1926</v>
      </c>
      <c r="C503" t="s">
        <v>606</v>
      </c>
      <c r="D503" t="s">
        <v>301</v>
      </c>
      <c r="E503" s="2">
        <v>42089</v>
      </c>
      <c r="F503" t="s">
        <v>1927</v>
      </c>
      <c r="G503" t="s">
        <v>968</v>
      </c>
      <c r="H503" t="s">
        <v>115</v>
      </c>
      <c r="I503" s="3">
        <v>40231</v>
      </c>
      <c r="J503" t="s">
        <v>1928</v>
      </c>
      <c r="K503" t="s">
        <v>63</v>
      </c>
      <c r="L503" t="s">
        <v>36</v>
      </c>
      <c r="M503" s="1">
        <v>395000</v>
      </c>
      <c r="N503" s="1">
        <v>2765</v>
      </c>
      <c r="O503" s="4">
        <v>397765</v>
      </c>
      <c r="P503" s="4">
        <v>0</v>
      </c>
      <c r="Q503" s="2" t="s">
        <v>37</v>
      </c>
      <c r="R503" s="2" t="s">
        <v>37</v>
      </c>
      <c r="S503" t="s">
        <v>38</v>
      </c>
      <c r="T503" t="s">
        <v>39</v>
      </c>
      <c r="U503" t="s">
        <v>307</v>
      </c>
      <c r="V503" t="s">
        <v>18</v>
      </c>
      <c r="W503" t="s">
        <v>92</v>
      </c>
      <c r="X503" s="2">
        <v>42119</v>
      </c>
      <c r="Y503" s="2">
        <v>42089</v>
      </c>
      <c r="Z503" t="s">
        <v>42</v>
      </c>
      <c r="AA503" t="s">
        <v>54</v>
      </c>
      <c r="AB503" t="s">
        <v>55</v>
      </c>
    </row>
    <row r="504" spans="1:28" x14ac:dyDescent="0.35">
      <c r="A504">
        <v>1516490</v>
      </c>
      <c r="B504" t="s">
        <v>1929</v>
      </c>
      <c r="C504" t="s">
        <v>762</v>
      </c>
      <c r="D504" t="s">
        <v>205</v>
      </c>
      <c r="E504" s="2">
        <v>42089</v>
      </c>
      <c r="F504" t="s">
        <v>1930</v>
      </c>
      <c r="G504" t="s">
        <v>875</v>
      </c>
      <c r="H504" t="s">
        <v>246</v>
      </c>
      <c r="I504" s="3">
        <v>59104</v>
      </c>
      <c r="J504" t="s">
        <v>1931</v>
      </c>
      <c r="K504" t="s">
        <v>513</v>
      </c>
      <c r="L504" t="s">
        <v>36</v>
      </c>
      <c r="M504" s="1">
        <v>138000</v>
      </c>
      <c r="N504" s="1">
        <v>1338.6000000000001</v>
      </c>
      <c r="O504" s="4">
        <v>139338.6</v>
      </c>
      <c r="P504" s="4">
        <v>0</v>
      </c>
      <c r="Q504" s="2" t="s">
        <v>37</v>
      </c>
      <c r="R504" s="2" t="s">
        <v>37</v>
      </c>
      <c r="S504" t="s">
        <v>39</v>
      </c>
      <c r="T504" t="s">
        <v>38</v>
      </c>
      <c r="U504" t="s">
        <v>307</v>
      </c>
      <c r="V504" t="s">
        <v>18</v>
      </c>
      <c r="W504" t="s">
        <v>109</v>
      </c>
      <c r="X504" s="2">
        <v>42119</v>
      </c>
      <c r="Y504" s="2">
        <v>42089</v>
      </c>
      <c r="Z504" t="s">
        <v>42</v>
      </c>
      <c r="AA504" t="s">
        <v>54</v>
      </c>
      <c r="AB504" t="s">
        <v>55</v>
      </c>
    </row>
    <row r="505" spans="1:28" x14ac:dyDescent="0.35">
      <c r="A505">
        <v>1631008</v>
      </c>
      <c r="B505" t="s">
        <v>1932</v>
      </c>
      <c r="C505" t="s">
        <v>508</v>
      </c>
      <c r="D505" t="s">
        <v>138</v>
      </c>
      <c r="E505" s="2">
        <v>42089</v>
      </c>
      <c r="F505" t="s">
        <v>1933</v>
      </c>
      <c r="G505" t="s">
        <v>1360</v>
      </c>
      <c r="H505" t="s">
        <v>689</v>
      </c>
      <c r="I505" s="3">
        <v>83687</v>
      </c>
      <c r="J505" t="s">
        <v>1934</v>
      </c>
      <c r="K505" t="s">
        <v>99</v>
      </c>
      <c r="L505" t="s">
        <v>36</v>
      </c>
      <c r="M505" s="1">
        <v>171000</v>
      </c>
      <c r="N505" s="1">
        <v>1128.6000000000001</v>
      </c>
      <c r="O505" s="4">
        <v>172128.6</v>
      </c>
      <c r="P505" s="4">
        <v>25819.29</v>
      </c>
      <c r="Q505" s="2">
        <v>42089</v>
      </c>
      <c r="R505" s="2">
        <v>42094</v>
      </c>
      <c r="S505" t="s">
        <v>38</v>
      </c>
      <c r="T505" t="s">
        <v>39</v>
      </c>
      <c r="U505" t="s">
        <v>148</v>
      </c>
      <c r="V505" t="s">
        <v>18</v>
      </c>
      <c r="W505" t="s">
        <v>109</v>
      </c>
      <c r="X505" s="2">
        <v>42119</v>
      </c>
      <c r="Y505" s="2">
        <v>42089</v>
      </c>
      <c r="Z505" t="s">
        <v>42</v>
      </c>
      <c r="AA505" t="s">
        <v>54</v>
      </c>
      <c r="AB505" t="s">
        <v>197</v>
      </c>
    </row>
    <row r="506" spans="1:28" x14ac:dyDescent="0.35">
      <c r="A506">
        <v>1341818</v>
      </c>
      <c r="B506" t="s">
        <v>1935</v>
      </c>
      <c r="C506" t="s">
        <v>382</v>
      </c>
      <c r="D506" t="s">
        <v>58</v>
      </c>
      <c r="E506" s="2">
        <v>42090</v>
      </c>
      <c r="F506" t="s">
        <v>1936</v>
      </c>
      <c r="G506" t="s">
        <v>1112</v>
      </c>
      <c r="H506" t="s">
        <v>459</v>
      </c>
      <c r="I506" s="3">
        <v>82603</v>
      </c>
      <c r="J506" t="s">
        <v>1937</v>
      </c>
      <c r="K506" t="s">
        <v>63</v>
      </c>
      <c r="L506" t="s">
        <v>36</v>
      </c>
      <c r="M506" s="1">
        <v>209000</v>
      </c>
      <c r="N506" s="1">
        <v>0</v>
      </c>
      <c r="O506" s="4">
        <v>209000</v>
      </c>
      <c r="P506" s="4">
        <v>0</v>
      </c>
      <c r="Q506" s="2" t="s">
        <v>37</v>
      </c>
      <c r="R506" s="2" t="s">
        <v>37</v>
      </c>
      <c r="S506" t="s">
        <v>38</v>
      </c>
      <c r="T506" t="s">
        <v>39</v>
      </c>
      <c r="U506" t="s">
        <v>241</v>
      </c>
      <c r="V506" t="s">
        <v>18</v>
      </c>
      <c r="W506" t="s">
        <v>41</v>
      </c>
      <c r="X506" s="2">
        <v>42120</v>
      </c>
      <c r="Y506" s="2">
        <v>42090</v>
      </c>
      <c r="Z506" t="s">
        <v>42</v>
      </c>
      <c r="AA506" t="s">
        <v>43</v>
      </c>
      <c r="AB506" t="s">
        <v>44</v>
      </c>
    </row>
    <row r="507" spans="1:28" x14ac:dyDescent="0.35">
      <c r="A507">
        <v>1461496</v>
      </c>
      <c r="B507" t="s">
        <v>1938</v>
      </c>
      <c r="C507" t="s">
        <v>309</v>
      </c>
      <c r="D507" t="s">
        <v>301</v>
      </c>
      <c r="E507" s="2">
        <v>42090</v>
      </c>
      <c r="F507" t="s">
        <v>1939</v>
      </c>
      <c r="G507" t="s">
        <v>316</v>
      </c>
      <c r="H507" t="s">
        <v>317</v>
      </c>
      <c r="I507" s="3">
        <v>32206</v>
      </c>
      <c r="J507" t="s">
        <v>1940</v>
      </c>
      <c r="K507" t="s">
        <v>565</v>
      </c>
      <c r="L507" t="s">
        <v>36</v>
      </c>
      <c r="M507" s="1">
        <v>296000</v>
      </c>
      <c r="N507" s="1">
        <v>2308.8000000000002</v>
      </c>
      <c r="O507" s="4">
        <v>298308.8</v>
      </c>
      <c r="P507" s="4">
        <v>0</v>
      </c>
      <c r="Q507" s="2" t="s">
        <v>37</v>
      </c>
      <c r="R507" s="2" t="s">
        <v>37</v>
      </c>
      <c r="S507" t="s">
        <v>38</v>
      </c>
      <c r="T507" t="s">
        <v>39</v>
      </c>
      <c r="U507" t="s">
        <v>361</v>
      </c>
      <c r="V507" t="s">
        <v>18</v>
      </c>
      <c r="W507" t="s">
        <v>41</v>
      </c>
      <c r="X507" s="2">
        <v>42120</v>
      </c>
      <c r="Y507" s="2">
        <v>42090</v>
      </c>
      <c r="Z507" t="s">
        <v>42</v>
      </c>
      <c r="AA507" t="s">
        <v>43</v>
      </c>
      <c r="AB507" t="s">
        <v>55</v>
      </c>
    </row>
    <row r="508" spans="1:28" x14ac:dyDescent="0.35">
      <c r="A508">
        <v>1382433</v>
      </c>
      <c r="B508" t="s">
        <v>1941</v>
      </c>
      <c r="C508" t="s">
        <v>94</v>
      </c>
      <c r="D508" t="s">
        <v>425</v>
      </c>
      <c r="E508" s="2">
        <v>42090</v>
      </c>
      <c r="F508" t="s">
        <v>1942</v>
      </c>
      <c r="G508" t="s">
        <v>1105</v>
      </c>
      <c r="H508" t="s">
        <v>511</v>
      </c>
      <c r="I508" s="3">
        <v>727202</v>
      </c>
      <c r="J508" t="s">
        <v>1943</v>
      </c>
      <c r="K508" t="s">
        <v>63</v>
      </c>
      <c r="L508" t="s">
        <v>36</v>
      </c>
      <c r="M508" s="1">
        <v>343000</v>
      </c>
      <c r="N508" s="1">
        <v>0</v>
      </c>
      <c r="O508" s="4">
        <v>343000</v>
      </c>
      <c r="P508" s="4">
        <v>0</v>
      </c>
      <c r="Q508" s="2" t="s">
        <v>37</v>
      </c>
      <c r="R508" s="2" t="s">
        <v>37</v>
      </c>
      <c r="S508" t="s">
        <v>38</v>
      </c>
      <c r="T508" t="s">
        <v>38</v>
      </c>
      <c r="U508" t="s">
        <v>259</v>
      </c>
      <c r="V508" t="s">
        <v>18</v>
      </c>
      <c r="W508" t="s">
        <v>92</v>
      </c>
      <c r="X508" s="2">
        <v>42120</v>
      </c>
      <c r="Y508" s="2">
        <v>42090</v>
      </c>
      <c r="Z508" t="s">
        <v>135</v>
      </c>
      <c r="AA508" t="s">
        <v>43</v>
      </c>
      <c r="AB508" t="s">
        <v>55</v>
      </c>
    </row>
    <row r="509" spans="1:28" x14ac:dyDescent="0.35">
      <c r="A509">
        <v>1550954</v>
      </c>
      <c r="B509" t="s">
        <v>1944</v>
      </c>
      <c r="C509" t="s">
        <v>238</v>
      </c>
      <c r="D509" t="s">
        <v>205</v>
      </c>
      <c r="E509" s="2">
        <v>42090</v>
      </c>
      <c r="F509" t="s">
        <v>1945</v>
      </c>
      <c r="G509" t="s">
        <v>568</v>
      </c>
      <c r="H509" t="s">
        <v>61</v>
      </c>
      <c r="I509" s="3">
        <v>64057</v>
      </c>
      <c r="J509" t="s">
        <v>1946</v>
      </c>
      <c r="K509" t="s">
        <v>63</v>
      </c>
      <c r="L509" t="s">
        <v>36</v>
      </c>
      <c r="M509" s="1">
        <v>356000</v>
      </c>
      <c r="N509" s="1">
        <v>2385.2000000000003</v>
      </c>
      <c r="O509" s="4">
        <v>358385.2</v>
      </c>
      <c r="P509" s="4">
        <v>0</v>
      </c>
      <c r="Q509" s="2" t="s">
        <v>37</v>
      </c>
      <c r="R509" s="2" t="s">
        <v>37</v>
      </c>
      <c r="S509" t="s">
        <v>39</v>
      </c>
      <c r="T509" t="s">
        <v>38</v>
      </c>
      <c r="U509" t="s">
        <v>539</v>
      </c>
      <c r="V509" t="s">
        <v>18</v>
      </c>
      <c r="W509" t="s">
        <v>92</v>
      </c>
      <c r="X509" s="2">
        <v>42120</v>
      </c>
      <c r="Y509" s="2">
        <v>42090</v>
      </c>
      <c r="Z509" t="s">
        <v>149</v>
      </c>
      <c r="AA509" t="s">
        <v>43</v>
      </c>
      <c r="AB509" t="s">
        <v>55</v>
      </c>
    </row>
    <row r="510" spans="1:28" x14ac:dyDescent="0.35">
      <c r="A510">
        <v>1817639</v>
      </c>
      <c r="B510" t="s">
        <v>1947</v>
      </c>
      <c r="C510" t="s">
        <v>112</v>
      </c>
      <c r="D510" t="s">
        <v>47</v>
      </c>
      <c r="E510" s="2">
        <v>42090</v>
      </c>
      <c r="F510" t="s">
        <v>1948</v>
      </c>
      <c r="G510" t="s">
        <v>327</v>
      </c>
      <c r="H510" t="s">
        <v>328</v>
      </c>
      <c r="I510" s="3">
        <v>58204</v>
      </c>
      <c r="J510" t="s">
        <v>1949</v>
      </c>
      <c r="K510" t="s">
        <v>63</v>
      </c>
      <c r="L510" t="s">
        <v>36</v>
      </c>
      <c r="M510" s="1">
        <v>104000</v>
      </c>
      <c r="N510" s="1">
        <v>0</v>
      </c>
      <c r="O510" s="4">
        <v>104000</v>
      </c>
      <c r="P510" s="4">
        <v>0</v>
      </c>
      <c r="Q510" s="2" t="s">
        <v>37</v>
      </c>
      <c r="R510" s="2" t="s">
        <v>37</v>
      </c>
      <c r="S510" t="s">
        <v>38</v>
      </c>
      <c r="T510" t="s">
        <v>38</v>
      </c>
      <c r="U510" t="s">
        <v>539</v>
      </c>
      <c r="V510" t="s">
        <v>18</v>
      </c>
      <c r="W510" t="s">
        <v>41</v>
      </c>
      <c r="X510" s="2">
        <v>42120</v>
      </c>
      <c r="Y510" s="2">
        <v>42090</v>
      </c>
      <c r="Z510" t="s">
        <v>127</v>
      </c>
      <c r="AA510" t="s">
        <v>43</v>
      </c>
      <c r="AB510" t="s">
        <v>74</v>
      </c>
    </row>
    <row r="511" spans="1:28" x14ac:dyDescent="0.35">
      <c r="A511">
        <v>1304391</v>
      </c>
      <c r="B511" t="s">
        <v>1950</v>
      </c>
      <c r="C511" t="s">
        <v>561</v>
      </c>
      <c r="D511" t="s">
        <v>447</v>
      </c>
      <c r="E511" s="2">
        <v>42090</v>
      </c>
      <c r="F511" t="s">
        <v>1951</v>
      </c>
      <c r="G511" t="s">
        <v>501</v>
      </c>
      <c r="H511" t="s">
        <v>336</v>
      </c>
      <c r="I511" s="3">
        <v>2142</v>
      </c>
      <c r="J511" t="s">
        <v>1952</v>
      </c>
      <c r="K511" t="s">
        <v>236</v>
      </c>
      <c r="L511" t="s">
        <v>36</v>
      </c>
      <c r="M511" s="1">
        <v>122000</v>
      </c>
      <c r="N511" s="1">
        <v>0</v>
      </c>
      <c r="O511" s="4">
        <v>122000</v>
      </c>
      <c r="P511" s="4">
        <v>0</v>
      </c>
      <c r="Q511" s="2" t="s">
        <v>37</v>
      </c>
      <c r="R511" s="2" t="s">
        <v>37</v>
      </c>
      <c r="S511" t="s">
        <v>39</v>
      </c>
      <c r="T511" t="s">
        <v>39</v>
      </c>
      <c r="U511" t="s">
        <v>287</v>
      </c>
      <c r="V511" t="s">
        <v>18</v>
      </c>
      <c r="W511" t="s">
        <v>41</v>
      </c>
      <c r="X511" s="2">
        <v>42120</v>
      </c>
      <c r="Y511" s="2">
        <v>42090</v>
      </c>
      <c r="Z511" t="s">
        <v>135</v>
      </c>
      <c r="AA511" t="s">
        <v>43</v>
      </c>
      <c r="AB511" t="s">
        <v>348</v>
      </c>
    </row>
    <row r="512" spans="1:28" x14ac:dyDescent="0.35">
      <c r="A512">
        <v>1514459</v>
      </c>
      <c r="B512" t="s">
        <v>1953</v>
      </c>
      <c r="C512" t="s">
        <v>266</v>
      </c>
      <c r="D512" t="s">
        <v>425</v>
      </c>
      <c r="E512" s="2">
        <v>42091</v>
      </c>
      <c r="F512" t="s">
        <v>1954</v>
      </c>
      <c r="G512" t="s">
        <v>88</v>
      </c>
      <c r="H512" t="s">
        <v>89</v>
      </c>
      <c r="I512" s="3">
        <v>84123</v>
      </c>
      <c r="J512" t="s">
        <v>1955</v>
      </c>
      <c r="K512" t="s">
        <v>63</v>
      </c>
      <c r="L512" t="s">
        <v>36</v>
      </c>
      <c r="M512" s="1">
        <v>227000</v>
      </c>
      <c r="N512" s="1">
        <v>0</v>
      </c>
      <c r="O512" s="4">
        <v>227000</v>
      </c>
      <c r="P512" s="4">
        <v>0</v>
      </c>
      <c r="Q512" s="2" t="s">
        <v>37</v>
      </c>
      <c r="R512" s="2" t="s">
        <v>37</v>
      </c>
      <c r="S512" t="s">
        <v>39</v>
      </c>
      <c r="T512" t="s">
        <v>39</v>
      </c>
      <c r="U512" t="s">
        <v>64</v>
      </c>
      <c r="V512" t="s">
        <v>18</v>
      </c>
      <c r="W512" t="s">
        <v>41</v>
      </c>
      <c r="X512" s="2">
        <v>42121</v>
      </c>
      <c r="Y512" s="2">
        <v>42091</v>
      </c>
      <c r="Z512" t="s">
        <v>127</v>
      </c>
      <c r="AA512" t="s">
        <v>43</v>
      </c>
      <c r="AB512" t="s">
        <v>44</v>
      </c>
    </row>
    <row r="513" spans="1:28" x14ac:dyDescent="0.35">
      <c r="A513">
        <v>1654217</v>
      </c>
      <c r="B513" t="s">
        <v>1956</v>
      </c>
      <c r="C513" t="s">
        <v>151</v>
      </c>
      <c r="D513" t="s">
        <v>394</v>
      </c>
      <c r="E513" s="2">
        <v>42091</v>
      </c>
      <c r="F513" t="s">
        <v>1957</v>
      </c>
      <c r="G513" t="s">
        <v>1958</v>
      </c>
      <c r="H513" t="s">
        <v>658</v>
      </c>
      <c r="I513" s="3">
        <v>98148</v>
      </c>
      <c r="J513" t="s">
        <v>1959</v>
      </c>
      <c r="K513" t="s">
        <v>166</v>
      </c>
      <c r="L513" t="s">
        <v>36</v>
      </c>
      <c r="M513" s="1">
        <v>105000</v>
      </c>
      <c r="N513" s="1">
        <v>588</v>
      </c>
      <c r="O513" s="4">
        <v>105588</v>
      </c>
      <c r="P513" s="4">
        <v>0</v>
      </c>
      <c r="Q513" s="2" t="s">
        <v>37</v>
      </c>
      <c r="R513" s="2" t="s">
        <v>37</v>
      </c>
      <c r="S513" t="s">
        <v>39</v>
      </c>
      <c r="T513" t="s">
        <v>39</v>
      </c>
      <c r="U513" t="s">
        <v>108</v>
      </c>
      <c r="V513" t="s">
        <v>18</v>
      </c>
      <c r="W513" t="s">
        <v>92</v>
      </c>
      <c r="X513" s="2">
        <v>42121</v>
      </c>
      <c r="Y513" s="2">
        <v>42091</v>
      </c>
      <c r="Z513" t="s">
        <v>42</v>
      </c>
      <c r="AA513" t="s">
        <v>54</v>
      </c>
      <c r="AB513" t="s">
        <v>55</v>
      </c>
    </row>
    <row r="514" spans="1:28" x14ac:dyDescent="0.35">
      <c r="A514">
        <v>1409814</v>
      </c>
      <c r="B514" t="s">
        <v>1960</v>
      </c>
      <c r="C514" t="s">
        <v>249</v>
      </c>
      <c r="D514" t="s">
        <v>187</v>
      </c>
      <c r="E514" s="2">
        <v>42091</v>
      </c>
      <c r="F514" t="s">
        <v>1961</v>
      </c>
      <c r="G514" t="s">
        <v>252</v>
      </c>
      <c r="H514" t="s">
        <v>253</v>
      </c>
      <c r="I514" s="3">
        <v>20910</v>
      </c>
      <c r="J514" t="s">
        <v>1962</v>
      </c>
      <c r="K514" t="s">
        <v>63</v>
      </c>
      <c r="L514" t="s">
        <v>36</v>
      </c>
      <c r="M514" s="1">
        <v>331000</v>
      </c>
      <c r="N514" s="1">
        <v>3210.7000000000003</v>
      </c>
      <c r="O514" s="4">
        <v>334210.7</v>
      </c>
      <c r="P514" s="4">
        <v>0</v>
      </c>
      <c r="Q514" s="2" t="s">
        <v>37</v>
      </c>
      <c r="R514" s="2" t="s">
        <v>37</v>
      </c>
      <c r="S514" t="s">
        <v>38</v>
      </c>
      <c r="T514" t="s">
        <v>38</v>
      </c>
      <c r="U514" t="s">
        <v>287</v>
      </c>
      <c r="V514" t="s">
        <v>18</v>
      </c>
      <c r="W514" t="s">
        <v>41</v>
      </c>
      <c r="X514" s="2">
        <v>42121</v>
      </c>
      <c r="Y514" s="2">
        <v>42091</v>
      </c>
      <c r="Z514" t="s">
        <v>42</v>
      </c>
      <c r="AA514" t="s">
        <v>43</v>
      </c>
      <c r="AB514" t="s">
        <v>55</v>
      </c>
    </row>
    <row r="515" spans="1:28" x14ac:dyDescent="0.35">
      <c r="A515">
        <v>1701916</v>
      </c>
      <c r="B515" t="s">
        <v>1963</v>
      </c>
      <c r="C515" t="s">
        <v>85</v>
      </c>
      <c r="D515" t="s">
        <v>30</v>
      </c>
      <c r="E515" s="2">
        <v>42092</v>
      </c>
      <c r="F515" t="s">
        <v>1964</v>
      </c>
      <c r="G515" t="s">
        <v>114</v>
      </c>
      <c r="H515" t="s">
        <v>115</v>
      </c>
      <c r="I515" s="3">
        <v>43201</v>
      </c>
      <c r="J515" t="s">
        <v>1965</v>
      </c>
      <c r="K515" t="s">
        <v>236</v>
      </c>
      <c r="L515" t="s">
        <v>36</v>
      </c>
      <c r="M515" s="1">
        <v>254000</v>
      </c>
      <c r="N515" s="1">
        <v>1422.4</v>
      </c>
      <c r="O515" s="4">
        <v>255422.4</v>
      </c>
      <c r="P515" s="4">
        <v>0</v>
      </c>
      <c r="Q515" s="2" t="s">
        <v>37</v>
      </c>
      <c r="R515" s="2" t="s">
        <v>37</v>
      </c>
      <c r="S515" t="s">
        <v>38</v>
      </c>
      <c r="T515" t="s">
        <v>38</v>
      </c>
      <c r="U515" t="s">
        <v>184</v>
      </c>
      <c r="V515" t="s">
        <v>18</v>
      </c>
      <c r="W515" t="s">
        <v>41</v>
      </c>
      <c r="X515" s="2">
        <v>42122</v>
      </c>
      <c r="Y515" s="2">
        <v>42092</v>
      </c>
      <c r="Z515" t="s">
        <v>127</v>
      </c>
      <c r="AA515" t="s">
        <v>43</v>
      </c>
      <c r="AB515" t="s">
        <v>348</v>
      </c>
    </row>
    <row r="516" spans="1:28" x14ac:dyDescent="0.35">
      <c r="A516">
        <v>1691041</v>
      </c>
      <c r="B516" t="s">
        <v>1966</v>
      </c>
      <c r="C516" t="s">
        <v>112</v>
      </c>
      <c r="D516" t="s">
        <v>122</v>
      </c>
      <c r="E516" s="2">
        <v>42092</v>
      </c>
      <c r="F516" t="s">
        <v>1967</v>
      </c>
      <c r="G516" t="s">
        <v>510</v>
      </c>
      <c r="H516" t="s">
        <v>511</v>
      </c>
      <c r="I516" s="3">
        <v>72030</v>
      </c>
      <c r="J516" t="s">
        <v>1968</v>
      </c>
      <c r="K516" t="s">
        <v>63</v>
      </c>
      <c r="L516" t="s">
        <v>36</v>
      </c>
      <c r="M516" s="1">
        <v>385000</v>
      </c>
      <c r="N516" s="1">
        <v>0</v>
      </c>
      <c r="O516" s="4">
        <v>385000</v>
      </c>
      <c r="P516" s="4">
        <v>0</v>
      </c>
      <c r="Q516" s="2" t="s">
        <v>37</v>
      </c>
      <c r="R516" s="2" t="s">
        <v>37</v>
      </c>
      <c r="S516" t="s">
        <v>39</v>
      </c>
      <c r="T516" t="s">
        <v>39</v>
      </c>
      <c r="U516" t="s">
        <v>148</v>
      </c>
      <c r="V516" t="s">
        <v>18</v>
      </c>
      <c r="W516" t="s">
        <v>109</v>
      </c>
      <c r="X516" s="2">
        <v>42122</v>
      </c>
      <c r="Y516" s="2">
        <v>42092</v>
      </c>
      <c r="Z516" t="s">
        <v>42</v>
      </c>
      <c r="AA516" t="s">
        <v>43</v>
      </c>
      <c r="AB516" t="s">
        <v>44</v>
      </c>
    </row>
    <row r="517" spans="1:28" x14ac:dyDescent="0.35">
      <c r="A517">
        <v>1581527</v>
      </c>
      <c r="B517" t="s">
        <v>1969</v>
      </c>
      <c r="C517" t="s">
        <v>345</v>
      </c>
      <c r="D517" t="s">
        <v>414</v>
      </c>
      <c r="E517" s="2">
        <v>42092</v>
      </c>
      <c r="F517" t="s">
        <v>1970</v>
      </c>
      <c r="G517" t="s">
        <v>421</v>
      </c>
      <c r="H517" t="s">
        <v>253</v>
      </c>
      <c r="I517" s="3">
        <v>20875</v>
      </c>
      <c r="J517" t="s">
        <v>1971</v>
      </c>
      <c r="K517" t="s">
        <v>297</v>
      </c>
      <c r="L517" t="s">
        <v>36</v>
      </c>
      <c r="M517" s="1">
        <v>415000</v>
      </c>
      <c r="N517" s="1">
        <v>3071</v>
      </c>
      <c r="O517" s="4">
        <v>418071</v>
      </c>
      <c r="P517" s="4">
        <v>0</v>
      </c>
      <c r="Q517" s="2" t="s">
        <v>37</v>
      </c>
      <c r="R517" s="2" t="s">
        <v>37</v>
      </c>
      <c r="S517" t="s">
        <v>38</v>
      </c>
      <c r="T517" t="s">
        <v>38</v>
      </c>
      <c r="U517" t="s">
        <v>53</v>
      </c>
      <c r="V517" t="s">
        <v>18</v>
      </c>
      <c r="W517" t="s">
        <v>109</v>
      </c>
      <c r="X517" s="2">
        <v>42122</v>
      </c>
      <c r="Y517" s="2">
        <v>42092</v>
      </c>
      <c r="Z517" t="s">
        <v>42</v>
      </c>
      <c r="AA517" t="s">
        <v>43</v>
      </c>
      <c r="AB517" t="s">
        <v>44</v>
      </c>
    </row>
    <row r="518" spans="1:28" x14ac:dyDescent="0.35">
      <c r="A518">
        <v>1388128</v>
      </c>
      <c r="B518" t="s">
        <v>1972</v>
      </c>
      <c r="C518" t="s">
        <v>325</v>
      </c>
      <c r="D518" t="s">
        <v>187</v>
      </c>
      <c r="E518" s="2">
        <v>42092</v>
      </c>
      <c r="F518" t="s">
        <v>1973</v>
      </c>
      <c r="G518" t="s">
        <v>693</v>
      </c>
      <c r="H518" t="s">
        <v>428</v>
      </c>
      <c r="I518" s="3">
        <v>99712</v>
      </c>
      <c r="J518" t="s">
        <v>1974</v>
      </c>
      <c r="K518" t="s">
        <v>63</v>
      </c>
      <c r="L518" t="s">
        <v>36</v>
      </c>
      <c r="M518" s="1">
        <v>96000</v>
      </c>
      <c r="N518" s="1">
        <v>0</v>
      </c>
      <c r="O518" s="4">
        <v>96000</v>
      </c>
      <c r="P518" s="4">
        <v>0</v>
      </c>
      <c r="Q518" s="2" t="s">
        <v>37</v>
      </c>
      <c r="R518" s="2" t="s">
        <v>37</v>
      </c>
      <c r="S518" t="s">
        <v>38</v>
      </c>
      <c r="T518" t="s">
        <v>39</v>
      </c>
      <c r="U518" t="s">
        <v>155</v>
      </c>
      <c r="V518" t="s">
        <v>18</v>
      </c>
      <c r="W518" t="s">
        <v>92</v>
      </c>
      <c r="X518" s="2">
        <v>42122</v>
      </c>
      <c r="Y518" s="2">
        <v>42092</v>
      </c>
      <c r="Z518" t="s">
        <v>42</v>
      </c>
      <c r="AA518" t="s">
        <v>54</v>
      </c>
      <c r="AB518" t="s">
        <v>55</v>
      </c>
    </row>
    <row r="519" spans="1:28" x14ac:dyDescent="0.35">
      <c r="A519">
        <v>1311106</v>
      </c>
      <c r="B519" t="s">
        <v>1975</v>
      </c>
      <c r="C519" t="s">
        <v>710</v>
      </c>
      <c r="D519" t="s">
        <v>250</v>
      </c>
      <c r="E519" s="2">
        <v>42092</v>
      </c>
      <c r="F519" t="s">
        <v>1976</v>
      </c>
      <c r="G519" t="s">
        <v>645</v>
      </c>
      <c r="H519" t="s">
        <v>646</v>
      </c>
      <c r="I519" s="3">
        <v>31203</v>
      </c>
      <c r="J519" t="s">
        <v>1977</v>
      </c>
      <c r="K519" t="s">
        <v>297</v>
      </c>
      <c r="L519" t="s">
        <v>36</v>
      </c>
      <c r="M519" s="1">
        <v>28000</v>
      </c>
      <c r="N519" s="1">
        <v>221.20000000000002</v>
      </c>
      <c r="O519" s="4">
        <v>28221.200000000001</v>
      </c>
      <c r="P519" s="4">
        <v>0</v>
      </c>
      <c r="Q519" s="2" t="s">
        <v>37</v>
      </c>
      <c r="R519" s="2" t="s">
        <v>37</v>
      </c>
      <c r="S519" t="s">
        <v>38</v>
      </c>
      <c r="T519" t="s">
        <v>38</v>
      </c>
      <c r="U519" t="s">
        <v>91</v>
      </c>
      <c r="V519" t="s">
        <v>298</v>
      </c>
      <c r="W519" t="s">
        <v>92</v>
      </c>
      <c r="X519" s="2">
        <v>42122</v>
      </c>
      <c r="Y519" s="2">
        <v>42092</v>
      </c>
      <c r="Z519" t="s">
        <v>42</v>
      </c>
      <c r="AA519" t="s">
        <v>43</v>
      </c>
      <c r="AB519" t="s">
        <v>348</v>
      </c>
    </row>
    <row r="520" spans="1:28" x14ac:dyDescent="0.35">
      <c r="A520">
        <v>1241516</v>
      </c>
      <c r="B520" t="s">
        <v>1978</v>
      </c>
      <c r="C520" t="s">
        <v>368</v>
      </c>
      <c r="D520" t="s">
        <v>86</v>
      </c>
      <c r="E520" s="2">
        <v>42093</v>
      </c>
      <c r="F520" t="s">
        <v>1979</v>
      </c>
      <c r="G520" t="s">
        <v>303</v>
      </c>
      <c r="H520" t="s">
        <v>304</v>
      </c>
      <c r="I520" s="3">
        <v>10704</v>
      </c>
      <c r="J520" t="s">
        <v>1980</v>
      </c>
      <c r="K520" t="s">
        <v>297</v>
      </c>
      <c r="L520" t="s">
        <v>36</v>
      </c>
      <c r="M520" s="1">
        <v>252000</v>
      </c>
      <c r="N520" s="1">
        <v>2116.8000000000002</v>
      </c>
      <c r="O520" s="4">
        <v>254116.8</v>
      </c>
      <c r="P520" s="4">
        <v>0</v>
      </c>
      <c r="Q520" s="2" t="s">
        <v>37</v>
      </c>
      <c r="R520" s="2" t="s">
        <v>37</v>
      </c>
      <c r="S520" t="s">
        <v>39</v>
      </c>
      <c r="T520" t="s">
        <v>39</v>
      </c>
      <c r="U520" t="s">
        <v>155</v>
      </c>
      <c r="V520" t="s">
        <v>18</v>
      </c>
      <c r="W520" t="s">
        <v>92</v>
      </c>
      <c r="X520" s="2">
        <v>42123</v>
      </c>
      <c r="Y520" s="2">
        <v>42093</v>
      </c>
      <c r="Z520" t="s">
        <v>149</v>
      </c>
      <c r="AA520" t="s">
        <v>43</v>
      </c>
      <c r="AB520" t="s">
        <v>44</v>
      </c>
    </row>
    <row r="521" spans="1:28" x14ac:dyDescent="0.35">
      <c r="A521">
        <v>1429207</v>
      </c>
      <c r="B521" t="s">
        <v>1981</v>
      </c>
      <c r="C521" t="s">
        <v>1394</v>
      </c>
      <c r="D521" t="s">
        <v>447</v>
      </c>
      <c r="E521" s="2">
        <v>42093</v>
      </c>
      <c r="F521" t="s">
        <v>1982</v>
      </c>
      <c r="G521" t="s">
        <v>1983</v>
      </c>
      <c r="H521" t="s">
        <v>234</v>
      </c>
      <c r="I521" s="3">
        <v>74012</v>
      </c>
      <c r="J521" t="s">
        <v>1984</v>
      </c>
      <c r="K521" t="s">
        <v>286</v>
      </c>
      <c r="L521" t="s">
        <v>36</v>
      </c>
      <c r="M521" s="1">
        <v>156000</v>
      </c>
      <c r="N521" s="1">
        <v>1544.4</v>
      </c>
      <c r="O521" s="4">
        <v>157544.4</v>
      </c>
      <c r="P521" s="4">
        <v>0</v>
      </c>
      <c r="Q521" s="2" t="s">
        <v>37</v>
      </c>
      <c r="R521" s="2" t="s">
        <v>37</v>
      </c>
      <c r="S521" t="s">
        <v>38</v>
      </c>
      <c r="T521" t="s">
        <v>38</v>
      </c>
      <c r="U521" t="s">
        <v>118</v>
      </c>
      <c r="V521" t="s">
        <v>18</v>
      </c>
      <c r="W521" t="s">
        <v>109</v>
      </c>
      <c r="X521" s="2">
        <v>42183</v>
      </c>
      <c r="Y521" s="2">
        <v>42093</v>
      </c>
      <c r="Z521" t="s">
        <v>42</v>
      </c>
      <c r="AA521" t="s">
        <v>54</v>
      </c>
      <c r="AB521" t="s">
        <v>197</v>
      </c>
    </row>
    <row r="522" spans="1:28" x14ac:dyDescent="0.35">
      <c r="A522">
        <v>1808059</v>
      </c>
      <c r="B522" t="s">
        <v>1985</v>
      </c>
      <c r="C522" t="s">
        <v>655</v>
      </c>
      <c r="D522" t="s">
        <v>447</v>
      </c>
      <c r="E522" s="2">
        <v>42093</v>
      </c>
      <c r="F522" t="s">
        <v>1986</v>
      </c>
      <c r="G522" t="s">
        <v>1171</v>
      </c>
      <c r="H522" t="s">
        <v>861</v>
      </c>
      <c r="I522" s="3">
        <v>89120</v>
      </c>
      <c r="J522" t="s">
        <v>705</v>
      </c>
      <c r="K522" t="s">
        <v>72</v>
      </c>
      <c r="L522" t="s">
        <v>36</v>
      </c>
      <c r="M522" s="1">
        <v>155000</v>
      </c>
      <c r="N522" s="1">
        <v>790.5</v>
      </c>
      <c r="O522" s="4">
        <v>155790.5</v>
      </c>
      <c r="P522" s="4">
        <v>0</v>
      </c>
      <c r="Q522" s="2" t="s">
        <v>37</v>
      </c>
      <c r="R522" s="2" t="s">
        <v>37</v>
      </c>
      <c r="S522" t="s">
        <v>39</v>
      </c>
      <c r="T522" t="s">
        <v>39</v>
      </c>
      <c r="U522" t="s">
        <v>539</v>
      </c>
      <c r="V522" t="s">
        <v>298</v>
      </c>
      <c r="W522" t="s">
        <v>41</v>
      </c>
      <c r="X522" s="2">
        <v>42123</v>
      </c>
      <c r="Y522" s="2">
        <v>42093</v>
      </c>
      <c r="Z522" t="s">
        <v>135</v>
      </c>
      <c r="AA522" t="s">
        <v>54</v>
      </c>
      <c r="AB522" t="s">
        <v>55</v>
      </c>
    </row>
    <row r="523" spans="1:28" x14ac:dyDescent="0.35">
      <c r="A523">
        <v>1335030</v>
      </c>
      <c r="B523" t="s">
        <v>1987</v>
      </c>
      <c r="C523" t="s">
        <v>696</v>
      </c>
      <c r="D523" t="s">
        <v>218</v>
      </c>
      <c r="E523" s="2">
        <v>42093</v>
      </c>
      <c r="F523" t="s">
        <v>1988</v>
      </c>
      <c r="G523" t="s">
        <v>736</v>
      </c>
      <c r="H523" t="s">
        <v>652</v>
      </c>
      <c r="I523" s="3">
        <v>18109</v>
      </c>
      <c r="J523" t="s">
        <v>1989</v>
      </c>
      <c r="K523" t="s">
        <v>63</v>
      </c>
      <c r="L523" t="s">
        <v>36</v>
      </c>
      <c r="M523" s="1">
        <v>425000</v>
      </c>
      <c r="N523" s="1">
        <v>0</v>
      </c>
      <c r="O523" s="4">
        <v>425000</v>
      </c>
      <c r="P523" s="4">
        <v>0</v>
      </c>
      <c r="Q523" s="2" t="s">
        <v>37</v>
      </c>
      <c r="R523" s="2" t="s">
        <v>37</v>
      </c>
      <c r="S523" t="s">
        <v>38</v>
      </c>
      <c r="T523" t="s">
        <v>39</v>
      </c>
      <c r="U523" t="s">
        <v>287</v>
      </c>
      <c r="V523" t="s">
        <v>18</v>
      </c>
      <c r="W523" t="s">
        <v>92</v>
      </c>
      <c r="X523" s="2">
        <v>42123</v>
      </c>
      <c r="Y523" s="2">
        <v>42093</v>
      </c>
      <c r="Z523" t="s">
        <v>127</v>
      </c>
      <c r="AA523" t="s">
        <v>43</v>
      </c>
      <c r="AB523" t="s">
        <v>44</v>
      </c>
    </row>
    <row r="524" spans="1:28" x14ac:dyDescent="0.35">
      <c r="A524">
        <v>1570258</v>
      </c>
      <c r="B524" t="s">
        <v>1990</v>
      </c>
      <c r="C524" t="s">
        <v>485</v>
      </c>
      <c r="D524" t="s">
        <v>250</v>
      </c>
      <c r="E524" s="2">
        <v>42093</v>
      </c>
      <c r="F524" t="s">
        <v>1991</v>
      </c>
      <c r="G524" t="s">
        <v>365</v>
      </c>
      <c r="H524" t="s">
        <v>171</v>
      </c>
      <c r="I524" s="3">
        <v>7306</v>
      </c>
      <c r="J524" t="s">
        <v>1992</v>
      </c>
      <c r="K524" t="s">
        <v>63</v>
      </c>
      <c r="L524" t="s">
        <v>36</v>
      </c>
      <c r="M524" s="1">
        <v>221000</v>
      </c>
      <c r="N524" s="1">
        <v>0</v>
      </c>
      <c r="O524" s="4">
        <v>221000</v>
      </c>
      <c r="P524" s="4">
        <v>0</v>
      </c>
      <c r="Q524" s="2" t="s">
        <v>37</v>
      </c>
      <c r="R524" s="2" t="s">
        <v>37</v>
      </c>
      <c r="S524" t="s">
        <v>39</v>
      </c>
      <c r="T524" t="s">
        <v>39</v>
      </c>
      <c r="U524" t="s">
        <v>148</v>
      </c>
      <c r="V524" t="s">
        <v>298</v>
      </c>
      <c r="W524" t="s">
        <v>41</v>
      </c>
      <c r="X524" s="2">
        <v>42123</v>
      </c>
      <c r="Y524" s="2">
        <v>42093</v>
      </c>
      <c r="Z524" t="s">
        <v>42</v>
      </c>
      <c r="AA524" t="s">
        <v>43</v>
      </c>
      <c r="AB524" t="s">
        <v>55</v>
      </c>
    </row>
    <row r="525" spans="1:28" x14ac:dyDescent="0.35">
      <c r="A525">
        <v>1266713</v>
      </c>
      <c r="B525" t="s">
        <v>1993</v>
      </c>
      <c r="C525" t="s">
        <v>618</v>
      </c>
      <c r="D525" t="s">
        <v>187</v>
      </c>
      <c r="E525" s="2">
        <v>42094</v>
      </c>
      <c r="F525" t="s">
        <v>1994</v>
      </c>
      <c r="G525" t="s">
        <v>693</v>
      </c>
      <c r="H525" t="s">
        <v>428</v>
      </c>
      <c r="I525" s="3">
        <v>99702</v>
      </c>
      <c r="J525" t="s">
        <v>1995</v>
      </c>
      <c r="K525" t="s">
        <v>166</v>
      </c>
      <c r="L525" t="s">
        <v>36</v>
      </c>
      <c r="M525" s="1">
        <v>173000</v>
      </c>
      <c r="N525" s="1">
        <v>0</v>
      </c>
      <c r="O525" s="4">
        <v>173000</v>
      </c>
      <c r="P525" s="4">
        <v>0</v>
      </c>
      <c r="Q525" s="2" t="s">
        <v>37</v>
      </c>
      <c r="R525" s="2" t="s">
        <v>37</v>
      </c>
      <c r="S525" t="s">
        <v>38</v>
      </c>
      <c r="T525" t="s">
        <v>39</v>
      </c>
      <c r="U525" t="s">
        <v>241</v>
      </c>
      <c r="V525" t="s">
        <v>18</v>
      </c>
      <c r="W525" t="s">
        <v>41</v>
      </c>
      <c r="X525" s="2">
        <v>42124</v>
      </c>
      <c r="Y525" s="2">
        <v>42094</v>
      </c>
      <c r="Z525" t="s">
        <v>135</v>
      </c>
      <c r="AA525" t="s">
        <v>54</v>
      </c>
      <c r="AB525" t="s">
        <v>119</v>
      </c>
    </row>
    <row r="526" spans="1:28" x14ac:dyDescent="0.35">
      <c r="A526">
        <v>1238032</v>
      </c>
      <c r="B526" t="s">
        <v>1996</v>
      </c>
      <c r="C526" t="s">
        <v>923</v>
      </c>
      <c r="D526" t="s">
        <v>394</v>
      </c>
      <c r="E526" s="2">
        <v>42094</v>
      </c>
      <c r="F526" t="s">
        <v>1997</v>
      </c>
      <c r="G526" t="s">
        <v>1448</v>
      </c>
      <c r="H526" t="s">
        <v>221</v>
      </c>
      <c r="I526" s="3">
        <v>4401</v>
      </c>
      <c r="J526" t="s">
        <v>1998</v>
      </c>
      <c r="K526" t="s">
        <v>72</v>
      </c>
      <c r="L526" t="s">
        <v>36</v>
      </c>
      <c r="M526" s="1">
        <v>438000</v>
      </c>
      <c r="N526" s="1">
        <v>3942</v>
      </c>
      <c r="O526" s="4">
        <v>441942</v>
      </c>
      <c r="P526" s="4">
        <v>0</v>
      </c>
      <c r="Q526" s="2" t="s">
        <v>37</v>
      </c>
      <c r="R526" s="2" t="s">
        <v>37</v>
      </c>
      <c r="S526" t="s">
        <v>38</v>
      </c>
      <c r="T526" t="s">
        <v>38</v>
      </c>
      <c r="U526" t="s">
        <v>361</v>
      </c>
      <c r="V526" t="s">
        <v>18</v>
      </c>
      <c r="W526" t="s">
        <v>41</v>
      </c>
      <c r="X526" s="2">
        <v>42124</v>
      </c>
      <c r="Y526" s="2">
        <v>42094</v>
      </c>
      <c r="Z526" t="s">
        <v>127</v>
      </c>
      <c r="AA526" t="s">
        <v>43</v>
      </c>
      <c r="AB526" t="s">
        <v>348</v>
      </c>
    </row>
    <row r="527" spans="1:28" x14ac:dyDescent="0.35">
      <c r="A527">
        <v>1218305</v>
      </c>
      <c r="B527" t="s">
        <v>1999</v>
      </c>
      <c r="C527" t="s">
        <v>46</v>
      </c>
      <c r="D527" t="s">
        <v>58</v>
      </c>
      <c r="E527" s="2">
        <v>42094</v>
      </c>
      <c r="F527" t="s">
        <v>2000</v>
      </c>
      <c r="G527" t="s">
        <v>365</v>
      </c>
      <c r="H527" t="s">
        <v>171</v>
      </c>
      <c r="I527" s="3">
        <v>7097</v>
      </c>
      <c r="J527" t="s">
        <v>2001</v>
      </c>
      <c r="K527" t="s">
        <v>63</v>
      </c>
      <c r="L527" t="s">
        <v>36</v>
      </c>
      <c r="M527" s="1">
        <v>339000</v>
      </c>
      <c r="N527" s="1">
        <v>0</v>
      </c>
      <c r="O527" s="4">
        <v>339000</v>
      </c>
      <c r="P527" s="4">
        <v>0</v>
      </c>
      <c r="Q527" s="2" t="s">
        <v>37</v>
      </c>
      <c r="R527" s="2" t="s">
        <v>37</v>
      </c>
      <c r="S527" t="s">
        <v>39</v>
      </c>
      <c r="T527" t="s">
        <v>38</v>
      </c>
      <c r="U527" t="s">
        <v>229</v>
      </c>
      <c r="V527" t="s">
        <v>18</v>
      </c>
      <c r="W527" t="s">
        <v>109</v>
      </c>
      <c r="X527" s="2">
        <v>42124</v>
      </c>
      <c r="Y527" s="2">
        <v>42094</v>
      </c>
      <c r="Z527" t="s">
        <v>127</v>
      </c>
      <c r="AA527" t="s">
        <v>43</v>
      </c>
      <c r="AB527" t="s">
        <v>55</v>
      </c>
    </row>
    <row r="528" spans="1:28" x14ac:dyDescent="0.35">
      <c r="A528">
        <v>1668047</v>
      </c>
      <c r="B528" t="s">
        <v>2002</v>
      </c>
      <c r="C528" t="s">
        <v>66</v>
      </c>
      <c r="D528" t="s">
        <v>129</v>
      </c>
      <c r="E528" s="2">
        <v>42094</v>
      </c>
      <c r="F528" t="s">
        <v>2003</v>
      </c>
      <c r="G528" t="s">
        <v>627</v>
      </c>
      <c r="H528" t="s">
        <v>317</v>
      </c>
      <c r="I528" s="3">
        <v>32813</v>
      </c>
      <c r="J528" t="s">
        <v>2004</v>
      </c>
      <c r="K528" t="s">
        <v>166</v>
      </c>
      <c r="L528" t="s">
        <v>36</v>
      </c>
      <c r="M528" s="1">
        <v>98000</v>
      </c>
      <c r="N528" s="1">
        <v>646.80000000000007</v>
      </c>
      <c r="O528" s="4">
        <v>98646.8</v>
      </c>
      <c r="P528" s="4">
        <v>0</v>
      </c>
      <c r="Q528" s="2" t="s">
        <v>37</v>
      </c>
      <c r="R528" s="2" t="s">
        <v>37</v>
      </c>
      <c r="S528" t="s">
        <v>38</v>
      </c>
      <c r="T528" t="s">
        <v>39</v>
      </c>
      <c r="U528" t="s">
        <v>184</v>
      </c>
      <c r="V528" t="s">
        <v>18</v>
      </c>
      <c r="W528" t="s">
        <v>109</v>
      </c>
      <c r="X528" s="2">
        <v>42124</v>
      </c>
      <c r="Y528" s="2">
        <v>42094</v>
      </c>
      <c r="Z528" t="s">
        <v>127</v>
      </c>
      <c r="AA528" t="s">
        <v>43</v>
      </c>
      <c r="AB528" t="s">
        <v>74</v>
      </c>
    </row>
    <row r="529" spans="1:28" x14ac:dyDescent="0.35">
      <c r="A529">
        <v>1368988</v>
      </c>
      <c r="B529" t="s">
        <v>2005</v>
      </c>
      <c r="C529" t="s">
        <v>66</v>
      </c>
      <c r="D529" t="s">
        <v>414</v>
      </c>
      <c r="E529" s="2">
        <v>42095</v>
      </c>
      <c r="F529" t="s">
        <v>2006</v>
      </c>
      <c r="G529" t="s">
        <v>942</v>
      </c>
      <c r="H529" t="s">
        <v>221</v>
      </c>
      <c r="I529" s="3">
        <v>4243</v>
      </c>
      <c r="J529" t="s">
        <v>2007</v>
      </c>
      <c r="K529" t="s">
        <v>63</v>
      </c>
      <c r="L529" t="s">
        <v>36</v>
      </c>
      <c r="M529" s="1">
        <v>88000</v>
      </c>
      <c r="N529" s="1">
        <v>0</v>
      </c>
      <c r="O529" s="4">
        <v>88000</v>
      </c>
      <c r="P529" s="4">
        <v>0</v>
      </c>
      <c r="Q529" s="2" t="s">
        <v>37</v>
      </c>
      <c r="R529" s="2" t="s">
        <v>37</v>
      </c>
      <c r="S529" t="s">
        <v>38</v>
      </c>
      <c r="T529" t="s">
        <v>38</v>
      </c>
      <c r="U529" t="s">
        <v>108</v>
      </c>
      <c r="V529" t="s">
        <v>18</v>
      </c>
      <c r="W529" t="s">
        <v>41</v>
      </c>
      <c r="X529" s="2">
        <v>42125</v>
      </c>
      <c r="Y529" s="2">
        <v>42095</v>
      </c>
      <c r="Z529" t="s">
        <v>42</v>
      </c>
      <c r="AA529" t="s">
        <v>43</v>
      </c>
      <c r="AB529" t="s">
        <v>44</v>
      </c>
    </row>
    <row r="530" spans="1:28" x14ac:dyDescent="0.35">
      <c r="A530">
        <v>1348966</v>
      </c>
      <c r="B530" t="s">
        <v>2008</v>
      </c>
      <c r="C530" t="s">
        <v>331</v>
      </c>
      <c r="D530" t="s">
        <v>77</v>
      </c>
      <c r="E530" s="2">
        <v>42095</v>
      </c>
      <c r="F530" t="s">
        <v>2009</v>
      </c>
      <c r="G530" t="s">
        <v>1498</v>
      </c>
      <c r="H530" t="s">
        <v>417</v>
      </c>
      <c r="I530" s="3">
        <v>39210</v>
      </c>
      <c r="J530" t="s">
        <v>2010</v>
      </c>
      <c r="K530" t="s">
        <v>63</v>
      </c>
      <c r="L530" t="s">
        <v>36</v>
      </c>
      <c r="M530" s="1">
        <v>179000</v>
      </c>
      <c r="N530" s="1">
        <v>0</v>
      </c>
      <c r="O530" s="4">
        <v>179000</v>
      </c>
      <c r="P530" s="4">
        <v>0</v>
      </c>
      <c r="Q530" s="2" t="s">
        <v>37</v>
      </c>
      <c r="R530" s="2" t="s">
        <v>37</v>
      </c>
      <c r="S530" t="s">
        <v>38</v>
      </c>
      <c r="T530" t="s">
        <v>39</v>
      </c>
      <c r="U530" t="s">
        <v>64</v>
      </c>
      <c r="V530" t="s">
        <v>18</v>
      </c>
      <c r="W530" t="s">
        <v>92</v>
      </c>
      <c r="X530" s="2">
        <v>42125</v>
      </c>
      <c r="Y530" s="2">
        <v>42098</v>
      </c>
      <c r="Z530" t="s">
        <v>42</v>
      </c>
      <c r="AA530" t="s">
        <v>54</v>
      </c>
      <c r="AB530" t="s">
        <v>55</v>
      </c>
    </row>
    <row r="531" spans="1:28" x14ac:dyDescent="0.35">
      <c r="A531">
        <v>1706548</v>
      </c>
      <c r="B531" t="s">
        <v>2011</v>
      </c>
      <c r="C531" t="s">
        <v>526</v>
      </c>
      <c r="D531" t="s">
        <v>67</v>
      </c>
      <c r="E531" s="2">
        <v>42095</v>
      </c>
      <c r="F531" t="s">
        <v>2012</v>
      </c>
      <c r="G531" t="s">
        <v>1373</v>
      </c>
      <c r="H531" t="s">
        <v>1020</v>
      </c>
      <c r="I531" s="3">
        <v>6602</v>
      </c>
      <c r="J531" t="s">
        <v>2013</v>
      </c>
      <c r="K531" t="s">
        <v>52</v>
      </c>
      <c r="L531" t="s">
        <v>36</v>
      </c>
      <c r="M531" s="1">
        <v>119000</v>
      </c>
      <c r="N531" s="1">
        <v>0</v>
      </c>
      <c r="O531" s="4">
        <v>119000</v>
      </c>
      <c r="P531" s="4">
        <v>0</v>
      </c>
      <c r="Q531" s="2" t="s">
        <v>37</v>
      </c>
      <c r="R531" s="2" t="s">
        <v>37</v>
      </c>
      <c r="S531" t="s">
        <v>39</v>
      </c>
      <c r="T531" t="s">
        <v>39</v>
      </c>
      <c r="U531" t="s">
        <v>83</v>
      </c>
      <c r="V531" t="s">
        <v>18</v>
      </c>
      <c r="W531" t="s">
        <v>109</v>
      </c>
      <c r="X531" s="2">
        <v>42125</v>
      </c>
      <c r="Y531" s="2">
        <v>42095</v>
      </c>
      <c r="Z531" t="s">
        <v>149</v>
      </c>
      <c r="AA531" t="s">
        <v>43</v>
      </c>
      <c r="AB531" t="s">
        <v>44</v>
      </c>
    </row>
    <row r="532" spans="1:28" x14ac:dyDescent="0.35">
      <c r="A532">
        <v>1726043</v>
      </c>
      <c r="B532" t="s">
        <v>2014</v>
      </c>
      <c r="C532" t="s">
        <v>388</v>
      </c>
      <c r="D532" t="s">
        <v>394</v>
      </c>
      <c r="E532" s="2">
        <v>42095</v>
      </c>
      <c r="F532" t="s">
        <v>2015</v>
      </c>
      <c r="G532" t="s">
        <v>2016</v>
      </c>
      <c r="H532" t="s">
        <v>784</v>
      </c>
      <c r="I532" s="3">
        <v>36700</v>
      </c>
      <c r="J532" t="s">
        <v>2017</v>
      </c>
      <c r="K532" t="s">
        <v>63</v>
      </c>
      <c r="L532" t="s">
        <v>36</v>
      </c>
      <c r="M532" s="1">
        <v>418000</v>
      </c>
      <c r="N532" s="1">
        <v>3344</v>
      </c>
      <c r="O532" s="4">
        <v>421344</v>
      </c>
      <c r="P532" s="4">
        <v>0</v>
      </c>
      <c r="Q532" s="2" t="s">
        <v>37</v>
      </c>
      <c r="R532" s="2" t="s">
        <v>37</v>
      </c>
      <c r="S532" t="s">
        <v>38</v>
      </c>
      <c r="T532" t="s">
        <v>38</v>
      </c>
      <c r="U532" t="s">
        <v>223</v>
      </c>
      <c r="V532" t="s">
        <v>18</v>
      </c>
      <c r="W532" t="s">
        <v>92</v>
      </c>
      <c r="X532" s="2">
        <v>42215</v>
      </c>
      <c r="Y532" s="2">
        <v>42095</v>
      </c>
      <c r="Z532" t="s">
        <v>127</v>
      </c>
      <c r="AA532" t="s">
        <v>43</v>
      </c>
      <c r="AB532" t="s">
        <v>44</v>
      </c>
    </row>
    <row r="533" spans="1:28" x14ac:dyDescent="0.35">
      <c r="A533">
        <v>1836853</v>
      </c>
      <c r="B533" t="s">
        <v>2018</v>
      </c>
      <c r="C533" t="s">
        <v>243</v>
      </c>
      <c r="D533" t="s">
        <v>47</v>
      </c>
      <c r="E533" s="2">
        <v>42095</v>
      </c>
      <c r="F533" t="s">
        <v>2019</v>
      </c>
      <c r="G533" t="s">
        <v>1360</v>
      </c>
      <c r="H533" t="s">
        <v>689</v>
      </c>
      <c r="I533" s="3">
        <v>83651</v>
      </c>
      <c r="J533" t="s">
        <v>2020</v>
      </c>
      <c r="K533" t="s">
        <v>166</v>
      </c>
      <c r="L533" t="s">
        <v>36</v>
      </c>
      <c r="M533" s="1">
        <v>198000</v>
      </c>
      <c r="N533" s="1">
        <v>0</v>
      </c>
      <c r="O533" s="4">
        <v>198000</v>
      </c>
      <c r="P533" s="4">
        <v>0</v>
      </c>
      <c r="Q533" s="2" t="s">
        <v>37</v>
      </c>
      <c r="R533" s="2" t="s">
        <v>37</v>
      </c>
      <c r="S533" t="s">
        <v>38</v>
      </c>
      <c r="T533" t="s">
        <v>39</v>
      </c>
      <c r="U533" t="s">
        <v>223</v>
      </c>
      <c r="V533" t="s">
        <v>18</v>
      </c>
      <c r="W533" t="s">
        <v>41</v>
      </c>
      <c r="X533" s="2">
        <v>42185</v>
      </c>
      <c r="Y533" s="2">
        <v>42095</v>
      </c>
      <c r="Z533" t="s">
        <v>127</v>
      </c>
      <c r="AA533" t="s">
        <v>43</v>
      </c>
      <c r="AB533" t="s">
        <v>74</v>
      </c>
    </row>
    <row r="534" spans="1:28" x14ac:dyDescent="0.35">
      <c r="A534">
        <v>1480814</v>
      </c>
      <c r="B534" t="s">
        <v>2021</v>
      </c>
      <c r="C534" t="s">
        <v>266</v>
      </c>
      <c r="D534" t="s">
        <v>67</v>
      </c>
      <c r="E534" s="2">
        <v>42095</v>
      </c>
      <c r="F534" t="s">
        <v>2022</v>
      </c>
      <c r="G534" t="s">
        <v>825</v>
      </c>
      <c r="H534" t="s">
        <v>759</v>
      </c>
      <c r="I534" s="3">
        <v>85364</v>
      </c>
      <c r="J534" t="s">
        <v>2023</v>
      </c>
      <c r="K534" t="s">
        <v>530</v>
      </c>
      <c r="L534" t="s">
        <v>36</v>
      </c>
      <c r="M534" s="1">
        <v>167000</v>
      </c>
      <c r="N534" s="1">
        <v>1319.3</v>
      </c>
      <c r="O534" s="4">
        <v>168319.3</v>
      </c>
      <c r="P534" s="4">
        <v>0</v>
      </c>
      <c r="Q534" s="2" t="s">
        <v>37</v>
      </c>
      <c r="R534" s="2" t="s">
        <v>37</v>
      </c>
      <c r="S534" t="s">
        <v>38</v>
      </c>
      <c r="T534" t="s">
        <v>38</v>
      </c>
      <c r="U534" t="s">
        <v>40</v>
      </c>
      <c r="V534" t="s">
        <v>18</v>
      </c>
      <c r="W534" t="s">
        <v>92</v>
      </c>
      <c r="X534" s="2">
        <v>42125</v>
      </c>
      <c r="Y534" s="2">
        <v>42095</v>
      </c>
      <c r="Z534" t="s">
        <v>42</v>
      </c>
      <c r="AA534" t="s">
        <v>43</v>
      </c>
      <c r="AB534" t="s">
        <v>44</v>
      </c>
    </row>
    <row r="535" spans="1:28" x14ac:dyDescent="0.35">
      <c r="A535">
        <v>1402136</v>
      </c>
      <c r="B535" t="s">
        <v>2024</v>
      </c>
      <c r="C535" t="s">
        <v>2025</v>
      </c>
      <c r="D535" t="s">
        <v>157</v>
      </c>
      <c r="E535" s="2">
        <v>42095</v>
      </c>
      <c r="F535" t="s">
        <v>2026</v>
      </c>
      <c r="G535" t="s">
        <v>466</v>
      </c>
      <c r="H535" t="s">
        <v>105</v>
      </c>
      <c r="I535" s="3">
        <v>91343</v>
      </c>
      <c r="J535" t="s">
        <v>2027</v>
      </c>
      <c r="K535" t="s">
        <v>513</v>
      </c>
      <c r="L535" t="s">
        <v>36</v>
      </c>
      <c r="M535" s="1">
        <v>387000</v>
      </c>
      <c r="N535" s="1">
        <v>2670.3</v>
      </c>
      <c r="O535" s="4">
        <v>389670.3</v>
      </c>
      <c r="P535" s="4">
        <v>0</v>
      </c>
      <c r="Q535" s="2" t="s">
        <v>37</v>
      </c>
      <c r="R535" s="2" t="s">
        <v>37</v>
      </c>
      <c r="S535" t="s">
        <v>38</v>
      </c>
      <c r="T535" t="s">
        <v>39</v>
      </c>
      <c r="U535" t="s">
        <v>108</v>
      </c>
      <c r="V535" t="s">
        <v>18</v>
      </c>
      <c r="W535" t="s">
        <v>41</v>
      </c>
      <c r="X535" s="2">
        <v>42125</v>
      </c>
      <c r="Y535" s="2">
        <v>42095</v>
      </c>
      <c r="Z535" t="s">
        <v>135</v>
      </c>
      <c r="AA535" t="s">
        <v>54</v>
      </c>
      <c r="AB535" t="s">
        <v>197</v>
      </c>
    </row>
    <row r="536" spans="1:28" x14ac:dyDescent="0.35">
      <c r="A536">
        <v>1241041</v>
      </c>
      <c r="B536" t="s">
        <v>2028</v>
      </c>
      <c r="C536" t="s">
        <v>121</v>
      </c>
      <c r="D536" t="s">
        <v>394</v>
      </c>
      <c r="E536" s="2">
        <v>42096</v>
      </c>
      <c r="F536" t="s">
        <v>2029</v>
      </c>
      <c r="G536" t="s">
        <v>159</v>
      </c>
      <c r="H536" t="s">
        <v>115</v>
      </c>
      <c r="I536" s="3">
        <v>40502</v>
      </c>
      <c r="J536" t="s">
        <v>2030</v>
      </c>
      <c r="K536" t="s">
        <v>63</v>
      </c>
      <c r="L536" t="s">
        <v>36</v>
      </c>
      <c r="M536" s="1">
        <v>232000</v>
      </c>
      <c r="N536" s="1">
        <v>1229.6000000000001</v>
      </c>
      <c r="O536" s="4">
        <v>233229.6</v>
      </c>
      <c r="P536" s="4">
        <v>0</v>
      </c>
      <c r="Q536" s="2" t="s">
        <v>37</v>
      </c>
      <c r="R536" s="2" t="s">
        <v>37</v>
      </c>
      <c r="S536" t="s">
        <v>38</v>
      </c>
      <c r="T536" t="s">
        <v>38</v>
      </c>
      <c r="U536" t="s">
        <v>223</v>
      </c>
      <c r="V536" t="s">
        <v>18</v>
      </c>
      <c r="W536" t="s">
        <v>92</v>
      </c>
      <c r="X536" s="2">
        <v>42126</v>
      </c>
      <c r="Y536" s="2">
        <v>42096</v>
      </c>
      <c r="Z536" t="s">
        <v>42</v>
      </c>
      <c r="AA536" t="s">
        <v>54</v>
      </c>
      <c r="AB536" t="s">
        <v>110</v>
      </c>
    </row>
    <row r="537" spans="1:28" x14ac:dyDescent="0.35">
      <c r="A537">
        <v>1401841</v>
      </c>
      <c r="B537" t="s">
        <v>2031</v>
      </c>
      <c r="C537" t="s">
        <v>243</v>
      </c>
      <c r="D537" t="s">
        <v>218</v>
      </c>
      <c r="E537" s="2">
        <v>42096</v>
      </c>
      <c r="F537" t="s">
        <v>2032</v>
      </c>
      <c r="G537" t="s">
        <v>627</v>
      </c>
      <c r="H537" t="s">
        <v>317</v>
      </c>
      <c r="I537" s="3">
        <v>32813</v>
      </c>
      <c r="J537" t="s">
        <v>2033</v>
      </c>
      <c r="K537" t="s">
        <v>63</v>
      </c>
      <c r="L537" t="s">
        <v>36</v>
      </c>
      <c r="M537" s="1">
        <v>174000</v>
      </c>
      <c r="N537" s="1">
        <v>957</v>
      </c>
      <c r="O537" s="4">
        <v>174957</v>
      </c>
      <c r="P537" s="4">
        <v>0</v>
      </c>
      <c r="Q537" s="2" t="s">
        <v>37</v>
      </c>
      <c r="R537" s="2" t="s">
        <v>37</v>
      </c>
      <c r="S537" t="s">
        <v>38</v>
      </c>
      <c r="T537" t="s">
        <v>38</v>
      </c>
      <c r="U537" t="s">
        <v>91</v>
      </c>
      <c r="V537" t="s">
        <v>18</v>
      </c>
      <c r="W537" t="s">
        <v>41</v>
      </c>
      <c r="X537" s="2">
        <v>42126</v>
      </c>
      <c r="Y537" s="2">
        <v>42096</v>
      </c>
      <c r="Z537" t="s">
        <v>149</v>
      </c>
      <c r="AA537" t="s">
        <v>54</v>
      </c>
      <c r="AB537" t="s">
        <v>55</v>
      </c>
    </row>
    <row r="538" spans="1:28" x14ac:dyDescent="0.35">
      <c r="A538">
        <v>1406942</v>
      </c>
      <c r="B538" t="s">
        <v>2034</v>
      </c>
      <c r="C538" t="s">
        <v>424</v>
      </c>
      <c r="D538" t="s">
        <v>447</v>
      </c>
      <c r="E538" s="2">
        <v>42096</v>
      </c>
      <c r="F538" t="s">
        <v>2035</v>
      </c>
      <c r="G538" t="s">
        <v>1411</v>
      </c>
      <c r="H538" t="s">
        <v>497</v>
      </c>
      <c r="I538" s="3">
        <v>53202</v>
      </c>
      <c r="J538" t="s">
        <v>2036</v>
      </c>
      <c r="K538" t="s">
        <v>63</v>
      </c>
      <c r="L538" t="s">
        <v>36</v>
      </c>
      <c r="M538" s="1">
        <v>396000</v>
      </c>
      <c r="N538" s="1">
        <v>3326.4</v>
      </c>
      <c r="O538" s="4">
        <v>399326.4</v>
      </c>
      <c r="P538" s="4">
        <v>0</v>
      </c>
      <c r="Q538" s="2" t="s">
        <v>37</v>
      </c>
      <c r="R538" s="2" t="s">
        <v>37</v>
      </c>
      <c r="S538" t="s">
        <v>39</v>
      </c>
      <c r="T538" t="s">
        <v>39</v>
      </c>
      <c r="U538" t="s">
        <v>174</v>
      </c>
      <c r="V538" t="s">
        <v>18</v>
      </c>
      <c r="W538" t="s">
        <v>109</v>
      </c>
      <c r="X538" s="2">
        <v>42126</v>
      </c>
      <c r="Y538" s="2">
        <v>42096</v>
      </c>
      <c r="Z538" t="s">
        <v>127</v>
      </c>
      <c r="AA538" t="s">
        <v>43</v>
      </c>
      <c r="AB538" t="s">
        <v>74</v>
      </c>
    </row>
    <row r="539" spans="1:28" x14ac:dyDescent="0.35">
      <c r="A539">
        <v>1803237</v>
      </c>
      <c r="B539" t="s">
        <v>2037</v>
      </c>
      <c r="C539" t="s">
        <v>661</v>
      </c>
      <c r="D539" t="s">
        <v>187</v>
      </c>
      <c r="E539" s="2">
        <v>42096</v>
      </c>
      <c r="F539" t="s">
        <v>2038</v>
      </c>
      <c r="G539" t="s">
        <v>2039</v>
      </c>
      <c r="H539" t="s">
        <v>1020</v>
      </c>
      <c r="I539" s="3">
        <v>6945</v>
      </c>
      <c r="J539" t="s">
        <v>2040</v>
      </c>
      <c r="K539" t="s">
        <v>629</v>
      </c>
      <c r="L539" t="s">
        <v>36</v>
      </c>
      <c r="M539" s="1">
        <v>277000</v>
      </c>
      <c r="N539" s="1">
        <v>2576.1</v>
      </c>
      <c r="O539" s="4">
        <v>279576.09999999998</v>
      </c>
      <c r="P539" s="4">
        <v>0</v>
      </c>
      <c r="Q539" s="2" t="s">
        <v>37</v>
      </c>
      <c r="R539" s="2" t="s">
        <v>37</v>
      </c>
      <c r="S539" t="s">
        <v>39</v>
      </c>
      <c r="T539" t="s">
        <v>39</v>
      </c>
      <c r="U539" t="s">
        <v>223</v>
      </c>
      <c r="V539" t="s">
        <v>18</v>
      </c>
      <c r="W539" t="s">
        <v>109</v>
      </c>
      <c r="X539" s="2">
        <v>42126</v>
      </c>
      <c r="Y539" s="2">
        <v>42096</v>
      </c>
      <c r="Z539" t="s">
        <v>127</v>
      </c>
      <c r="AA539" t="s">
        <v>43</v>
      </c>
      <c r="AB539" t="s">
        <v>348</v>
      </c>
    </row>
    <row r="540" spans="1:28" x14ac:dyDescent="0.35">
      <c r="A540">
        <v>1421364</v>
      </c>
      <c r="B540" t="s">
        <v>2041</v>
      </c>
      <c r="C540" t="s">
        <v>526</v>
      </c>
      <c r="D540" t="s">
        <v>122</v>
      </c>
      <c r="E540" s="2">
        <v>42096</v>
      </c>
      <c r="F540" t="s">
        <v>2042</v>
      </c>
      <c r="G540" t="s">
        <v>220</v>
      </c>
      <c r="H540" t="s">
        <v>221</v>
      </c>
      <c r="I540" s="3">
        <v>4005</v>
      </c>
      <c r="J540" t="s">
        <v>2043</v>
      </c>
      <c r="K540" t="s">
        <v>63</v>
      </c>
      <c r="L540" t="s">
        <v>36</v>
      </c>
      <c r="M540" s="1">
        <v>385000</v>
      </c>
      <c r="N540" s="1">
        <v>0</v>
      </c>
      <c r="O540" s="4">
        <v>385000</v>
      </c>
      <c r="P540" s="4">
        <v>0</v>
      </c>
      <c r="Q540" s="2" t="s">
        <v>37</v>
      </c>
      <c r="R540" s="2" t="s">
        <v>37</v>
      </c>
      <c r="S540" t="s">
        <v>38</v>
      </c>
      <c r="T540" t="s">
        <v>39</v>
      </c>
      <c r="U540" t="s">
        <v>53</v>
      </c>
      <c r="V540" t="s">
        <v>298</v>
      </c>
      <c r="W540" t="s">
        <v>109</v>
      </c>
      <c r="X540" s="2">
        <v>42126</v>
      </c>
      <c r="Y540" s="2">
        <v>42096</v>
      </c>
      <c r="Z540" t="s">
        <v>127</v>
      </c>
      <c r="AA540" t="s">
        <v>43</v>
      </c>
      <c r="AB540" t="s">
        <v>348</v>
      </c>
    </row>
    <row r="541" spans="1:28" x14ac:dyDescent="0.35">
      <c r="A541">
        <v>1589837</v>
      </c>
      <c r="B541" t="s">
        <v>2044</v>
      </c>
      <c r="C541" t="s">
        <v>1038</v>
      </c>
      <c r="D541" t="s">
        <v>250</v>
      </c>
      <c r="E541" s="2">
        <v>42096</v>
      </c>
      <c r="F541" t="s">
        <v>2045</v>
      </c>
      <c r="G541" t="s">
        <v>2046</v>
      </c>
      <c r="H541" t="s">
        <v>497</v>
      </c>
      <c r="I541" s="3">
        <v>53711</v>
      </c>
      <c r="J541" t="s">
        <v>2047</v>
      </c>
      <c r="K541" t="s">
        <v>63</v>
      </c>
      <c r="L541" t="s">
        <v>36</v>
      </c>
      <c r="M541" s="1">
        <v>322000</v>
      </c>
      <c r="N541" s="1">
        <v>0</v>
      </c>
      <c r="O541" s="4">
        <v>322000</v>
      </c>
      <c r="P541" s="4">
        <v>0</v>
      </c>
      <c r="Q541" s="2" t="s">
        <v>37</v>
      </c>
      <c r="R541" s="2" t="s">
        <v>37</v>
      </c>
      <c r="S541" t="s">
        <v>38</v>
      </c>
      <c r="T541" t="s">
        <v>39</v>
      </c>
      <c r="U541" t="s">
        <v>174</v>
      </c>
      <c r="V541" t="s">
        <v>298</v>
      </c>
      <c r="W541" t="s">
        <v>41</v>
      </c>
      <c r="X541" s="2">
        <v>42216</v>
      </c>
      <c r="Y541" s="2">
        <v>42096</v>
      </c>
      <c r="Z541" t="s">
        <v>127</v>
      </c>
      <c r="AA541" t="s">
        <v>43</v>
      </c>
      <c r="AB541" t="s">
        <v>74</v>
      </c>
    </row>
    <row r="542" spans="1:28" x14ac:dyDescent="0.35">
      <c r="A542">
        <v>1606952</v>
      </c>
      <c r="B542" t="s">
        <v>2048</v>
      </c>
      <c r="C542" t="s">
        <v>499</v>
      </c>
      <c r="D542" t="s">
        <v>205</v>
      </c>
      <c r="E542" s="2">
        <v>42097</v>
      </c>
      <c r="F542" t="s">
        <v>2049</v>
      </c>
      <c r="G542" t="s">
        <v>838</v>
      </c>
      <c r="H542" t="s">
        <v>328</v>
      </c>
      <c r="I542" s="3">
        <v>58102</v>
      </c>
      <c r="J542" t="s">
        <v>2050</v>
      </c>
      <c r="K542" t="s">
        <v>117</v>
      </c>
      <c r="L542" t="s">
        <v>36</v>
      </c>
      <c r="M542" s="1">
        <v>202000</v>
      </c>
      <c r="N542" s="1">
        <v>0</v>
      </c>
      <c r="O542" s="4">
        <v>202000</v>
      </c>
      <c r="P542" s="4">
        <v>0</v>
      </c>
      <c r="Q542" s="2" t="s">
        <v>37</v>
      </c>
      <c r="R542" s="2" t="s">
        <v>37</v>
      </c>
      <c r="S542" t="s">
        <v>38</v>
      </c>
      <c r="T542" t="s">
        <v>38</v>
      </c>
      <c r="U542" t="s">
        <v>91</v>
      </c>
      <c r="V542" t="s">
        <v>18</v>
      </c>
      <c r="W542" t="s">
        <v>109</v>
      </c>
      <c r="X542" s="2">
        <v>42127</v>
      </c>
      <c r="Y542" s="2">
        <v>42097</v>
      </c>
      <c r="Z542" t="s">
        <v>42</v>
      </c>
      <c r="AA542" t="s">
        <v>54</v>
      </c>
      <c r="AB542" t="s">
        <v>119</v>
      </c>
    </row>
    <row r="543" spans="1:28" x14ac:dyDescent="0.35">
      <c r="A543">
        <v>1453041</v>
      </c>
      <c r="B543" t="s">
        <v>2051</v>
      </c>
      <c r="C543" t="s">
        <v>266</v>
      </c>
      <c r="D543" t="s">
        <v>58</v>
      </c>
      <c r="E543" s="2">
        <v>42097</v>
      </c>
      <c r="F543" t="s">
        <v>2052</v>
      </c>
      <c r="G543" t="s">
        <v>1611</v>
      </c>
      <c r="H543" t="s">
        <v>581</v>
      </c>
      <c r="I543" s="3">
        <v>80206</v>
      </c>
      <c r="J543" t="s">
        <v>2053</v>
      </c>
      <c r="K543" t="s">
        <v>63</v>
      </c>
      <c r="L543" t="s">
        <v>36</v>
      </c>
      <c r="M543" s="1">
        <v>297000</v>
      </c>
      <c r="N543" s="1">
        <v>0</v>
      </c>
      <c r="O543" s="4">
        <v>297000</v>
      </c>
      <c r="P543" s="4">
        <v>0</v>
      </c>
      <c r="Q543" s="2" t="s">
        <v>37</v>
      </c>
      <c r="R543" s="2" t="s">
        <v>37</v>
      </c>
      <c r="S543" t="s">
        <v>39</v>
      </c>
      <c r="T543" t="s">
        <v>39</v>
      </c>
      <c r="U543" t="s">
        <v>287</v>
      </c>
      <c r="V543" t="s">
        <v>18</v>
      </c>
      <c r="W543" t="s">
        <v>92</v>
      </c>
      <c r="X543" s="2">
        <v>42217</v>
      </c>
      <c r="Y543" s="2">
        <v>42097</v>
      </c>
      <c r="Z543" t="s">
        <v>127</v>
      </c>
      <c r="AA543" t="s">
        <v>43</v>
      </c>
      <c r="AB543" t="s">
        <v>44</v>
      </c>
    </row>
    <row r="544" spans="1:28" x14ac:dyDescent="0.35">
      <c r="A544">
        <v>1829208</v>
      </c>
      <c r="B544" t="s">
        <v>2054</v>
      </c>
      <c r="C544" t="s">
        <v>231</v>
      </c>
      <c r="D544" t="s">
        <v>67</v>
      </c>
      <c r="E544" s="2">
        <v>42097</v>
      </c>
      <c r="F544" t="s">
        <v>2055</v>
      </c>
      <c r="G544" t="s">
        <v>568</v>
      </c>
      <c r="H544" t="s">
        <v>61</v>
      </c>
      <c r="I544" s="3">
        <v>64057</v>
      </c>
      <c r="J544" t="s">
        <v>2056</v>
      </c>
      <c r="K544" t="s">
        <v>271</v>
      </c>
      <c r="L544" t="s">
        <v>36</v>
      </c>
      <c r="M544" s="1">
        <v>449000</v>
      </c>
      <c r="N544" s="1">
        <v>0</v>
      </c>
      <c r="O544" s="4">
        <v>449000</v>
      </c>
      <c r="P544" s="4">
        <v>0</v>
      </c>
      <c r="Q544" s="2" t="s">
        <v>37</v>
      </c>
      <c r="R544" s="2" t="s">
        <v>37</v>
      </c>
      <c r="S544" t="s">
        <v>38</v>
      </c>
      <c r="T544" t="s">
        <v>39</v>
      </c>
      <c r="U544" t="s">
        <v>174</v>
      </c>
      <c r="V544" t="s">
        <v>18</v>
      </c>
      <c r="W544" t="s">
        <v>41</v>
      </c>
      <c r="X544" s="2">
        <v>42127</v>
      </c>
      <c r="Y544" s="2">
        <v>42097</v>
      </c>
      <c r="Z544" t="s">
        <v>149</v>
      </c>
      <c r="AA544" t="s">
        <v>54</v>
      </c>
      <c r="AB544" t="s">
        <v>110</v>
      </c>
    </row>
    <row r="545" spans="1:28" x14ac:dyDescent="0.35">
      <c r="A545">
        <v>1507593</v>
      </c>
      <c r="B545" t="s">
        <v>2057</v>
      </c>
      <c r="C545" t="s">
        <v>325</v>
      </c>
      <c r="D545" t="s">
        <v>218</v>
      </c>
      <c r="E545" s="2">
        <v>42097</v>
      </c>
      <c r="F545" t="s">
        <v>2058</v>
      </c>
      <c r="G545" t="s">
        <v>1904</v>
      </c>
      <c r="H545" t="s">
        <v>379</v>
      </c>
      <c r="I545" s="3">
        <v>29464</v>
      </c>
      <c r="J545" t="s">
        <v>914</v>
      </c>
      <c r="K545" t="s">
        <v>63</v>
      </c>
      <c r="L545" t="s">
        <v>36</v>
      </c>
      <c r="M545" s="1">
        <v>435000</v>
      </c>
      <c r="N545" s="1">
        <v>2566.5</v>
      </c>
      <c r="O545" s="4">
        <v>437566.5</v>
      </c>
      <c r="P545" s="4">
        <v>0</v>
      </c>
      <c r="Q545" s="2" t="s">
        <v>37</v>
      </c>
      <c r="R545" s="2" t="s">
        <v>37</v>
      </c>
      <c r="S545" t="s">
        <v>38</v>
      </c>
      <c r="T545" t="s">
        <v>39</v>
      </c>
      <c r="U545" t="s">
        <v>141</v>
      </c>
      <c r="V545" t="s">
        <v>18</v>
      </c>
      <c r="W545" t="s">
        <v>41</v>
      </c>
      <c r="X545" s="2">
        <v>42127</v>
      </c>
      <c r="Y545" s="2">
        <v>42097</v>
      </c>
      <c r="Z545" t="s">
        <v>42</v>
      </c>
      <c r="AA545" t="s">
        <v>43</v>
      </c>
      <c r="AB545" t="s">
        <v>44</v>
      </c>
    </row>
    <row r="546" spans="1:28" x14ac:dyDescent="0.35">
      <c r="A546">
        <v>1318080</v>
      </c>
      <c r="B546" t="s">
        <v>2059</v>
      </c>
      <c r="C546" t="s">
        <v>289</v>
      </c>
      <c r="D546" t="s">
        <v>301</v>
      </c>
      <c r="E546" s="2">
        <v>42097</v>
      </c>
      <c r="F546" t="s">
        <v>2060</v>
      </c>
      <c r="G546" t="s">
        <v>935</v>
      </c>
      <c r="H546" t="s">
        <v>784</v>
      </c>
      <c r="I546" s="3">
        <v>35824</v>
      </c>
      <c r="J546" t="s">
        <v>2061</v>
      </c>
      <c r="K546" t="s">
        <v>63</v>
      </c>
      <c r="L546" t="s">
        <v>36</v>
      </c>
      <c r="M546" s="1">
        <v>342000</v>
      </c>
      <c r="N546" s="1">
        <v>2804.4</v>
      </c>
      <c r="O546" s="4">
        <v>344804.4</v>
      </c>
      <c r="P546" s="4">
        <v>0</v>
      </c>
      <c r="Q546" s="2" t="s">
        <v>37</v>
      </c>
      <c r="R546" s="2" t="s">
        <v>37</v>
      </c>
      <c r="S546" t="s">
        <v>38</v>
      </c>
      <c r="T546" t="s">
        <v>39</v>
      </c>
      <c r="U546" t="s">
        <v>174</v>
      </c>
      <c r="V546" t="s">
        <v>18</v>
      </c>
      <c r="W546" t="s">
        <v>41</v>
      </c>
      <c r="X546" s="2">
        <v>42127</v>
      </c>
      <c r="Y546" s="2">
        <v>42097</v>
      </c>
      <c r="Z546" t="s">
        <v>127</v>
      </c>
      <c r="AA546" t="s">
        <v>43</v>
      </c>
      <c r="AB546" t="s">
        <v>55</v>
      </c>
    </row>
    <row r="547" spans="1:28" x14ac:dyDescent="0.35">
      <c r="A547">
        <v>1327464</v>
      </c>
      <c r="B547" t="s">
        <v>2062</v>
      </c>
      <c r="C547" t="s">
        <v>121</v>
      </c>
      <c r="D547" t="s">
        <v>205</v>
      </c>
      <c r="E547" s="2">
        <v>42098</v>
      </c>
      <c r="F547" t="s">
        <v>2063</v>
      </c>
      <c r="G547" t="s">
        <v>942</v>
      </c>
      <c r="H547" t="s">
        <v>221</v>
      </c>
      <c r="I547" s="3">
        <v>4243</v>
      </c>
      <c r="J547" t="s">
        <v>2064</v>
      </c>
      <c r="K547" t="s">
        <v>271</v>
      </c>
      <c r="L547" t="s">
        <v>36</v>
      </c>
      <c r="M547" s="1">
        <v>306000</v>
      </c>
      <c r="N547" s="1">
        <v>0</v>
      </c>
      <c r="O547" s="4">
        <v>306000</v>
      </c>
      <c r="P547" s="4">
        <v>0</v>
      </c>
      <c r="Q547" s="2" t="s">
        <v>37</v>
      </c>
      <c r="R547" s="2" t="s">
        <v>37</v>
      </c>
      <c r="S547" t="s">
        <v>38</v>
      </c>
      <c r="T547" t="s">
        <v>39</v>
      </c>
      <c r="U547" t="s">
        <v>307</v>
      </c>
      <c r="V547" t="s">
        <v>298</v>
      </c>
      <c r="W547" t="s">
        <v>41</v>
      </c>
      <c r="X547" s="2">
        <v>42128</v>
      </c>
      <c r="Y547" s="2">
        <v>42098</v>
      </c>
      <c r="Z547" t="s">
        <v>42</v>
      </c>
      <c r="AA547" t="s">
        <v>54</v>
      </c>
      <c r="AB547" t="s">
        <v>55</v>
      </c>
    </row>
    <row r="548" spans="1:28" x14ac:dyDescent="0.35">
      <c r="A548">
        <v>1385019</v>
      </c>
      <c r="B548" t="s">
        <v>2065</v>
      </c>
      <c r="C548" t="s">
        <v>225</v>
      </c>
      <c r="D548" t="s">
        <v>218</v>
      </c>
      <c r="E548" s="2">
        <v>42098</v>
      </c>
      <c r="F548" t="s">
        <v>2066</v>
      </c>
      <c r="G548" t="s">
        <v>825</v>
      </c>
      <c r="H548" t="s">
        <v>759</v>
      </c>
      <c r="I548" s="3">
        <v>85367</v>
      </c>
      <c r="J548" t="s">
        <v>2067</v>
      </c>
      <c r="K548" t="s">
        <v>63</v>
      </c>
      <c r="L548" t="s">
        <v>36</v>
      </c>
      <c r="M548" s="1">
        <v>78000</v>
      </c>
      <c r="N548" s="1">
        <v>0</v>
      </c>
      <c r="O548" s="4">
        <v>78000</v>
      </c>
      <c r="P548" s="4">
        <v>0</v>
      </c>
      <c r="Q548" s="2" t="s">
        <v>37</v>
      </c>
      <c r="R548" s="2" t="s">
        <v>37</v>
      </c>
      <c r="S548" t="s">
        <v>38</v>
      </c>
      <c r="T548" t="s">
        <v>38</v>
      </c>
      <c r="U548" t="s">
        <v>539</v>
      </c>
      <c r="V548" t="s">
        <v>18</v>
      </c>
      <c r="W548" t="s">
        <v>41</v>
      </c>
      <c r="X548" s="2">
        <v>42128</v>
      </c>
      <c r="Y548" s="2">
        <v>42098</v>
      </c>
      <c r="Z548" t="s">
        <v>127</v>
      </c>
      <c r="AA548" t="s">
        <v>43</v>
      </c>
      <c r="AB548" t="s">
        <v>44</v>
      </c>
    </row>
    <row r="549" spans="1:28" x14ac:dyDescent="0.35">
      <c r="A549">
        <v>1680923</v>
      </c>
      <c r="B549" t="s">
        <v>2068</v>
      </c>
      <c r="C549" t="s">
        <v>121</v>
      </c>
      <c r="D549" t="s">
        <v>205</v>
      </c>
      <c r="E549" s="2">
        <v>42098</v>
      </c>
      <c r="F549" t="s">
        <v>2069</v>
      </c>
      <c r="G549" t="s">
        <v>384</v>
      </c>
      <c r="H549" t="s">
        <v>385</v>
      </c>
      <c r="I549" s="3">
        <v>97030</v>
      </c>
      <c r="J549" t="s">
        <v>2070</v>
      </c>
      <c r="K549" t="s">
        <v>63</v>
      </c>
      <c r="L549" t="s">
        <v>36</v>
      </c>
      <c r="M549" s="1">
        <v>126000</v>
      </c>
      <c r="N549" s="1">
        <v>756</v>
      </c>
      <c r="O549" s="4">
        <v>126756</v>
      </c>
      <c r="P549" s="4">
        <v>0</v>
      </c>
      <c r="Q549" s="2" t="s">
        <v>37</v>
      </c>
      <c r="R549" s="2" t="s">
        <v>37</v>
      </c>
      <c r="S549" t="s">
        <v>38</v>
      </c>
      <c r="T549" t="s">
        <v>38</v>
      </c>
      <c r="U549" t="s">
        <v>223</v>
      </c>
      <c r="V549" t="s">
        <v>18</v>
      </c>
      <c r="W549" t="s">
        <v>109</v>
      </c>
      <c r="X549" s="2">
        <v>42218</v>
      </c>
      <c r="Y549" s="2">
        <v>42098</v>
      </c>
      <c r="Z549" t="s">
        <v>42</v>
      </c>
      <c r="AA549" t="s">
        <v>54</v>
      </c>
      <c r="AB549" t="s">
        <v>55</v>
      </c>
    </row>
    <row r="550" spans="1:28" x14ac:dyDescent="0.35">
      <c r="A550">
        <v>1264402</v>
      </c>
      <c r="B550" t="s">
        <v>2071</v>
      </c>
      <c r="C550" t="s">
        <v>186</v>
      </c>
      <c r="D550" t="s">
        <v>301</v>
      </c>
      <c r="E550" s="2">
        <v>42098</v>
      </c>
      <c r="F550" t="s">
        <v>2072</v>
      </c>
      <c r="G550" t="s">
        <v>968</v>
      </c>
      <c r="H550" t="s">
        <v>115</v>
      </c>
      <c r="I550" s="3">
        <v>40231</v>
      </c>
      <c r="J550" t="s">
        <v>2073</v>
      </c>
      <c r="K550" t="s">
        <v>63</v>
      </c>
      <c r="L550" t="s">
        <v>36</v>
      </c>
      <c r="M550" s="1">
        <v>330000</v>
      </c>
      <c r="N550" s="1">
        <v>0</v>
      </c>
      <c r="O550" s="4">
        <v>330000</v>
      </c>
      <c r="P550" s="4">
        <v>0</v>
      </c>
      <c r="Q550" s="2" t="s">
        <v>37</v>
      </c>
      <c r="R550" s="2" t="s">
        <v>37</v>
      </c>
      <c r="S550" t="s">
        <v>38</v>
      </c>
      <c r="T550" t="s">
        <v>38</v>
      </c>
      <c r="U550" t="s">
        <v>83</v>
      </c>
      <c r="V550" t="s">
        <v>18</v>
      </c>
      <c r="W550" t="s">
        <v>92</v>
      </c>
      <c r="X550" s="2">
        <v>42218</v>
      </c>
      <c r="Y550" s="2">
        <v>42098</v>
      </c>
      <c r="Z550" t="s">
        <v>42</v>
      </c>
      <c r="AA550" t="s">
        <v>54</v>
      </c>
      <c r="AB550" t="s">
        <v>110</v>
      </c>
    </row>
    <row r="551" spans="1:28" x14ac:dyDescent="0.35">
      <c r="A551">
        <v>1626836</v>
      </c>
      <c r="B551" t="s">
        <v>2074</v>
      </c>
      <c r="C551" t="s">
        <v>1657</v>
      </c>
      <c r="D551" t="s">
        <v>414</v>
      </c>
      <c r="E551" s="2">
        <v>42098</v>
      </c>
      <c r="F551" t="s">
        <v>2075</v>
      </c>
      <c r="G551" t="s">
        <v>1456</v>
      </c>
      <c r="H551" t="s">
        <v>304</v>
      </c>
      <c r="I551" s="3">
        <v>11605</v>
      </c>
      <c r="J551" t="s">
        <v>2076</v>
      </c>
      <c r="K551" t="s">
        <v>99</v>
      </c>
      <c r="L551" t="s">
        <v>36</v>
      </c>
      <c r="M551" s="1">
        <v>20000</v>
      </c>
      <c r="N551" s="1">
        <v>194</v>
      </c>
      <c r="O551" s="4">
        <v>20194</v>
      </c>
      <c r="P551" s="4">
        <v>0</v>
      </c>
      <c r="Q551" s="2" t="s">
        <v>37</v>
      </c>
      <c r="R551" s="2" t="s">
        <v>37</v>
      </c>
      <c r="S551" t="s">
        <v>39</v>
      </c>
      <c r="T551" t="s">
        <v>39</v>
      </c>
      <c r="U551" t="s">
        <v>148</v>
      </c>
      <c r="V551" t="s">
        <v>18</v>
      </c>
      <c r="W551" t="s">
        <v>92</v>
      </c>
      <c r="X551" s="2">
        <v>42188</v>
      </c>
      <c r="Y551" s="2">
        <v>42098</v>
      </c>
      <c r="Z551" t="s">
        <v>149</v>
      </c>
      <c r="AA551" t="s">
        <v>43</v>
      </c>
      <c r="AB551" t="s">
        <v>44</v>
      </c>
    </row>
    <row r="552" spans="1:28" x14ac:dyDescent="0.35">
      <c r="A552">
        <v>1786322</v>
      </c>
      <c r="B552" t="s">
        <v>2077</v>
      </c>
      <c r="C552" t="s">
        <v>739</v>
      </c>
      <c r="D552" t="s">
        <v>47</v>
      </c>
      <c r="E552" s="2">
        <v>42099</v>
      </c>
      <c r="F552" t="s">
        <v>2078</v>
      </c>
      <c r="G552" t="s">
        <v>354</v>
      </c>
      <c r="H552" t="s">
        <v>355</v>
      </c>
      <c r="I552" s="3">
        <v>66115</v>
      </c>
      <c r="J552" t="s">
        <v>2079</v>
      </c>
      <c r="K552" t="s">
        <v>63</v>
      </c>
      <c r="L552" t="s">
        <v>36</v>
      </c>
      <c r="M552" s="1">
        <v>397000</v>
      </c>
      <c r="N552" s="1">
        <v>2937.8</v>
      </c>
      <c r="O552" s="4">
        <v>399937.8</v>
      </c>
      <c r="P552" s="4">
        <v>39993.78</v>
      </c>
      <c r="Q552" s="2">
        <v>42099</v>
      </c>
      <c r="R552" s="2">
        <v>42104</v>
      </c>
      <c r="S552" t="s">
        <v>38</v>
      </c>
      <c r="T552" t="s">
        <v>38</v>
      </c>
      <c r="U552" t="s">
        <v>287</v>
      </c>
      <c r="V552" t="s">
        <v>298</v>
      </c>
      <c r="W552" t="s">
        <v>109</v>
      </c>
      <c r="X552" s="2">
        <v>42189</v>
      </c>
      <c r="Y552" s="2">
        <v>42099</v>
      </c>
      <c r="Z552" t="s">
        <v>42</v>
      </c>
      <c r="AA552" t="s">
        <v>43</v>
      </c>
      <c r="AB552" t="s">
        <v>44</v>
      </c>
    </row>
    <row r="553" spans="1:28" x14ac:dyDescent="0.35">
      <c r="A553">
        <v>1254257</v>
      </c>
      <c r="B553" t="s">
        <v>2080</v>
      </c>
      <c r="C553" t="s">
        <v>424</v>
      </c>
      <c r="D553" t="s">
        <v>187</v>
      </c>
      <c r="E553" s="2">
        <v>42099</v>
      </c>
      <c r="F553" t="s">
        <v>2081</v>
      </c>
      <c r="G553" t="s">
        <v>1024</v>
      </c>
      <c r="H553" t="s">
        <v>253</v>
      </c>
      <c r="I553" s="3">
        <v>20222</v>
      </c>
      <c r="J553" t="s">
        <v>2082</v>
      </c>
      <c r="K553" t="s">
        <v>63</v>
      </c>
      <c r="L553" t="s">
        <v>36</v>
      </c>
      <c r="M553" s="1">
        <v>384000</v>
      </c>
      <c r="N553" s="1">
        <v>0</v>
      </c>
      <c r="O553" s="4">
        <v>384000</v>
      </c>
      <c r="P553" s="4">
        <v>38400</v>
      </c>
      <c r="Q553" s="2">
        <v>42099</v>
      </c>
      <c r="R553" s="2">
        <v>42104</v>
      </c>
      <c r="S553" t="s">
        <v>39</v>
      </c>
      <c r="T553" t="s">
        <v>39</v>
      </c>
      <c r="U553" t="s">
        <v>83</v>
      </c>
      <c r="V553" t="s">
        <v>18</v>
      </c>
      <c r="W553" t="s">
        <v>41</v>
      </c>
      <c r="X553" s="2">
        <v>42129</v>
      </c>
      <c r="Y553" s="2">
        <v>42099</v>
      </c>
      <c r="Z553" t="s">
        <v>135</v>
      </c>
      <c r="AA553" t="s">
        <v>54</v>
      </c>
      <c r="AB553" t="s">
        <v>119</v>
      </c>
    </row>
    <row r="554" spans="1:28" x14ac:dyDescent="0.35">
      <c r="A554">
        <v>1668693</v>
      </c>
      <c r="B554" t="s">
        <v>2083</v>
      </c>
      <c r="C554" t="s">
        <v>682</v>
      </c>
      <c r="D554" t="s">
        <v>77</v>
      </c>
      <c r="E554" s="2">
        <v>42099</v>
      </c>
      <c r="F554" t="s">
        <v>2084</v>
      </c>
      <c r="G554" t="s">
        <v>60</v>
      </c>
      <c r="H554" t="s">
        <v>336</v>
      </c>
      <c r="I554" s="3">
        <v>1129</v>
      </c>
      <c r="J554" t="s">
        <v>2085</v>
      </c>
      <c r="K554" t="s">
        <v>63</v>
      </c>
      <c r="L554" t="s">
        <v>36</v>
      </c>
      <c r="M554" s="1">
        <v>169000</v>
      </c>
      <c r="N554" s="1">
        <v>1284.4000000000001</v>
      </c>
      <c r="O554" s="4">
        <v>170284.4</v>
      </c>
      <c r="P554" s="4">
        <v>0</v>
      </c>
      <c r="Q554" s="2" t="s">
        <v>37</v>
      </c>
      <c r="R554" s="2" t="s">
        <v>37</v>
      </c>
      <c r="S554" t="s">
        <v>38</v>
      </c>
      <c r="T554" t="s">
        <v>38</v>
      </c>
      <c r="U554" t="s">
        <v>118</v>
      </c>
      <c r="V554" t="s">
        <v>18</v>
      </c>
      <c r="W554" t="s">
        <v>92</v>
      </c>
      <c r="X554" s="2">
        <v>42129</v>
      </c>
      <c r="Y554" s="2">
        <v>42099</v>
      </c>
      <c r="Z554" t="s">
        <v>42</v>
      </c>
      <c r="AA554" t="s">
        <v>43</v>
      </c>
      <c r="AB554" t="s">
        <v>348</v>
      </c>
    </row>
    <row r="555" spans="1:28" x14ac:dyDescent="0.35">
      <c r="A555">
        <v>1623499</v>
      </c>
      <c r="B555" t="s">
        <v>2086</v>
      </c>
      <c r="C555" t="s">
        <v>137</v>
      </c>
      <c r="D555" t="s">
        <v>47</v>
      </c>
      <c r="E555" s="2">
        <v>42099</v>
      </c>
      <c r="F555" t="s">
        <v>2087</v>
      </c>
      <c r="G555" t="s">
        <v>1221</v>
      </c>
      <c r="H555" t="s">
        <v>861</v>
      </c>
      <c r="I555" s="3">
        <v>89436</v>
      </c>
      <c r="J555" t="s">
        <v>2088</v>
      </c>
      <c r="K555" t="s">
        <v>82</v>
      </c>
      <c r="L555" t="s">
        <v>36</v>
      </c>
      <c r="M555" s="1">
        <v>428000</v>
      </c>
      <c r="N555" s="1">
        <v>3852</v>
      </c>
      <c r="O555" s="4">
        <v>431852</v>
      </c>
      <c r="P555" s="4">
        <v>0</v>
      </c>
      <c r="Q555" s="2" t="s">
        <v>37</v>
      </c>
      <c r="R555" s="2" t="s">
        <v>37</v>
      </c>
      <c r="S555" t="s">
        <v>39</v>
      </c>
      <c r="T555" t="s">
        <v>39</v>
      </c>
      <c r="U555" t="s">
        <v>184</v>
      </c>
      <c r="V555" t="s">
        <v>18</v>
      </c>
      <c r="W555" t="s">
        <v>41</v>
      </c>
      <c r="X555" s="2">
        <v>42129</v>
      </c>
      <c r="Y555" s="2">
        <v>42099</v>
      </c>
      <c r="Z555" t="s">
        <v>42</v>
      </c>
      <c r="AA555" t="s">
        <v>43</v>
      </c>
      <c r="AB555" t="s">
        <v>74</v>
      </c>
    </row>
    <row r="556" spans="1:28" x14ac:dyDescent="0.35">
      <c r="A556">
        <v>1561953</v>
      </c>
      <c r="B556" t="s">
        <v>2089</v>
      </c>
      <c r="C556" t="s">
        <v>66</v>
      </c>
      <c r="D556" t="s">
        <v>138</v>
      </c>
      <c r="E556" s="2">
        <v>42100</v>
      </c>
      <c r="F556" t="s">
        <v>2090</v>
      </c>
      <c r="G556" t="s">
        <v>771</v>
      </c>
      <c r="H556" t="s">
        <v>596</v>
      </c>
      <c r="I556" s="3">
        <v>19805</v>
      </c>
      <c r="J556" t="s">
        <v>2091</v>
      </c>
      <c r="K556" t="s">
        <v>63</v>
      </c>
      <c r="L556" t="s">
        <v>36</v>
      </c>
      <c r="M556" s="1">
        <v>105000</v>
      </c>
      <c r="N556" s="1">
        <v>0</v>
      </c>
      <c r="O556" s="4">
        <v>105000</v>
      </c>
      <c r="P556" s="4">
        <v>0</v>
      </c>
      <c r="Q556" s="2" t="s">
        <v>37</v>
      </c>
      <c r="R556" s="2" t="s">
        <v>37</v>
      </c>
      <c r="S556" t="s">
        <v>39</v>
      </c>
      <c r="T556" t="s">
        <v>39</v>
      </c>
      <c r="U556" t="s">
        <v>223</v>
      </c>
      <c r="V556" t="s">
        <v>18</v>
      </c>
      <c r="W556" t="s">
        <v>92</v>
      </c>
      <c r="X556" s="2">
        <v>42130</v>
      </c>
      <c r="Y556" s="2">
        <v>42100</v>
      </c>
      <c r="Z556" t="s">
        <v>127</v>
      </c>
      <c r="AA556" t="s">
        <v>43</v>
      </c>
      <c r="AB556" t="s">
        <v>44</v>
      </c>
    </row>
    <row r="557" spans="1:28" x14ac:dyDescent="0.35">
      <c r="A557">
        <v>1325050</v>
      </c>
      <c r="B557" t="s">
        <v>2092</v>
      </c>
      <c r="C557" t="s">
        <v>168</v>
      </c>
      <c r="D557" t="s">
        <v>77</v>
      </c>
      <c r="E557" s="2">
        <v>42100</v>
      </c>
      <c r="F557" t="s">
        <v>2093</v>
      </c>
      <c r="G557" t="s">
        <v>482</v>
      </c>
      <c r="H557" t="s">
        <v>342</v>
      </c>
      <c r="I557" s="3">
        <v>96804</v>
      </c>
      <c r="J557" t="s">
        <v>2094</v>
      </c>
      <c r="K557" t="s">
        <v>166</v>
      </c>
      <c r="L557" t="s">
        <v>36</v>
      </c>
      <c r="M557" s="1">
        <v>151000</v>
      </c>
      <c r="N557" s="1">
        <v>0</v>
      </c>
      <c r="O557" s="4">
        <v>151000</v>
      </c>
      <c r="P557" s="4">
        <v>0</v>
      </c>
      <c r="Q557" s="2" t="s">
        <v>37</v>
      </c>
      <c r="R557" s="2" t="s">
        <v>37</v>
      </c>
      <c r="S557" t="s">
        <v>39</v>
      </c>
      <c r="T557" t="s">
        <v>38</v>
      </c>
      <c r="U557" t="s">
        <v>108</v>
      </c>
      <c r="V557" t="s">
        <v>18</v>
      </c>
      <c r="W557" t="s">
        <v>109</v>
      </c>
      <c r="X557" s="2">
        <v>42130</v>
      </c>
      <c r="Y557" s="2">
        <v>42100</v>
      </c>
      <c r="Z557" t="s">
        <v>149</v>
      </c>
      <c r="AA557" t="s">
        <v>43</v>
      </c>
      <c r="AB557" t="s">
        <v>44</v>
      </c>
    </row>
    <row r="558" spans="1:28" x14ac:dyDescent="0.35">
      <c r="A558">
        <v>1779424</v>
      </c>
      <c r="B558" t="s">
        <v>2095</v>
      </c>
      <c r="C558" t="s">
        <v>363</v>
      </c>
      <c r="D558" t="s">
        <v>122</v>
      </c>
      <c r="E558" s="2">
        <v>42100</v>
      </c>
      <c r="F558" t="s">
        <v>2096</v>
      </c>
      <c r="G558" t="s">
        <v>439</v>
      </c>
      <c r="H558" t="s">
        <v>125</v>
      </c>
      <c r="I558" s="3">
        <v>2889</v>
      </c>
      <c r="J558" t="s">
        <v>2097</v>
      </c>
      <c r="K558" t="s">
        <v>63</v>
      </c>
      <c r="L558" t="s">
        <v>36</v>
      </c>
      <c r="M558" s="1">
        <v>117000</v>
      </c>
      <c r="N558" s="1">
        <v>842.40000000000009</v>
      </c>
      <c r="O558" s="4">
        <v>117842.4</v>
      </c>
      <c r="P558" s="4">
        <v>0</v>
      </c>
      <c r="Q558" s="2" t="s">
        <v>37</v>
      </c>
      <c r="R558" s="2" t="s">
        <v>37</v>
      </c>
      <c r="S558" t="s">
        <v>39</v>
      </c>
      <c r="T558" t="s">
        <v>39</v>
      </c>
      <c r="U558" t="s">
        <v>229</v>
      </c>
      <c r="V558" t="s">
        <v>18</v>
      </c>
      <c r="W558" t="s">
        <v>92</v>
      </c>
      <c r="X558" s="2">
        <v>42130</v>
      </c>
      <c r="Y558" s="2">
        <v>42100</v>
      </c>
      <c r="Z558" t="s">
        <v>149</v>
      </c>
      <c r="AA558" t="s">
        <v>43</v>
      </c>
      <c r="AB558" t="s">
        <v>74</v>
      </c>
    </row>
    <row r="559" spans="1:28" x14ac:dyDescent="0.35">
      <c r="A559">
        <v>1544980</v>
      </c>
      <c r="B559" t="s">
        <v>2098</v>
      </c>
      <c r="C559" t="s">
        <v>456</v>
      </c>
      <c r="D559" t="s">
        <v>30</v>
      </c>
      <c r="E559" s="2">
        <v>42100</v>
      </c>
      <c r="F559" t="s">
        <v>2099</v>
      </c>
      <c r="G559" t="s">
        <v>1181</v>
      </c>
      <c r="H559" t="s">
        <v>759</v>
      </c>
      <c r="I559" s="3">
        <v>85771</v>
      </c>
      <c r="J559" t="s">
        <v>2100</v>
      </c>
      <c r="K559" t="s">
        <v>63</v>
      </c>
      <c r="L559" t="s">
        <v>36</v>
      </c>
      <c r="M559" s="1">
        <v>49000</v>
      </c>
      <c r="N559" s="1">
        <v>0</v>
      </c>
      <c r="O559" s="4">
        <v>49000</v>
      </c>
      <c r="P559" s="4">
        <v>0</v>
      </c>
      <c r="Q559" s="2" t="s">
        <v>37</v>
      </c>
      <c r="R559" s="2" t="s">
        <v>37</v>
      </c>
      <c r="S559" t="s">
        <v>38</v>
      </c>
      <c r="T559" t="s">
        <v>38</v>
      </c>
      <c r="U559" t="s">
        <v>53</v>
      </c>
      <c r="V559" t="s">
        <v>18</v>
      </c>
      <c r="W559" t="s">
        <v>41</v>
      </c>
      <c r="X559" s="2">
        <v>42130</v>
      </c>
      <c r="Y559" s="2">
        <v>42100</v>
      </c>
      <c r="Z559" t="s">
        <v>42</v>
      </c>
      <c r="AA559" t="s">
        <v>43</v>
      </c>
      <c r="AB559" t="s">
        <v>55</v>
      </c>
    </row>
    <row r="560" spans="1:28" x14ac:dyDescent="0.35">
      <c r="A560">
        <v>1308786</v>
      </c>
      <c r="B560" t="s">
        <v>2101</v>
      </c>
      <c r="C560" t="s">
        <v>382</v>
      </c>
      <c r="D560" t="s">
        <v>47</v>
      </c>
      <c r="E560" s="2">
        <v>42100</v>
      </c>
      <c r="F560" t="s">
        <v>2102</v>
      </c>
      <c r="G560" t="s">
        <v>2103</v>
      </c>
      <c r="H560" t="s">
        <v>658</v>
      </c>
      <c r="I560" s="3">
        <v>98419</v>
      </c>
      <c r="J560" t="s">
        <v>2104</v>
      </c>
      <c r="K560" t="s">
        <v>63</v>
      </c>
      <c r="L560" t="s">
        <v>36</v>
      </c>
      <c r="M560" s="1">
        <v>348000</v>
      </c>
      <c r="N560" s="1">
        <v>0</v>
      </c>
      <c r="O560" s="4">
        <v>348000</v>
      </c>
      <c r="P560" s="4">
        <v>0</v>
      </c>
      <c r="Q560" s="2" t="s">
        <v>37</v>
      </c>
      <c r="R560" s="2" t="s">
        <v>37</v>
      </c>
      <c r="S560" t="s">
        <v>38</v>
      </c>
      <c r="T560" t="s">
        <v>39</v>
      </c>
      <c r="U560" t="s">
        <v>184</v>
      </c>
      <c r="V560" t="s">
        <v>18</v>
      </c>
      <c r="W560" t="s">
        <v>41</v>
      </c>
      <c r="X560" s="2">
        <v>42130</v>
      </c>
      <c r="Y560" s="2">
        <v>42100</v>
      </c>
      <c r="Z560" t="s">
        <v>42</v>
      </c>
      <c r="AA560" t="s">
        <v>43</v>
      </c>
      <c r="AB560" t="s">
        <v>74</v>
      </c>
    </row>
    <row r="561" spans="1:28" x14ac:dyDescent="0.35">
      <c r="A561">
        <v>1805181</v>
      </c>
      <c r="B561" t="s">
        <v>2105</v>
      </c>
      <c r="C561" t="s">
        <v>571</v>
      </c>
      <c r="D561" t="s">
        <v>67</v>
      </c>
      <c r="E561" s="2">
        <v>42100</v>
      </c>
      <c r="F561" t="s">
        <v>2106</v>
      </c>
      <c r="G561" t="s">
        <v>1133</v>
      </c>
      <c r="H561" t="s">
        <v>459</v>
      </c>
      <c r="I561" s="3">
        <v>82003</v>
      </c>
      <c r="J561" t="s">
        <v>2107</v>
      </c>
      <c r="K561" t="s">
        <v>63</v>
      </c>
      <c r="L561" t="s">
        <v>36</v>
      </c>
      <c r="M561" s="1">
        <v>316000</v>
      </c>
      <c r="N561" s="1">
        <v>0</v>
      </c>
      <c r="O561" s="4">
        <v>316000</v>
      </c>
      <c r="P561" s="4">
        <v>0</v>
      </c>
      <c r="Q561" s="2" t="s">
        <v>37</v>
      </c>
      <c r="R561" s="2" t="s">
        <v>37</v>
      </c>
      <c r="S561" t="s">
        <v>38</v>
      </c>
      <c r="T561" t="s">
        <v>39</v>
      </c>
      <c r="U561" t="s">
        <v>174</v>
      </c>
      <c r="V561" t="s">
        <v>18</v>
      </c>
      <c r="W561" t="s">
        <v>41</v>
      </c>
      <c r="X561" s="2">
        <v>42220</v>
      </c>
      <c r="Y561" s="2">
        <v>42100</v>
      </c>
      <c r="Z561" t="s">
        <v>42</v>
      </c>
      <c r="AA561" t="s">
        <v>43</v>
      </c>
      <c r="AB561" t="s">
        <v>348</v>
      </c>
    </row>
    <row r="562" spans="1:28" x14ac:dyDescent="0.35">
      <c r="A562">
        <v>1446779</v>
      </c>
      <c r="B562" t="s">
        <v>2108</v>
      </c>
      <c r="C562" t="s">
        <v>293</v>
      </c>
      <c r="D562" t="s">
        <v>129</v>
      </c>
      <c r="E562" s="2">
        <v>42100</v>
      </c>
      <c r="F562" t="s">
        <v>2109</v>
      </c>
      <c r="G562" t="s">
        <v>233</v>
      </c>
      <c r="H562" t="s">
        <v>234</v>
      </c>
      <c r="I562" s="3">
        <v>74127</v>
      </c>
      <c r="J562" t="s">
        <v>2110</v>
      </c>
      <c r="K562" t="s">
        <v>63</v>
      </c>
      <c r="L562" t="s">
        <v>36</v>
      </c>
      <c r="M562" s="1">
        <v>140000</v>
      </c>
      <c r="N562" s="1">
        <v>1176</v>
      </c>
      <c r="O562" s="4">
        <v>141176</v>
      </c>
      <c r="P562" s="4">
        <v>0</v>
      </c>
      <c r="Q562" s="2" t="s">
        <v>37</v>
      </c>
      <c r="R562" s="2" t="s">
        <v>37</v>
      </c>
      <c r="S562" t="s">
        <v>38</v>
      </c>
      <c r="T562" t="s">
        <v>38</v>
      </c>
      <c r="U562" t="s">
        <v>229</v>
      </c>
      <c r="V562" t="s">
        <v>18</v>
      </c>
      <c r="W562" t="s">
        <v>92</v>
      </c>
      <c r="X562" s="2">
        <v>42130</v>
      </c>
      <c r="Y562" s="2">
        <v>42100</v>
      </c>
      <c r="Z562" t="s">
        <v>149</v>
      </c>
      <c r="AA562" t="s">
        <v>54</v>
      </c>
      <c r="AB562" t="s">
        <v>110</v>
      </c>
    </row>
    <row r="563" spans="1:28" x14ac:dyDescent="0.35">
      <c r="A563">
        <v>1243346</v>
      </c>
      <c r="B563" t="s">
        <v>2111</v>
      </c>
      <c r="C563" t="s">
        <v>992</v>
      </c>
      <c r="D563" t="s">
        <v>86</v>
      </c>
      <c r="E563" s="2">
        <v>42100</v>
      </c>
      <c r="F563" t="s">
        <v>2112</v>
      </c>
      <c r="G563" t="s">
        <v>2113</v>
      </c>
      <c r="H563" t="s">
        <v>312</v>
      </c>
      <c r="I563" s="3">
        <v>68507</v>
      </c>
      <c r="J563" t="s">
        <v>2114</v>
      </c>
      <c r="K563" t="s">
        <v>63</v>
      </c>
      <c r="L563" t="s">
        <v>36</v>
      </c>
      <c r="M563" s="1">
        <v>33000</v>
      </c>
      <c r="N563" s="1">
        <v>191.4</v>
      </c>
      <c r="O563" s="4">
        <v>33191.4</v>
      </c>
      <c r="P563" s="4">
        <v>0</v>
      </c>
      <c r="Q563" s="2" t="s">
        <v>37</v>
      </c>
      <c r="R563" s="2" t="s">
        <v>37</v>
      </c>
      <c r="S563" t="s">
        <v>39</v>
      </c>
      <c r="T563" t="s">
        <v>38</v>
      </c>
      <c r="U563" t="s">
        <v>64</v>
      </c>
      <c r="V563" t="s">
        <v>18</v>
      </c>
      <c r="W563" t="s">
        <v>41</v>
      </c>
      <c r="X563" s="2">
        <v>42130</v>
      </c>
      <c r="Y563" s="2">
        <v>42100</v>
      </c>
      <c r="Z563" t="s">
        <v>42</v>
      </c>
      <c r="AA563" t="s">
        <v>54</v>
      </c>
      <c r="AB563" t="s">
        <v>161</v>
      </c>
    </row>
    <row r="564" spans="1:28" x14ac:dyDescent="0.35">
      <c r="A564">
        <v>1268899</v>
      </c>
      <c r="B564" t="s">
        <v>2115</v>
      </c>
      <c r="C564" t="s">
        <v>266</v>
      </c>
      <c r="D564" t="s">
        <v>138</v>
      </c>
      <c r="E564" s="2">
        <v>42100</v>
      </c>
      <c r="F564" t="s">
        <v>2116</v>
      </c>
      <c r="G564" t="s">
        <v>1785</v>
      </c>
      <c r="H564" t="s">
        <v>511</v>
      </c>
      <c r="I564" s="3">
        <v>72204</v>
      </c>
      <c r="J564" t="s">
        <v>2117</v>
      </c>
      <c r="K564" t="s">
        <v>63</v>
      </c>
      <c r="L564" t="s">
        <v>36</v>
      </c>
      <c r="M564" s="1">
        <v>272000</v>
      </c>
      <c r="N564" s="1">
        <v>1468.8000000000002</v>
      </c>
      <c r="O564" s="4">
        <v>273468.79999999999</v>
      </c>
      <c r="P564" s="4">
        <v>0</v>
      </c>
      <c r="Q564" s="2" t="s">
        <v>37</v>
      </c>
      <c r="R564" s="2" t="s">
        <v>37</v>
      </c>
      <c r="S564" t="s">
        <v>39</v>
      </c>
      <c r="T564" t="s">
        <v>38</v>
      </c>
      <c r="U564" t="s">
        <v>91</v>
      </c>
      <c r="V564" t="s">
        <v>18</v>
      </c>
      <c r="W564" t="s">
        <v>109</v>
      </c>
      <c r="X564" s="2">
        <v>42220</v>
      </c>
      <c r="Y564" s="2">
        <v>42100</v>
      </c>
      <c r="Z564" t="s">
        <v>42</v>
      </c>
      <c r="AA564" t="s">
        <v>43</v>
      </c>
      <c r="AB564" t="s">
        <v>74</v>
      </c>
    </row>
    <row r="565" spans="1:28" x14ac:dyDescent="0.35">
      <c r="A565">
        <v>1673961</v>
      </c>
      <c r="B565" t="s">
        <v>2118</v>
      </c>
      <c r="C565" t="s">
        <v>1049</v>
      </c>
      <c r="D565" t="s">
        <v>301</v>
      </c>
      <c r="E565" s="2">
        <v>42100</v>
      </c>
      <c r="F565" t="s">
        <v>2119</v>
      </c>
      <c r="G565" t="s">
        <v>2103</v>
      </c>
      <c r="H565" t="s">
        <v>658</v>
      </c>
      <c r="I565" s="3">
        <v>98424</v>
      </c>
      <c r="J565" t="s">
        <v>2120</v>
      </c>
      <c r="K565" t="s">
        <v>63</v>
      </c>
      <c r="L565" t="s">
        <v>36</v>
      </c>
      <c r="M565" s="1">
        <v>446000</v>
      </c>
      <c r="N565" s="1">
        <v>0</v>
      </c>
      <c r="O565" s="4">
        <v>446000</v>
      </c>
      <c r="P565" s="4">
        <v>0</v>
      </c>
      <c r="Q565" s="2" t="s">
        <v>37</v>
      </c>
      <c r="R565" s="2" t="s">
        <v>37</v>
      </c>
      <c r="S565" t="s">
        <v>38</v>
      </c>
      <c r="T565" t="s">
        <v>39</v>
      </c>
      <c r="U565" t="s">
        <v>141</v>
      </c>
      <c r="V565" t="s">
        <v>18</v>
      </c>
      <c r="W565" t="s">
        <v>41</v>
      </c>
      <c r="X565" s="2">
        <v>42130</v>
      </c>
      <c r="Y565" s="2">
        <v>42100</v>
      </c>
      <c r="Z565" t="s">
        <v>42</v>
      </c>
      <c r="AA565" t="s">
        <v>54</v>
      </c>
      <c r="AB565" t="s">
        <v>119</v>
      </c>
    </row>
    <row r="566" spans="1:28" x14ac:dyDescent="0.35">
      <c r="A566">
        <v>1503878</v>
      </c>
      <c r="B566" t="s">
        <v>2121</v>
      </c>
      <c r="C566" t="s">
        <v>186</v>
      </c>
      <c r="D566" t="s">
        <v>47</v>
      </c>
      <c r="E566" s="2">
        <v>42100</v>
      </c>
      <c r="F566" t="s">
        <v>2122</v>
      </c>
      <c r="G566" t="s">
        <v>378</v>
      </c>
      <c r="H566" t="s">
        <v>253</v>
      </c>
      <c r="I566" s="3">
        <v>21046</v>
      </c>
      <c r="J566" t="s">
        <v>2123</v>
      </c>
      <c r="K566" t="s">
        <v>306</v>
      </c>
      <c r="L566" t="s">
        <v>36</v>
      </c>
      <c r="M566" s="1">
        <v>439000</v>
      </c>
      <c r="N566" s="1">
        <v>3468.1000000000004</v>
      </c>
      <c r="O566" s="4">
        <v>442468.1</v>
      </c>
      <c r="P566" s="4">
        <v>0</v>
      </c>
      <c r="Q566" s="2" t="s">
        <v>37</v>
      </c>
      <c r="R566" s="2" t="s">
        <v>37</v>
      </c>
      <c r="S566" t="s">
        <v>38</v>
      </c>
      <c r="T566" t="s">
        <v>39</v>
      </c>
      <c r="U566" t="s">
        <v>141</v>
      </c>
      <c r="V566" t="s">
        <v>18</v>
      </c>
      <c r="W566" t="s">
        <v>109</v>
      </c>
      <c r="X566" s="2">
        <v>42130</v>
      </c>
      <c r="Y566" s="2">
        <v>42100</v>
      </c>
      <c r="Z566" t="s">
        <v>127</v>
      </c>
      <c r="AA566" t="s">
        <v>43</v>
      </c>
      <c r="AB566" t="s">
        <v>55</v>
      </c>
    </row>
    <row r="567" spans="1:28" x14ac:dyDescent="0.35">
      <c r="A567">
        <v>1335558</v>
      </c>
      <c r="B567" t="s">
        <v>2124</v>
      </c>
      <c r="C567" t="s">
        <v>896</v>
      </c>
      <c r="D567" t="s">
        <v>67</v>
      </c>
      <c r="E567" s="2">
        <v>42101</v>
      </c>
      <c r="F567" t="s">
        <v>2125</v>
      </c>
      <c r="G567" t="s">
        <v>470</v>
      </c>
      <c r="H567" t="s">
        <v>50</v>
      </c>
      <c r="I567" s="3">
        <v>46660</v>
      </c>
      <c r="J567" t="s">
        <v>2126</v>
      </c>
      <c r="K567" t="s">
        <v>63</v>
      </c>
      <c r="L567" t="s">
        <v>36</v>
      </c>
      <c r="M567" s="1">
        <v>388000</v>
      </c>
      <c r="N567" s="1">
        <v>0</v>
      </c>
      <c r="O567" s="4">
        <v>388000</v>
      </c>
      <c r="P567" s="4">
        <v>0</v>
      </c>
      <c r="Q567" s="2" t="s">
        <v>37</v>
      </c>
      <c r="R567" s="2" t="s">
        <v>37</v>
      </c>
      <c r="S567" t="s">
        <v>38</v>
      </c>
      <c r="T567" t="s">
        <v>39</v>
      </c>
      <c r="U567" t="s">
        <v>307</v>
      </c>
      <c r="V567" t="s">
        <v>18</v>
      </c>
      <c r="W567" t="s">
        <v>41</v>
      </c>
      <c r="X567" s="2">
        <v>42131</v>
      </c>
      <c r="Y567" s="2">
        <v>42101</v>
      </c>
      <c r="Z567" t="s">
        <v>42</v>
      </c>
      <c r="AA567" t="s">
        <v>54</v>
      </c>
      <c r="AB567" t="s">
        <v>161</v>
      </c>
    </row>
    <row r="568" spans="1:28" x14ac:dyDescent="0.35">
      <c r="A568">
        <v>1530229</v>
      </c>
      <c r="B568" t="s">
        <v>2127</v>
      </c>
      <c r="C568" t="s">
        <v>199</v>
      </c>
      <c r="D568" t="s">
        <v>447</v>
      </c>
      <c r="E568" s="2">
        <v>42101</v>
      </c>
      <c r="F568" t="s">
        <v>2128</v>
      </c>
      <c r="G568" t="s">
        <v>2129</v>
      </c>
      <c r="H568" t="s">
        <v>50</v>
      </c>
      <c r="I568" s="3">
        <v>46202</v>
      </c>
      <c r="J568" t="s">
        <v>2130</v>
      </c>
      <c r="K568" t="s">
        <v>63</v>
      </c>
      <c r="L568" t="s">
        <v>36</v>
      </c>
      <c r="M568" s="1">
        <v>104000</v>
      </c>
      <c r="N568" s="1">
        <v>717.6</v>
      </c>
      <c r="O568" s="4">
        <v>104717.6</v>
      </c>
      <c r="P568" s="4">
        <v>0</v>
      </c>
      <c r="Q568" s="2" t="s">
        <v>37</v>
      </c>
      <c r="R568" s="2" t="s">
        <v>37</v>
      </c>
      <c r="S568" t="s">
        <v>38</v>
      </c>
      <c r="T568" t="s">
        <v>39</v>
      </c>
      <c r="U568" t="s">
        <v>241</v>
      </c>
      <c r="V568" t="s">
        <v>18</v>
      </c>
      <c r="W568" t="s">
        <v>109</v>
      </c>
      <c r="X568" s="2">
        <v>42131</v>
      </c>
      <c r="Y568" s="2">
        <v>42101</v>
      </c>
      <c r="Z568" t="s">
        <v>149</v>
      </c>
      <c r="AA568" t="s">
        <v>43</v>
      </c>
      <c r="AB568" t="s">
        <v>74</v>
      </c>
    </row>
    <row r="569" spans="1:28" x14ac:dyDescent="0.35">
      <c r="A569">
        <v>1499795</v>
      </c>
      <c r="B569" t="s">
        <v>2131</v>
      </c>
      <c r="C569" t="s">
        <v>204</v>
      </c>
      <c r="D569" t="s">
        <v>301</v>
      </c>
      <c r="E569" s="2">
        <v>42101</v>
      </c>
      <c r="F569" t="s">
        <v>2132</v>
      </c>
      <c r="G569" t="s">
        <v>482</v>
      </c>
      <c r="H569" t="s">
        <v>342</v>
      </c>
      <c r="I569" s="3">
        <v>96804</v>
      </c>
      <c r="J569" t="s">
        <v>2133</v>
      </c>
      <c r="K569" t="s">
        <v>286</v>
      </c>
      <c r="L569" t="s">
        <v>36</v>
      </c>
      <c r="M569" s="1">
        <v>5000</v>
      </c>
      <c r="N569" s="1">
        <v>0</v>
      </c>
      <c r="O569" s="4">
        <v>5000</v>
      </c>
      <c r="P569" s="4">
        <v>0</v>
      </c>
      <c r="Q569" s="2" t="s">
        <v>37</v>
      </c>
      <c r="R569" s="2" t="s">
        <v>37</v>
      </c>
      <c r="S569" t="s">
        <v>38</v>
      </c>
      <c r="T569" t="s">
        <v>38</v>
      </c>
      <c r="U569" t="s">
        <v>83</v>
      </c>
      <c r="V569" t="s">
        <v>18</v>
      </c>
      <c r="W569" t="s">
        <v>41</v>
      </c>
      <c r="X569" s="2">
        <v>42131</v>
      </c>
      <c r="Y569" s="2">
        <v>42101</v>
      </c>
      <c r="Z569" t="s">
        <v>135</v>
      </c>
      <c r="AA569" t="s">
        <v>54</v>
      </c>
      <c r="AB569" t="s">
        <v>55</v>
      </c>
    </row>
    <row r="570" spans="1:28" x14ac:dyDescent="0.35">
      <c r="A570">
        <v>1217875</v>
      </c>
      <c r="B570" t="s">
        <v>2134</v>
      </c>
      <c r="C570" t="s">
        <v>358</v>
      </c>
      <c r="D570" t="s">
        <v>425</v>
      </c>
      <c r="E570" s="2">
        <v>42102</v>
      </c>
      <c r="F570" t="s">
        <v>2135</v>
      </c>
      <c r="G570" t="s">
        <v>1287</v>
      </c>
      <c r="H570" t="s">
        <v>646</v>
      </c>
      <c r="I570" s="3">
        <v>30912</v>
      </c>
      <c r="J570" t="s">
        <v>2136</v>
      </c>
      <c r="K570" t="s">
        <v>63</v>
      </c>
      <c r="L570" t="s">
        <v>36</v>
      </c>
      <c r="M570" s="1">
        <v>325000</v>
      </c>
      <c r="N570" s="1">
        <v>2275</v>
      </c>
      <c r="O570" s="4">
        <v>327275</v>
      </c>
      <c r="P570" s="4">
        <v>0</v>
      </c>
      <c r="Q570" s="2" t="s">
        <v>37</v>
      </c>
      <c r="R570" s="2" t="s">
        <v>37</v>
      </c>
      <c r="S570" t="s">
        <v>39</v>
      </c>
      <c r="T570" t="s">
        <v>39</v>
      </c>
      <c r="U570" t="s">
        <v>40</v>
      </c>
      <c r="V570" t="s">
        <v>18</v>
      </c>
      <c r="W570" t="s">
        <v>109</v>
      </c>
      <c r="X570" s="2">
        <v>42132</v>
      </c>
      <c r="Y570" s="2">
        <v>42102</v>
      </c>
      <c r="Z570" t="s">
        <v>127</v>
      </c>
      <c r="AA570" t="s">
        <v>54</v>
      </c>
      <c r="AB570" t="s">
        <v>119</v>
      </c>
    </row>
    <row r="571" spans="1:28" x14ac:dyDescent="0.35">
      <c r="A571">
        <v>1676085</v>
      </c>
      <c r="B571" t="s">
        <v>2137</v>
      </c>
      <c r="C571" t="s">
        <v>112</v>
      </c>
      <c r="D571" t="s">
        <v>67</v>
      </c>
      <c r="E571" s="2">
        <v>42102</v>
      </c>
      <c r="F571" t="s">
        <v>2138</v>
      </c>
      <c r="G571" t="s">
        <v>1611</v>
      </c>
      <c r="H571" t="s">
        <v>581</v>
      </c>
      <c r="I571" s="3">
        <v>80203</v>
      </c>
      <c r="J571" t="s">
        <v>2139</v>
      </c>
      <c r="K571" t="s">
        <v>63</v>
      </c>
      <c r="L571" t="s">
        <v>36</v>
      </c>
      <c r="M571" s="1">
        <v>271000</v>
      </c>
      <c r="N571" s="1">
        <v>2059.6</v>
      </c>
      <c r="O571" s="4">
        <v>273059.59999999998</v>
      </c>
      <c r="P571" s="4">
        <v>0</v>
      </c>
      <c r="Q571" s="2" t="s">
        <v>37</v>
      </c>
      <c r="R571" s="2" t="s">
        <v>37</v>
      </c>
      <c r="S571" t="s">
        <v>39</v>
      </c>
      <c r="T571" t="s">
        <v>39</v>
      </c>
      <c r="U571" t="s">
        <v>287</v>
      </c>
      <c r="V571" t="s">
        <v>298</v>
      </c>
      <c r="W571" t="s">
        <v>41</v>
      </c>
      <c r="X571" s="2">
        <v>42132</v>
      </c>
      <c r="Y571" s="2">
        <v>42102</v>
      </c>
      <c r="Z571" t="s">
        <v>135</v>
      </c>
      <c r="AA571" t="s">
        <v>54</v>
      </c>
      <c r="AB571" t="s">
        <v>119</v>
      </c>
    </row>
    <row r="572" spans="1:28" x14ac:dyDescent="0.35">
      <c r="A572">
        <v>1279319</v>
      </c>
      <c r="B572" t="s">
        <v>2140</v>
      </c>
      <c r="C572" t="s">
        <v>102</v>
      </c>
      <c r="D572" t="s">
        <v>205</v>
      </c>
      <c r="E572" s="2">
        <v>42102</v>
      </c>
      <c r="F572" t="s">
        <v>2141</v>
      </c>
      <c r="G572" t="s">
        <v>712</v>
      </c>
      <c r="H572" t="s">
        <v>97</v>
      </c>
      <c r="I572" s="3">
        <v>28269</v>
      </c>
      <c r="J572" t="s">
        <v>2142</v>
      </c>
      <c r="K572" t="s">
        <v>297</v>
      </c>
      <c r="L572" t="s">
        <v>36</v>
      </c>
      <c r="M572" s="1">
        <v>186000</v>
      </c>
      <c r="N572" s="1">
        <v>0</v>
      </c>
      <c r="O572" s="4">
        <v>186000</v>
      </c>
      <c r="P572" s="4">
        <v>0</v>
      </c>
      <c r="Q572" s="2" t="s">
        <v>37</v>
      </c>
      <c r="R572" s="2" t="s">
        <v>37</v>
      </c>
      <c r="S572" t="s">
        <v>38</v>
      </c>
      <c r="T572" t="s">
        <v>39</v>
      </c>
      <c r="U572" t="s">
        <v>53</v>
      </c>
      <c r="V572" t="s">
        <v>18</v>
      </c>
      <c r="W572" t="s">
        <v>41</v>
      </c>
      <c r="X572" s="2">
        <v>42132</v>
      </c>
      <c r="Y572" s="2">
        <v>42102</v>
      </c>
      <c r="Z572" t="s">
        <v>42</v>
      </c>
      <c r="AA572" t="s">
        <v>43</v>
      </c>
      <c r="AB572" t="s">
        <v>348</v>
      </c>
    </row>
    <row r="573" spans="1:28" x14ac:dyDescent="0.35">
      <c r="A573">
        <v>1317971</v>
      </c>
      <c r="B573" t="s">
        <v>2143</v>
      </c>
      <c r="C573" t="s">
        <v>266</v>
      </c>
      <c r="D573" t="s">
        <v>129</v>
      </c>
      <c r="E573" s="2">
        <v>42102</v>
      </c>
      <c r="F573" t="s">
        <v>2144</v>
      </c>
      <c r="G573" t="s">
        <v>378</v>
      </c>
      <c r="H573" t="s">
        <v>379</v>
      </c>
      <c r="I573" s="3">
        <v>29212</v>
      </c>
      <c r="J573" t="s">
        <v>2145</v>
      </c>
      <c r="K573" t="s">
        <v>52</v>
      </c>
      <c r="L573" t="s">
        <v>36</v>
      </c>
      <c r="M573" s="1">
        <v>142000</v>
      </c>
      <c r="N573" s="1">
        <v>1036.6000000000001</v>
      </c>
      <c r="O573" s="4">
        <v>143036.6</v>
      </c>
      <c r="P573" s="4">
        <v>0</v>
      </c>
      <c r="Q573" s="2" t="s">
        <v>37</v>
      </c>
      <c r="R573" s="2" t="s">
        <v>37</v>
      </c>
      <c r="S573" t="s">
        <v>38</v>
      </c>
      <c r="T573" t="s">
        <v>39</v>
      </c>
      <c r="U573" t="s">
        <v>83</v>
      </c>
      <c r="V573" t="s">
        <v>18</v>
      </c>
      <c r="W573" t="s">
        <v>92</v>
      </c>
      <c r="X573" s="2">
        <v>42132</v>
      </c>
      <c r="Y573" s="2">
        <v>42102</v>
      </c>
      <c r="Z573" t="s">
        <v>149</v>
      </c>
      <c r="AA573" t="s">
        <v>43</v>
      </c>
      <c r="AB573" t="s">
        <v>44</v>
      </c>
    </row>
    <row r="574" spans="1:28" x14ac:dyDescent="0.35">
      <c r="A574">
        <v>1333007</v>
      </c>
      <c r="B574" t="s">
        <v>2146</v>
      </c>
      <c r="C574" t="s">
        <v>508</v>
      </c>
      <c r="D574" t="s">
        <v>425</v>
      </c>
      <c r="E574" s="2">
        <v>42102</v>
      </c>
      <c r="F574" t="s">
        <v>2147</v>
      </c>
      <c r="G574" t="s">
        <v>390</v>
      </c>
      <c r="H574" t="s">
        <v>342</v>
      </c>
      <c r="I574" s="3">
        <v>96744</v>
      </c>
      <c r="J574" t="s">
        <v>2148</v>
      </c>
      <c r="K574" t="s">
        <v>565</v>
      </c>
      <c r="L574" t="s">
        <v>36</v>
      </c>
      <c r="M574" s="1">
        <v>339000</v>
      </c>
      <c r="N574" s="1">
        <v>0</v>
      </c>
      <c r="O574" s="4">
        <v>339000</v>
      </c>
      <c r="P574" s="4">
        <v>0</v>
      </c>
      <c r="Q574" s="2" t="s">
        <v>37</v>
      </c>
      <c r="R574" s="2" t="s">
        <v>37</v>
      </c>
      <c r="S574" t="s">
        <v>38</v>
      </c>
      <c r="T574" t="s">
        <v>38</v>
      </c>
      <c r="U574" t="s">
        <v>91</v>
      </c>
      <c r="V574" t="s">
        <v>18</v>
      </c>
      <c r="W574" t="s">
        <v>41</v>
      </c>
      <c r="X574" s="2">
        <v>42132</v>
      </c>
      <c r="Y574" s="2">
        <v>42102</v>
      </c>
      <c r="Z574" t="s">
        <v>42</v>
      </c>
      <c r="AA574" t="s">
        <v>54</v>
      </c>
      <c r="AB574" t="s">
        <v>119</v>
      </c>
    </row>
    <row r="575" spans="1:28" x14ac:dyDescent="0.35">
      <c r="A575">
        <v>1845919</v>
      </c>
      <c r="B575" t="s">
        <v>2149</v>
      </c>
      <c r="C575" t="s">
        <v>368</v>
      </c>
      <c r="D575" t="s">
        <v>67</v>
      </c>
      <c r="E575" s="2">
        <v>42103</v>
      </c>
      <c r="F575" t="s">
        <v>2150</v>
      </c>
      <c r="G575" t="s">
        <v>720</v>
      </c>
      <c r="H575" t="s">
        <v>322</v>
      </c>
      <c r="I575" s="3">
        <v>26102</v>
      </c>
      <c r="J575" t="s">
        <v>2151</v>
      </c>
      <c r="K575" t="s">
        <v>209</v>
      </c>
      <c r="L575" t="s">
        <v>36</v>
      </c>
      <c r="M575" s="1">
        <v>150000</v>
      </c>
      <c r="N575" s="1">
        <v>1065</v>
      </c>
      <c r="O575" s="4">
        <v>151065</v>
      </c>
      <c r="P575" s="4">
        <v>0</v>
      </c>
      <c r="Q575" s="2" t="s">
        <v>37</v>
      </c>
      <c r="R575" s="2" t="s">
        <v>37</v>
      </c>
      <c r="S575" t="s">
        <v>38</v>
      </c>
      <c r="T575" t="s">
        <v>39</v>
      </c>
      <c r="U575" t="s">
        <v>118</v>
      </c>
      <c r="V575" t="s">
        <v>18</v>
      </c>
      <c r="W575" t="s">
        <v>109</v>
      </c>
      <c r="X575" s="2">
        <v>42133</v>
      </c>
      <c r="Y575" s="2">
        <v>42103</v>
      </c>
      <c r="Z575" t="s">
        <v>42</v>
      </c>
      <c r="AA575" t="s">
        <v>43</v>
      </c>
      <c r="AB575" t="s">
        <v>348</v>
      </c>
    </row>
    <row r="576" spans="1:28" x14ac:dyDescent="0.35">
      <c r="A576">
        <v>1634763</v>
      </c>
      <c r="B576" t="s">
        <v>2152</v>
      </c>
      <c r="C576" t="s">
        <v>137</v>
      </c>
      <c r="D576" t="s">
        <v>187</v>
      </c>
      <c r="E576" s="2">
        <v>42103</v>
      </c>
      <c r="F576" t="s">
        <v>2153</v>
      </c>
      <c r="G576" t="s">
        <v>712</v>
      </c>
      <c r="H576" t="s">
        <v>97</v>
      </c>
      <c r="I576" s="3">
        <v>28275</v>
      </c>
      <c r="J576" t="s">
        <v>2154</v>
      </c>
      <c r="K576" t="s">
        <v>63</v>
      </c>
      <c r="L576" t="s">
        <v>36</v>
      </c>
      <c r="M576" s="1">
        <v>243000</v>
      </c>
      <c r="N576" s="1">
        <v>0</v>
      </c>
      <c r="O576" s="4">
        <v>243000</v>
      </c>
      <c r="P576" s="4">
        <v>0</v>
      </c>
      <c r="Q576" s="2" t="s">
        <v>37</v>
      </c>
      <c r="R576" s="2" t="s">
        <v>37</v>
      </c>
      <c r="S576" t="s">
        <v>38</v>
      </c>
      <c r="T576" t="s">
        <v>39</v>
      </c>
      <c r="U576" t="s">
        <v>64</v>
      </c>
      <c r="V576" t="s">
        <v>18</v>
      </c>
      <c r="W576" t="s">
        <v>41</v>
      </c>
      <c r="X576" s="2">
        <v>42133</v>
      </c>
      <c r="Y576" s="2">
        <v>42106</v>
      </c>
      <c r="Z576" t="s">
        <v>42</v>
      </c>
      <c r="AA576" t="s">
        <v>43</v>
      </c>
      <c r="AB576" t="s">
        <v>44</v>
      </c>
    </row>
    <row r="577" spans="1:28" x14ac:dyDescent="0.35">
      <c r="A577">
        <v>1712873</v>
      </c>
      <c r="B577" t="s">
        <v>2155</v>
      </c>
      <c r="C577" t="s">
        <v>358</v>
      </c>
      <c r="D577" t="s">
        <v>67</v>
      </c>
      <c r="E577" s="2">
        <v>42103</v>
      </c>
      <c r="F577" t="s">
        <v>2156</v>
      </c>
      <c r="G577" t="s">
        <v>1112</v>
      </c>
      <c r="H577" t="s">
        <v>459</v>
      </c>
      <c r="I577" s="3">
        <v>82603</v>
      </c>
      <c r="J577" t="s">
        <v>2157</v>
      </c>
      <c r="K577" t="s">
        <v>63</v>
      </c>
      <c r="L577" t="s">
        <v>36</v>
      </c>
      <c r="M577" s="1">
        <v>432000</v>
      </c>
      <c r="N577" s="1">
        <v>3672</v>
      </c>
      <c r="O577" s="4">
        <v>435672</v>
      </c>
      <c r="P577" s="4">
        <v>0</v>
      </c>
      <c r="Q577" s="2" t="s">
        <v>37</v>
      </c>
      <c r="R577" s="2" t="s">
        <v>37</v>
      </c>
      <c r="S577" t="s">
        <v>38</v>
      </c>
      <c r="T577" t="s">
        <v>39</v>
      </c>
      <c r="U577" t="s">
        <v>91</v>
      </c>
      <c r="V577" t="s">
        <v>18</v>
      </c>
      <c r="W577" t="s">
        <v>41</v>
      </c>
      <c r="X577" s="2">
        <v>42133</v>
      </c>
      <c r="Y577" s="2">
        <v>42103</v>
      </c>
      <c r="Z577" t="s">
        <v>127</v>
      </c>
      <c r="AA577" t="s">
        <v>54</v>
      </c>
      <c r="AB577" t="s">
        <v>161</v>
      </c>
    </row>
    <row r="578" spans="1:28" x14ac:dyDescent="0.35">
      <c r="A578">
        <v>1203336</v>
      </c>
      <c r="B578" t="s">
        <v>2158</v>
      </c>
      <c r="C578" t="s">
        <v>996</v>
      </c>
      <c r="D578" t="s">
        <v>30</v>
      </c>
      <c r="E578" s="2">
        <v>42103</v>
      </c>
      <c r="F578" t="s">
        <v>2159</v>
      </c>
      <c r="G578" t="s">
        <v>928</v>
      </c>
      <c r="H578" t="s">
        <v>784</v>
      </c>
      <c r="I578" s="3">
        <v>35201</v>
      </c>
      <c r="J578" t="s">
        <v>2160</v>
      </c>
      <c r="K578" t="s">
        <v>63</v>
      </c>
      <c r="L578" t="s">
        <v>36</v>
      </c>
      <c r="M578" s="1">
        <v>234000</v>
      </c>
      <c r="N578" s="1">
        <v>0</v>
      </c>
      <c r="O578" s="4">
        <v>234000</v>
      </c>
      <c r="P578" s="4">
        <v>0</v>
      </c>
      <c r="Q578" s="2" t="s">
        <v>37</v>
      </c>
      <c r="R578" s="2" t="s">
        <v>37</v>
      </c>
      <c r="S578" t="s">
        <v>39</v>
      </c>
      <c r="T578" t="s">
        <v>38</v>
      </c>
      <c r="U578" t="s">
        <v>229</v>
      </c>
      <c r="V578" t="s">
        <v>18</v>
      </c>
      <c r="W578" t="s">
        <v>41</v>
      </c>
      <c r="X578" s="2">
        <v>42133</v>
      </c>
      <c r="Y578" s="2">
        <v>42103</v>
      </c>
      <c r="Z578" t="s">
        <v>127</v>
      </c>
      <c r="AA578" t="s">
        <v>43</v>
      </c>
      <c r="AB578" t="s">
        <v>74</v>
      </c>
    </row>
    <row r="579" spans="1:28" x14ac:dyDescent="0.35">
      <c r="A579">
        <v>1468008</v>
      </c>
      <c r="B579" t="s">
        <v>2161</v>
      </c>
      <c r="C579" t="s">
        <v>1657</v>
      </c>
      <c r="D579" t="s">
        <v>425</v>
      </c>
      <c r="E579" s="2">
        <v>42103</v>
      </c>
      <c r="F579" t="s">
        <v>2162</v>
      </c>
      <c r="G579" t="s">
        <v>1611</v>
      </c>
      <c r="H579" t="s">
        <v>581</v>
      </c>
      <c r="I579" s="3">
        <v>80206</v>
      </c>
      <c r="J579" t="s">
        <v>2163</v>
      </c>
      <c r="K579" t="s">
        <v>271</v>
      </c>
      <c r="L579" t="s">
        <v>36</v>
      </c>
      <c r="M579" s="1">
        <v>150000</v>
      </c>
      <c r="N579" s="1">
        <v>0</v>
      </c>
      <c r="O579" s="4">
        <v>150000</v>
      </c>
      <c r="P579" s="4">
        <v>0</v>
      </c>
      <c r="Q579" s="2" t="s">
        <v>37</v>
      </c>
      <c r="R579" s="2" t="s">
        <v>37</v>
      </c>
      <c r="S579" t="s">
        <v>38</v>
      </c>
      <c r="T579" t="s">
        <v>39</v>
      </c>
      <c r="U579" t="s">
        <v>64</v>
      </c>
      <c r="V579" t="s">
        <v>18</v>
      </c>
      <c r="W579" t="s">
        <v>41</v>
      </c>
      <c r="X579" s="2">
        <v>42133</v>
      </c>
      <c r="Y579" s="2">
        <v>42103</v>
      </c>
      <c r="Z579" t="s">
        <v>127</v>
      </c>
      <c r="AA579" t="s">
        <v>43</v>
      </c>
      <c r="AB579" t="s">
        <v>44</v>
      </c>
    </row>
    <row r="580" spans="1:28" x14ac:dyDescent="0.35">
      <c r="A580">
        <v>1798420</v>
      </c>
      <c r="B580" t="s">
        <v>2164</v>
      </c>
      <c r="C580" t="s">
        <v>85</v>
      </c>
      <c r="D580" t="s">
        <v>187</v>
      </c>
      <c r="E580" s="2">
        <v>42103</v>
      </c>
      <c r="F580" t="s">
        <v>2165</v>
      </c>
      <c r="G580" t="s">
        <v>580</v>
      </c>
      <c r="H580" t="s">
        <v>581</v>
      </c>
      <c r="I580" s="3">
        <v>81303</v>
      </c>
      <c r="J580" t="s">
        <v>2166</v>
      </c>
      <c r="K580" t="s">
        <v>166</v>
      </c>
      <c r="L580" t="s">
        <v>36</v>
      </c>
      <c r="M580" s="1">
        <v>163000</v>
      </c>
      <c r="N580" s="1">
        <v>1304</v>
      </c>
      <c r="O580" s="4">
        <v>164304</v>
      </c>
      <c r="P580" s="4">
        <v>0</v>
      </c>
      <c r="Q580" s="2" t="s">
        <v>37</v>
      </c>
      <c r="R580" s="2" t="s">
        <v>37</v>
      </c>
      <c r="S580" t="s">
        <v>38</v>
      </c>
      <c r="T580" t="s">
        <v>39</v>
      </c>
      <c r="U580" t="s">
        <v>445</v>
      </c>
      <c r="V580" t="s">
        <v>18</v>
      </c>
      <c r="W580" t="s">
        <v>41</v>
      </c>
      <c r="X580" s="2">
        <v>42133</v>
      </c>
      <c r="Y580" s="2">
        <v>42103</v>
      </c>
      <c r="Z580" t="s">
        <v>127</v>
      </c>
      <c r="AA580" t="s">
        <v>54</v>
      </c>
      <c r="AB580" t="s">
        <v>197</v>
      </c>
    </row>
    <row r="581" spans="1:28" x14ac:dyDescent="0.35">
      <c r="A581">
        <v>1895170</v>
      </c>
      <c r="B581" t="s">
        <v>2167</v>
      </c>
      <c r="C581" t="s">
        <v>901</v>
      </c>
      <c r="D581" t="s">
        <v>30</v>
      </c>
      <c r="E581" s="2">
        <v>42104</v>
      </c>
      <c r="F581" t="s">
        <v>2168</v>
      </c>
      <c r="G581" t="s">
        <v>178</v>
      </c>
      <c r="H581" t="s">
        <v>179</v>
      </c>
      <c r="I581" s="3">
        <v>23320</v>
      </c>
      <c r="J581" t="s">
        <v>2169</v>
      </c>
      <c r="K581" t="s">
        <v>407</v>
      </c>
      <c r="L581" t="s">
        <v>36</v>
      </c>
      <c r="M581" s="1">
        <v>268000</v>
      </c>
      <c r="N581" s="1">
        <v>0</v>
      </c>
      <c r="O581" s="4">
        <v>268000</v>
      </c>
      <c r="P581" s="4">
        <v>0</v>
      </c>
      <c r="Q581" s="2" t="s">
        <v>37</v>
      </c>
      <c r="R581" s="2" t="s">
        <v>37</v>
      </c>
      <c r="S581" t="s">
        <v>38</v>
      </c>
      <c r="T581" t="s">
        <v>38</v>
      </c>
      <c r="U581" t="s">
        <v>287</v>
      </c>
      <c r="V581" t="s">
        <v>18</v>
      </c>
      <c r="W581" t="s">
        <v>41</v>
      </c>
      <c r="X581" s="2">
        <v>42134</v>
      </c>
      <c r="Y581" s="2">
        <v>42104</v>
      </c>
      <c r="Z581" t="s">
        <v>42</v>
      </c>
      <c r="AA581" t="s">
        <v>43</v>
      </c>
      <c r="AB581" t="s">
        <v>74</v>
      </c>
    </row>
    <row r="582" spans="1:28" x14ac:dyDescent="0.35">
      <c r="A582">
        <v>1345254</v>
      </c>
      <c r="B582" t="s">
        <v>2170</v>
      </c>
      <c r="C582" t="s">
        <v>309</v>
      </c>
      <c r="D582" t="s">
        <v>129</v>
      </c>
      <c r="E582" s="2">
        <v>42104</v>
      </c>
      <c r="F582" t="s">
        <v>2171</v>
      </c>
      <c r="G582" t="s">
        <v>159</v>
      </c>
      <c r="H582" t="s">
        <v>115</v>
      </c>
      <c r="I582" s="3">
        <v>40505</v>
      </c>
      <c r="J582" t="s">
        <v>2172</v>
      </c>
      <c r="K582" t="s">
        <v>63</v>
      </c>
      <c r="L582" t="s">
        <v>36</v>
      </c>
      <c r="M582" s="1">
        <v>27000</v>
      </c>
      <c r="N582" s="1">
        <v>0</v>
      </c>
      <c r="O582" s="4">
        <v>27000</v>
      </c>
      <c r="P582" s="4">
        <v>0</v>
      </c>
      <c r="Q582" s="2" t="s">
        <v>37</v>
      </c>
      <c r="R582" s="2" t="s">
        <v>37</v>
      </c>
      <c r="S582" t="s">
        <v>38</v>
      </c>
      <c r="T582" t="s">
        <v>39</v>
      </c>
      <c r="U582" t="s">
        <v>83</v>
      </c>
      <c r="V582" t="s">
        <v>18</v>
      </c>
      <c r="W582" t="s">
        <v>41</v>
      </c>
      <c r="X582" s="2">
        <v>42134</v>
      </c>
      <c r="Y582" s="2">
        <v>42104</v>
      </c>
      <c r="Z582" t="s">
        <v>135</v>
      </c>
      <c r="AA582" t="s">
        <v>43</v>
      </c>
      <c r="AB582" t="s">
        <v>44</v>
      </c>
    </row>
    <row r="583" spans="1:28" x14ac:dyDescent="0.35">
      <c r="A583">
        <v>1251505</v>
      </c>
      <c r="B583" t="s">
        <v>2173</v>
      </c>
      <c r="C583" t="s">
        <v>992</v>
      </c>
      <c r="D583" t="s">
        <v>129</v>
      </c>
      <c r="E583" s="2">
        <v>42104</v>
      </c>
      <c r="F583" t="s">
        <v>2174</v>
      </c>
      <c r="G583" t="s">
        <v>1024</v>
      </c>
      <c r="H583" t="s">
        <v>253</v>
      </c>
      <c r="I583" s="3">
        <v>20222</v>
      </c>
      <c r="J583" t="s">
        <v>2175</v>
      </c>
      <c r="K583" t="s">
        <v>107</v>
      </c>
      <c r="L583" t="s">
        <v>36</v>
      </c>
      <c r="M583" s="1">
        <v>17000</v>
      </c>
      <c r="N583" s="1">
        <v>110.5</v>
      </c>
      <c r="O583" s="4">
        <v>17110.5</v>
      </c>
      <c r="P583" s="4">
        <v>0</v>
      </c>
      <c r="Q583" s="2" t="s">
        <v>37</v>
      </c>
      <c r="R583" s="2" t="s">
        <v>37</v>
      </c>
      <c r="S583" t="s">
        <v>39</v>
      </c>
      <c r="T583" t="s">
        <v>38</v>
      </c>
      <c r="U583" t="s">
        <v>287</v>
      </c>
      <c r="V583" t="s">
        <v>18</v>
      </c>
      <c r="W583" t="s">
        <v>41</v>
      </c>
      <c r="X583" s="2">
        <v>42134</v>
      </c>
      <c r="Y583" s="2">
        <v>42104</v>
      </c>
      <c r="Z583" t="s">
        <v>42</v>
      </c>
      <c r="AA583" t="s">
        <v>54</v>
      </c>
      <c r="AB583" t="s">
        <v>119</v>
      </c>
    </row>
    <row r="584" spans="1:28" x14ac:dyDescent="0.35">
      <c r="A584">
        <v>1640986</v>
      </c>
      <c r="B584" t="s">
        <v>2176</v>
      </c>
      <c r="C584" t="s">
        <v>631</v>
      </c>
      <c r="D584" t="s">
        <v>77</v>
      </c>
      <c r="E584" s="2">
        <v>42105</v>
      </c>
      <c r="F584" t="s">
        <v>2177</v>
      </c>
      <c r="G584" t="s">
        <v>671</v>
      </c>
      <c r="H584" t="s">
        <v>89</v>
      </c>
      <c r="I584" s="3">
        <v>84005</v>
      </c>
      <c r="J584" t="s">
        <v>2178</v>
      </c>
      <c r="K584" t="s">
        <v>166</v>
      </c>
      <c r="L584" t="s">
        <v>36</v>
      </c>
      <c r="M584" s="1">
        <v>261000</v>
      </c>
      <c r="N584" s="1">
        <v>0</v>
      </c>
      <c r="O584" s="4">
        <v>261000</v>
      </c>
      <c r="P584" s="4">
        <v>0</v>
      </c>
      <c r="Q584" s="2" t="s">
        <v>37</v>
      </c>
      <c r="R584" s="2" t="s">
        <v>37</v>
      </c>
      <c r="S584" t="s">
        <v>38</v>
      </c>
      <c r="T584" t="s">
        <v>38</v>
      </c>
      <c r="U584" t="s">
        <v>64</v>
      </c>
      <c r="V584" t="s">
        <v>18</v>
      </c>
      <c r="W584" t="s">
        <v>41</v>
      </c>
      <c r="X584" s="2">
        <v>42135</v>
      </c>
      <c r="Y584" s="2">
        <v>42105</v>
      </c>
      <c r="Z584" t="s">
        <v>127</v>
      </c>
      <c r="AA584" t="s">
        <v>43</v>
      </c>
      <c r="AB584" t="s">
        <v>44</v>
      </c>
    </row>
    <row r="585" spans="1:28" x14ac:dyDescent="0.35">
      <c r="A585">
        <v>1610521</v>
      </c>
      <c r="B585" t="s">
        <v>2179</v>
      </c>
      <c r="C585" t="s">
        <v>29</v>
      </c>
      <c r="D585" t="s">
        <v>122</v>
      </c>
      <c r="E585" s="2">
        <v>42105</v>
      </c>
      <c r="F585" t="s">
        <v>2180</v>
      </c>
      <c r="G585" t="s">
        <v>875</v>
      </c>
      <c r="H585" t="s">
        <v>246</v>
      </c>
      <c r="I585" s="3">
        <v>59104</v>
      </c>
      <c r="J585" t="s">
        <v>2181</v>
      </c>
      <c r="K585" t="s">
        <v>714</v>
      </c>
      <c r="L585" t="s">
        <v>36</v>
      </c>
      <c r="M585" s="1">
        <v>254000</v>
      </c>
      <c r="N585" s="1">
        <v>2413</v>
      </c>
      <c r="O585" s="4">
        <v>256413</v>
      </c>
      <c r="P585" s="4">
        <v>0</v>
      </c>
      <c r="Q585" s="2" t="s">
        <v>37</v>
      </c>
      <c r="R585" s="2" t="s">
        <v>37</v>
      </c>
      <c r="S585" t="s">
        <v>38</v>
      </c>
      <c r="T585" t="s">
        <v>38</v>
      </c>
      <c r="U585" t="s">
        <v>83</v>
      </c>
      <c r="V585" t="s">
        <v>18</v>
      </c>
      <c r="W585" t="s">
        <v>92</v>
      </c>
      <c r="X585" s="2">
        <v>42135</v>
      </c>
      <c r="Y585" s="2">
        <v>42105</v>
      </c>
      <c r="Z585" t="s">
        <v>135</v>
      </c>
      <c r="AA585" t="s">
        <v>54</v>
      </c>
      <c r="AB585" t="s">
        <v>161</v>
      </c>
    </row>
    <row r="586" spans="1:28" x14ac:dyDescent="0.35">
      <c r="A586">
        <v>1245296</v>
      </c>
      <c r="B586" t="s">
        <v>2182</v>
      </c>
      <c r="C586" t="s">
        <v>1424</v>
      </c>
      <c r="D586" t="s">
        <v>250</v>
      </c>
      <c r="E586" s="2">
        <v>42105</v>
      </c>
      <c r="F586" t="s">
        <v>2183</v>
      </c>
      <c r="G586" t="s">
        <v>645</v>
      </c>
      <c r="H586" t="s">
        <v>646</v>
      </c>
      <c r="I586" s="3">
        <v>31203</v>
      </c>
      <c r="J586" t="s">
        <v>2184</v>
      </c>
      <c r="K586" t="s">
        <v>372</v>
      </c>
      <c r="L586" t="s">
        <v>36</v>
      </c>
      <c r="M586" s="1">
        <v>380000</v>
      </c>
      <c r="N586" s="1">
        <v>0</v>
      </c>
      <c r="O586" s="4">
        <v>380000</v>
      </c>
      <c r="P586" s="4">
        <v>0</v>
      </c>
      <c r="Q586" s="2" t="s">
        <v>37</v>
      </c>
      <c r="R586" s="2" t="s">
        <v>37</v>
      </c>
      <c r="S586" t="s">
        <v>38</v>
      </c>
      <c r="T586" t="s">
        <v>39</v>
      </c>
      <c r="U586" t="s">
        <v>445</v>
      </c>
      <c r="V586" t="s">
        <v>18</v>
      </c>
      <c r="W586" t="s">
        <v>41</v>
      </c>
      <c r="X586" s="2">
        <v>42135</v>
      </c>
      <c r="Y586" s="2">
        <v>42105</v>
      </c>
      <c r="Z586" t="s">
        <v>127</v>
      </c>
      <c r="AA586" t="s">
        <v>54</v>
      </c>
      <c r="AB586" t="s">
        <v>197</v>
      </c>
    </row>
    <row r="587" spans="1:28" x14ac:dyDescent="0.35">
      <c r="A587">
        <v>1282926</v>
      </c>
      <c r="B587" t="s">
        <v>2185</v>
      </c>
      <c r="C587" t="s">
        <v>325</v>
      </c>
      <c r="D587" t="s">
        <v>187</v>
      </c>
      <c r="E587" s="2">
        <v>42105</v>
      </c>
      <c r="F587" t="s">
        <v>2186</v>
      </c>
      <c r="G587" t="s">
        <v>295</v>
      </c>
      <c r="H587" t="s">
        <v>195</v>
      </c>
      <c r="I587" s="3">
        <v>71137</v>
      </c>
      <c r="J587" t="s">
        <v>2187</v>
      </c>
      <c r="K587" t="s">
        <v>306</v>
      </c>
      <c r="L587" t="s">
        <v>36</v>
      </c>
      <c r="M587" s="1">
        <v>116000</v>
      </c>
      <c r="N587" s="1">
        <v>0</v>
      </c>
      <c r="O587" s="4">
        <v>116000</v>
      </c>
      <c r="P587" s="4">
        <v>0</v>
      </c>
      <c r="Q587" s="2" t="s">
        <v>37</v>
      </c>
      <c r="R587" s="2" t="s">
        <v>37</v>
      </c>
      <c r="S587" t="s">
        <v>38</v>
      </c>
      <c r="T587" t="s">
        <v>39</v>
      </c>
      <c r="U587" t="s">
        <v>174</v>
      </c>
      <c r="V587" t="s">
        <v>18</v>
      </c>
      <c r="W587" t="s">
        <v>109</v>
      </c>
      <c r="X587" s="2">
        <v>42135</v>
      </c>
      <c r="Y587" s="2">
        <v>42105</v>
      </c>
      <c r="Z587" t="s">
        <v>42</v>
      </c>
      <c r="AA587" t="s">
        <v>43</v>
      </c>
      <c r="AB587" t="s">
        <v>44</v>
      </c>
    </row>
    <row r="588" spans="1:28" x14ac:dyDescent="0.35">
      <c r="A588">
        <v>1535252</v>
      </c>
      <c r="B588" t="s">
        <v>2188</v>
      </c>
      <c r="C588" t="s">
        <v>409</v>
      </c>
      <c r="D588" t="s">
        <v>77</v>
      </c>
      <c r="E588" s="2">
        <v>42105</v>
      </c>
      <c r="F588" t="s">
        <v>2189</v>
      </c>
      <c r="G588" t="s">
        <v>245</v>
      </c>
      <c r="H588" t="s">
        <v>246</v>
      </c>
      <c r="I588" s="3">
        <v>59802</v>
      </c>
      <c r="J588" t="s">
        <v>1422</v>
      </c>
      <c r="K588" t="s">
        <v>407</v>
      </c>
      <c r="L588" t="s">
        <v>36</v>
      </c>
      <c r="M588" s="1">
        <v>122000</v>
      </c>
      <c r="N588" s="1">
        <v>0</v>
      </c>
      <c r="O588" s="4">
        <v>122000</v>
      </c>
      <c r="P588" s="4">
        <v>0</v>
      </c>
      <c r="Q588" s="2" t="s">
        <v>37</v>
      </c>
      <c r="R588" s="2" t="s">
        <v>37</v>
      </c>
      <c r="S588" t="s">
        <v>38</v>
      </c>
      <c r="T588" t="s">
        <v>39</v>
      </c>
      <c r="U588" t="s">
        <v>64</v>
      </c>
      <c r="V588" t="s">
        <v>18</v>
      </c>
      <c r="W588" t="s">
        <v>92</v>
      </c>
      <c r="X588" s="2">
        <v>42195</v>
      </c>
      <c r="Y588" s="2">
        <v>42105</v>
      </c>
      <c r="Z588" t="s">
        <v>127</v>
      </c>
      <c r="AA588" t="s">
        <v>43</v>
      </c>
      <c r="AB588" t="s">
        <v>348</v>
      </c>
    </row>
    <row r="589" spans="1:28" x14ac:dyDescent="0.35">
      <c r="A589">
        <v>1836538</v>
      </c>
      <c r="B589" t="s">
        <v>2190</v>
      </c>
      <c r="C589" t="s">
        <v>331</v>
      </c>
      <c r="D589" t="s">
        <v>129</v>
      </c>
      <c r="E589" s="2">
        <v>42105</v>
      </c>
      <c r="F589" t="s">
        <v>2191</v>
      </c>
      <c r="G589" t="s">
        <v>1821</v>
      </c>
      <c r="H589" t="s">
        <v>246</v>
      </c>
      <c r="I589" s="3">
        <v>59715</v>
      </c>
      <c r="J589" t="s">
        <v>2192</v>
      </c>
      <c r="K589" t="s">
        <v>63</v>
      </c>
      <c r="L589" t="s">
        <v>36</v>
      </c>
      <c r="M589" s="1">
        <v>429000</v>
      </c>
      <c r="N589" s="1">
        <v>0</v>
      </c>
      <c r="O589" s="4">
        <v>429000</v>
      </c>
      <c r="P589" s="4">
        <v>0</v>
      </c>
      <c r="Q589" s="2" t="s">
        <v>37</v>
      </c>
      <c r="R589" s="2" t="s">
        <v>37</v>
      </c>
      <c r="S589" t="s">
        <v>39</v>
      </c>
      <c r="T589" t="s">
        <v>39</v>
      </c>
      <c r="U589" t="s">
        <v>184</v>
      </c>
      <c r="V589" t="s">
        <v>18</v>
      </c>
      <c r="W589" t="s">
        <v>41</v>
      </c>
      <c r="X589" s="2">
        <v>42135</v>
      </c>
      <c r="Y589" s="2">
        <v>42105</v>
      </c>
      <c r="Z589" t="s">
        <v>149</v>
      </c>
      <c r="AA589" t="s">
        <v>43</v>
      </c>
      <c r="AB589" t="s">
        <v>44</v>
      </c>
    </row>
    <row r="590" spans="1:28" x14ac:dyDescent="0.35">
      <c r="A590">
        <v>1428001</v>
      </c>
      <c r="B590" t="s">
        <v>2193</v>
      </c>
      <c r="C590" t="s">
        <v>485</v>
      </c>
      <c r="D590" t="s">
        <v>138</v>
      </c>
      <c r="E590" s="2">
        <v>42105</v>
      </c>
      <c r="F590" t="s">
        <v>2194</v>
      </c>
      <c r="G590" t="s">
        <v>1294</v>
      </c>
      <c r="H590" t="s">
        <v>581</v>
      </c>
      <c r="I590" s="3">
        <v>80632</v>
      </c>
      <c r="J590" t="s">
        <v>2195</v>
      </c>
      <c r="K590" t="s">
        <v>297</v>
      </c>
      <c r="L590" t="s">
        <v>36</v>
      </c>
      <c r="M590" s="1">
        <v>100000</v>
      </c>
      <c r="N590" s="1">
        <v>500</v>
      </c>
      <c r="O590" s="4">
        <v>100500</v>
      </c>
      <c r="P590" s="4">
        <v>0</v>
      </c>
      <c r="Q590" s="2" t="s">
        <v>37</v>
      </c>
      <c r="R590" s="2" t="s">
        <v>37</v>
      </c>
      <c r="S590" t="s">
        <v>38</v>
      </c>
      <c r="T590" t="s">
        <v>39</v>
      </c>
      <c r="U590" t="s">
        <v>108</v>
      </c>
      <c r="V590" t="s">
        <v>18</v>
      </c>
      <c r="W590" t="s">
        <v>41</v>
      </c>
      <c r="X590" s="2">
        <v>42135</v>
      </c>
      <c r="Y590" s="2">
        <v>42105</v>
      </c>
      <c r="Z590" t="s">
        <v>127</v>
      </c>
      <c r="AA590" t="s">
        <v>54</v>
      </c>
      <c r="AB590" t="s">
        <v>197</v>
      </c>
    </row>
    <row r="591" spans="1:28" x14ac:dyDescent="0.35">
      <c r="A591">
        <v>1878429</v>
      </c>
      <c r="B591" t="s">
        <v>2196</v>
      </c>
      <c r="C591" t="s">
        <v>1657</v>
      </c>
      <c r="D591" t="s">
        <v>414</v>
      </c>
      <c r="E591" s="2">
        <v>42105</v>
      </c>
      <c r="F591" t="s">
        <v>2197</v>
      </c>
      <c r="G591" t="s">
        <v>449</v>
      </c>
      <c r="H591" t="s">
        <v>304</v>
      </c>
      <c r="I591" s="3">
        <v>14205</v>
      </c>
      <c r="J591" t="s">
        <v>2198</v>
      </c>
      <c r="K591" t="s">
        <v>63</v>
      </c>
      <c r="L591" t="s">
        <v>36</v>
      </c>
      <c r="M591" s="1">
        <v>200000</v>
      </c>
      <c r="N591" s="1">
        <v>0</v>
      </c>
      <c r="O591" s="4">
        <v>200000</v>
      </c>
      <c r="P591" s="4">
        <v>0</v>
      </c>
      <c r="Q591" s="2" t="s">
        <v>37</v>
      </c>
      <c r="R591" s="2" t="s">
        <v>37</v>
      </c>
      <c r="S591" t="s">
        <v>39</v>
      </c>
      <c r="T591" t="s">
        <v>38</v>
      </c>
      <c r="U591" t="s">
        <v>108</v>
      </c>
      <c r="V591" t="s">
        <v>18</v>
      </c>
      <c r="W591" t="s">
        <v>41</v>
      </c>
      <c r="X591" s="2">
        <v>42135</v>
      </c>
      <c r="Y591" s="2">
        <v>42105</v>
      </c>
      <c r="Z591" t="s">
        <v>135</v>
      </c>
      <c r="AA591" t="s">
        <v>43</v>
      </c>
      <c r="AB591" t="s">
        <v>44</v>
      </c>
    </row>
    <row r="592" spans="1:28" x14ac:dyDescent="0.35">
      <c r="A592">
        <v>1794228</v>
      </c>
      <c r="B592" t="s">
        <v>2199</v>
      </c>
      <c r="C592" t="s">
        <v>532</v>
      </c>
      <c r="D592" t="s">
        <v>250</v>
      </c>
      <c r="E592" s="2">
        <v>42105</v>
      </c>
      <c r="F592" t="s">
        <v>2200</v>
      </c>
      <c r="G592" t="s">
        <v>534</v>
      </c>
      <c r="H592" t="s">
        <v>146</v>
      </c>
      <c r="I592" s="3">
        <v>5402</v>
      </c>
      <c r="J592" t="s">
        <v>2201</v>
      </c>
      <c r="K592" t="s">
        <v>297</v>
      </c>
      <c r="L592" t="s">
        <v>36</v>
      </c>
      <c r="M592" s="1">
        <v>297000</v>
      </c>
      <c r="N592" s="1">
        <v>0</v>
      </c>
      <c r="O592" s="4">
        <v>297000</v>
      </c>
      <c r="P592" s="4">
        <v>0</v>
      </c>
      <c r="Q592" s="2" t="s">
        <v>37</v>
      </c>
      <c r="R592" s="2" t="s">
        <v>37</v>
      </c>
      <c r="S592" t="s">
        <v>38</v>
      </c>
      <c r="T592" t="s">
        <v>39</v>
      </c>
      <c r="U592" t="s">
        <v>174</v>
      </c>
      <c r="V592" t="s">
        <v>18</v>
      </c>
      <c r="W592" t="s">
        <v>41</v>
      </c>
      <c r="X592" s="2">
        <v>42135</v>
      </c>
      <c r="Y592" s="2">
        <v>42105</v>
      </c>
      <c r="Z592" t="s">
        <v>127</v>
      </c>
      <c r="AA592" t="s">
        <v>43</v>
      </c>
      <c r="AB592" t="s">
        <v>44</v>
      </c>
    </row>
    <row r="593" spans="1:28" x14ac:dyDescent="0.35">
      <c r="A593">
        <v>1216014</v>
      </c>
      <c r="B593" t="s">
        <v>2202</v>
      </c>
      <c r="C593" t="s">
        <v>256</v>
      </c>
      <c r="D593" t="s">
        <v>86</v>
      </c>
      <c r="E593" s="2">
        <v>42105</v>
      </c>
      <c r="F593" t="s">
        <v>2203</v>
      </c>
      <c r="G593" t="s">
        <v>131</v>
      </c>
      <c r="H593" t="s">
        <v>132</v>
      </c>
      <c r="I593" s="3">
        <v>55904</v>
      </c>
      <c r="J593" t="s">
        <v>2204</v>
      </c>
      <c r="K593" t="s">
        <v>166</v>
      </c>
      <c r="L593" t="s">
        <v>36</v>
      </c>
      <c r="M593" s="1">
        <v>351000</v>
      </c>
      <c r="N593" s="1">
        <v>3053.7000000000003</v>
      </c>
      <c r="O593" s="4">
        <v>354053.7</v>
      </c>
      <c r="P593" s="4">
        <v>0</v>
      </c>
      <c r="Q593" s="2" t="s">
        <v>37</v>
      </c>
      <c r="R593" s="2" t="s">
        <v>37</v>
      </c>
      <c r="S593" t="s">
        <v>38</v>
      </c>
      <c r="T593" t="s">
        <v>39</v>
      </c>
      <c r="U593" t="s">
        <v>241</v>
      </c>
      <c r="V593" t="s">
        <v>18</v>
      </c>
      <c r="W593" t="s">
        <v>41</v>
      </c>
      <c r="X593" s="2">
        <v>42195</v>
      </c>
      <c r="Y593" s="2">
        <v>42105</v>
      </c>
      <c r="Z593" t="s">
        <v>42</v>
      </c>
      <c r="AA593" t="s">
        <v>54</v>
      </c>
      <c r="AB593" t="s">
        <v>161</v>
      </c>
    </row>
    <row r="594" spans="1:28" x14ac:dyDescent="0.35">
      <c r="A594">
        <v>1578554</v>
      </c>
      <c r="B594" t="s">
        <v>2205</v>
      </c>
      <c r="C594" t="s">
        <v>413</v>
      </c>
      <c r="D594" t="s">
        <v>447</v>
      </c>
      <c r="E594" s="2">
        <v>42106</v>
      </c>
      <c r="F594" t="s">
        <v>2206</v>
      </c>
      <c r="G594" t="s">
        <v>663</v>
      </c>
      <c r="H594" t="s">
        <v>132</v>
      </c>
      <c r="I594" s="3">
        <v>55811</v>
      </c>
      <c r="J594" t="s">
        <v>2207</v>
      </c>
      <c r="K594" t="s">
        <v>63</v>
      </c>
      <c r="L594" t="s">
        <v>36</v>
      </c>
      <c r="M594" s="1">
        <v>435000</v>
      </c>
      <c r="N594" s="1">
        <v>0</v>
      </c>
      <c r="O594" s="4">
        <v>435000</v>
      </c>
      <c r="P594" s="4">
        <v>0</v>
      </c>
      <c r="Q594" s="2" t="s">
        <v>37</v>
      </c>
      <c r="R594" s="2" t="s">
        <v>37</v>
      </c>
      <c r="S594" t="s">
        <v>38</v>
      </c>
      <c r="T594" t="s">
        <v>39</v>
      </c>
      <c r="U594" t="s">
        <v>91</v>
      </c>
      <c r="V594" t="s">
        <v>18</v>
      </c>
      <c r="W594" t="s">
        <v>41</v>
      </c>
      <c r="X594" s="2">
        <v>42136</v>
      </c>
      <c r="Y594" s="2">
        <v>42106</v>
      </c>
      <c r="Z594" t="s">
        <v>42</v>
      </c>
      <c r="AA594" t="s">
        <v>54</v>
      </c>
      <c r="AB594" t="s">
        <v>161</v>
      </c>
    </row>
    <row r="595" spans="1:28" x14ac:dyDescent="0.35">
      <c r="A595">
        <v>1597379</v>
      </c>
      <c r="B595" t="s">
        <v>2208</v>
      </c>
      <c r="C595" t="s">
        <v>494</v>
      </c>
      <c r="D595" t="s">
        <v>86</v>
      </c>
      <c r="E595" s="2">
        <v>42106</v>
      </c>
      <c r="F595" t="s">
        <v>2209</v>
      </c>
      <c r="G595" t="s">
        <v>775</v>
      </c>
      <c r="H595" t="s">
        <v>146</v>
      </c>
      <c r="I595" s="3">
        <v>5602</v>
      </c>
      <c r="J595" t="s">
        <v>2210</v>
      </c>
      <c r="K595" t="s">
        <v>714</v>
      </c>
      <c r="L595" t="s">
        <v>36</v>
      </c>
      <c r="M595" s="1">
        <v>301000</v>
      </c>
      <c r="N595" s="1">
        <v>2889.6000000000004</v>
      </c>
      <c r="O595" s="4">
        <v>303889.59999999998</v>
      </c>
      <c r="P595" s="4">
        <v>0</v>
      </c>
      <c r="Q595" s="2" t="s">
        <v>37</v>
      </c>
      <c r="R595" s="2" t="s">
        <v>37</v>
      </c>
      <c r="S595" t="s">
        <v>38</v>
      </c>
      <c r="T595" t="s">
        <v>39</v>
      </c>
      <c r="U595" t="s">
        <v>307</v>
      </c>
      <c r="V595" t="s">
        <v>18</v>
      </c>
      <c r="W595" t="s">
        <v>92</v>
      </c>
      <c r="X595" s="2">
        <v>42136</v>
      </c>
      <c r="Y595" s="2">
        <v>42106</v>
      </c>
      <c r="Z595" t="s">
        <v>135</v>
      </c>
      <c r="AA595" t="s">
        <v>43</v>
      </c>
      <c r="AB595" t="s">
        <v>44</v>
      </c>
    </row>
    <row r="596" spans="1:28" x14ac:dyDescent="0.35">
      <c r="A596">
        <v>1410575</v>
      </c>
      <c r="B596" t="s">
        <v>2211</v>
      </c>
      <c r="C596" t="s">
        <v>526</v>
      </c>
      <c r="D596" t="s">
        <v>187</v>
      </c>
      <c r="E596" s="2">
        <v>42106</v>
      </c>
      <c r="F596" t="s">
        <v>2212</v>
      </c>
      <c r="G596" t="s">
        <v>1112</v>
      </c>
      <c r="H596" t="s">
        <v>459</v>
      </c>
      <c r="I596" s="3">
        <v>82603</v>
      </c>
      <c r="J596" t="s">
        <v>2178</v>
      </c>
      <c r="K596" t="s">
        <v>117</v>
      </c>
      <c r="L596" t="s">
        <v>36</v>
      </c>
      <c r="M596" s="1">
        <v>284000</v>
      </c>
      <c r="N596" s="1">
        <v>0</v>
      </c>
      <c r="O596" s="4">
        <v>284000</v>
      </c>
      <c r="P596" s="4">
        <v>0</v>
      </c>
      <c r="Q596" s="2" t="s">
        <v>37</v>
      </c>
      <c r="R596" s="2" t="s">
        <v>37</v>
      </c>
      <c r="S596" t="s">
        <v>38</v>
      </c>
      <c r="T596" t="s">
        <v>38</v>
      </c>
      <c r="U596" t="s">
        <v>141</v>
      </c>
      <c r="V596" t="s">
        <v>18</v>
      </c>
      <c r="W596" t="s">
        <v>109</v>
      </c>
      <c r="X596" s="2">
        <v>42136</v>
      </c>
      <c r="Y596" s="2">
        <v>42106</v>
      </c>
      <c r="Z596" t="s">
        <v>127</v>
      </c>
      <c r="AA596" t="s">
        <v>43</v>
      </c>
      <c r="AB596" t="s">
        <v>44</v>
      </c>
    </row>
    <row r="597" spans="1:28" x14ac:dyDescent="0.35">
      <c r="A597">
        <v>1500073</v>
      </c>
      <c r="B597" t="s">
        <v>2213</v>
      </c>
      <c r="C597" t="s">
        <v>293</v>
      </c>
      <c r="D597" t="s">
        <v>86</v>
      </c>
      <c r="E597" s="2">
        <v>42106</v>
      </c>
      <c r="F597" t="s">
        <v>2214</v>
      </c>
      <c r="G597" t="s">
        <v>370</v>
      </c>
      <c r="H597" t="s">
        <v>234</v>
      </c>
      <c r="I597" s="3">
        <v>73105</v>
      </c>
      <c r="J597" t="s">
        <v>2215</v>
      </c>
      <c r="K597" t="s">
        <v>63</v>
      </c>
      <c r="L597" t="s">
        <v>36</v>
      </c>
      <c r="M597" s="1">
        <v>37000</v>
      </c>
      <c r="N597" s="1">
        <v>277.5</v>
      </c>
      <c r="O597" s="4">
        <v>37277.5</v>
      </c>
      <c r="P597" s="4">
        <v>0</v>
      </c>
      <c r="Q597" s="2" t="s">
        <v>37</v>
      </c>
      <c r="R597" s="2" t="s">
        <v>37</v>
      </c>
      <c r="S597" t="s">
        <v>38</v>
      </c>
      <c r="T597" t="s">
        <v>39</v>
      </c>
      <c r="U597" t="s">
        <v>64</v>
      </c>
      <c r="V597" t="s">
        <v>18</v>
      </c>
      <c r="W597" t="s">
        <v>109</v>
      </c>
      <c r="X597" s="2">
        <v>42136</v>
      </c>
      <c r="Y597" s="2">
        <v>42106</v>
      </c>
      <c r="Z597" t="s">
        <v>42</v>
      </c>
      <c r="AA597" t="s">
        <v>54</v>
      </c>
      <c r="AB597" t="s">
        <v>55</v>
      </c>
    </row>
    <row r="598" spans="1:28" x14ac:dyDescent="0.35">
      <c r="A598">
        <v>1441658</v>
      </c>
      <c r="B598" t="s">
        <v>2216</v>
      </c>
      <c r="C598" t="s">
        <v>279</v>
      </c>
      <c r="D598" t="s">
        <v>138</v>
      </c>
      <c r="E598" s="2">
        <v>42107</v>
      </c>
      <c r="F598" t="s">
        <v>2217</v>
      </c>
      <c r="G598" t="s">
        <v>1411</v>
      </c>
      <c r="H598" t="s">
        <v>497</v>
      </c>
      <c r="I598" s="3">
        <v>53202</v>
      </c>
      <c r="J598" t="s">
        <v>2218</v>
      </c>
      <c r="K598" t="s">
        <v>714</v>
      </c>
      <c r="L598" t="s">
        <v>36</v>
      </c>
      <c r="M598" s="1">
        <v>146000</v>
      </c>
      <c r="N598" s="1">
        <v>0</v>
      </c>
      <c r="O598" s="4">
        <v>146000</v>
      </c>
      <c r="P598" s="4">
        <v>0</v>
      </c>
      <c r="Q598" s="2" t="s">
        <v>37</v>
      </c>
      <c r="R598" s="2" t="s">
        <v>37</v>
      </c>
      <c r="S598" t="s">
        <v>39</v>
      </c>
      <c r="T598" t="s">
        <v>39</v>
      </c>
      <c r="U598" t="s">
        <v>229</v>
      </c>
      <c r="V598" t="s">
        <v>18</v>
      </c>
      <c r="W598" t="s">
        <v>109</v>
      </c>
      <c r="X598" s="2">
        <v>42137</v>
      </c>
      <c r="Y598" s="2">
        <v>42107</v>
      </c>
      <c r="Z598" t="s">
        <v>42</v>
      </c>
      <c r="AA598" t="s">
        <v>54</v>
      </c>
      <c r="AB598" t="s">
        <v>197</v>
      </c>
    </row>
    <row r="599" spans="1:28" x14ac:dyDescent="0.35">
      <c r="A599">
        <v>1449323</v>
      </c>
      <c r="B599" t="s">
        <v>2219</v>
      </c>
      <c r="C599" t="s">
        <v>442</v>
      </c>
      <c r="D599" t="s">
        <v>47</v>
      </c>
      <c r="E599" s="2">
        <v>42107</v>
      </c>
      <c r="F599" t="s">
        <v>2220</v>
      </c>
      <c r="G599" t="s">
        <v>1181</v>
      </c>
      <c r="H599" t="s">
        <v>759</v>
      </c>
      <c r="I599" s="3">
        <v>85703</v>
      </c>
      <c r="J599" t="s">
        <v>2221</v>
      </c>
      <c r="K599" t="s">
        <v>530</v>
      </c>
      <c r="L599" t="s">
        <v>36</v>
      </c>
      <c r="M599" s="1">
        <v>364000</v>
      </c>
      <c r="N599" s="1">
        <v>0</v>
      </c>
      <c r="O599" s="4">
        <v>364000</v>
      </c>
      <c r="P599" s="4">
        <v>0</v>
      </c>
      <c r="Q599" s="2" t="s">
        <v>37</v>
      </c>
      <c r="R599" s="2" t="s">
        <v>37</v>
      </c>
      <c r="S599" t="s">
        <v>38</v>
      </c>
      <c r="T599" t="s">
        <v>38</v>
      </c>
      <c r="U599" t="s">
        <v>148</v>
      </c>
      <c r="V599" t="s">
        <v>18</v>
      </c>
      <c r="W599" t="s">
        <v>41</v>
      </c>
      <c r="X599" s="2">
        <v>42137</v>
      </c>
      <c r="Y599" s="2">
        <v>42107</v>
      </c>
      <c r="Z599" t="s">
        <v>135</v>
      </c>
      <c r="AA599" t="s">
        <v>43</v>
      </c>
      <c r="AB599" t="s">
        <v>44</v>
      </c>
    </row>
    <row r="600" spans="1:28" x14ac:dyDescent="0.35">
      <c r="A600">
        <v>1320820</v>
      </c>
      <c r="B600" t="s">
        <v>2222</v>
      </c>
      <c r="C600" t="s">
        <v>424</v>
      </c>
      <c r="D600" t="s">
        <v>129</v>
      </c>
      <c r="E600" s="2">
        <v>42107</v>
      </c>
      <c r="F600" t="s">
        <v>2223</v>
      </c>
      <c r="G600" t="s">
        <v>124</v>
      </c>
      <c r="H600" t="s">
        <v>125</v>
      </c>
      <c r="I600" s="3">
        <v>2905</v>
      </c>
      <c r="J600" t="s">
        <v>2224</v>
      </c>
      <c r="K600" t="s">
        <v>372</v>
      </c>
      <c r="L600" t="s">
        <v>36</v>
      </c>
      <c r="M600" s="1">
        <v>244000</v>
      </c>
      <c r="N600" s="1">
        <v>0</v>
      </c>
      <c r="O600" s="4">
        <v>244000</v>
      </c>
      <c r="P600" s="4">
        <v>0</v>
      </c>
      <c r="Q600" s="2" t="s">
        <v>37</v>
      </c>
      <c r="R600" s="2" t="s">
        <v>37</v>
      </c>
      <c r="S600" t="s">
        <v>38</v>
      </c>
      <c r="T600" t="s">
        <v>38</v>
      </c>
      <c r="U600" t="s">
        <v>40</v>
      </c>
      <c r="V600" t="s">
        <v>18</v>
      </c>
      <c r="W600" t="s">
        <v>41</v>
      </c>
      <c r="X600" s="2">
        <v>42137</v>
      </c>
      <c r="Y600" s="2">
        <v>42107</v>
      </c>
      <c r="Z600" t="s">
        <v>135</v>
      </c>
      <c r="AA600" t="s">
        <v>43</v>
      </c>
      <c r="AB600" t="s">
        <v>44</v>
      </c>
    </row>
    <row r="601" spans="1:28" x14ac:dyDescent="0.35">
      <c r="A601">
        <v>1556044</v>
      </c>
      <c r="B601" t="s">
        <v>2225</v>
      </c>
      <c r="C601" t="s">
        <v>186</v>
      </c>
      <c r="D601" t="s">
        <v>414</v>
      </c>
      <c r="E601" s="2">
        <v>42107</v>
      </c>
      <c r="F601" t="s">
        <v>2226</v>
      </c>
      <c r="G601" t="s">
        <v>341</v>
      </c>
      <c r="H601" t="s">
        <v>342</v>
      </c>
      <c r="I601" s="3">
        <v>96740</v>
      </c>
      <c r="J601" t="s">
        <v>2227</v>
      </c>
      <c r="K601" t="s">
        <v>99</v>
      </c>
      <c r="L601" t="s">
        <v>36</v>
      </c>
      <c r="M601" s="1">
        <v>78000</v>
      </c>
      <c r="N601" s="1">
        <v>0</v>
      </c>
      <c r="O601" s="4">
        <v>78000</v>
      </c>
      <c r="P601" s="4">
        <v>0</v>
      </c>
      <c r="Q601" s="2" t="s">
        <v>37</v>
      </c>
      <c r="R601" s="2" t="s">
        <v>37</v>
      </c>
      <c r="S601" t="s">
        <v>38</v>
      </c>
      <c r="T601" t="s">
        <v>38</v>
      </c>
      <c r="U601" t="s">
        <v>64</v>
      </c>
      <c r="V601" t="s">
        <v>18</v>
      </c>
      <c r="W601" t="s">
        <v>41</v>
      </c>
      <c r="X601" s="2">
        <v>42137</v>
      </c>
      <c r="Y601" s="2">
        <v>42107</v>
      </c>
      <c r="Z601" t="s">
        <v>135</v>
      </c>
      <c r="AA601" t="s">
        <v>54</v>
      </c>
      <c r="AB601" t="s">
        <v>119</v>
      </c>
    </row>
    <row r="602" spans="1:28" x14ac:dyDescent="0.35">
      <c r="A602">
        <v>1518980</v>
      </c>
      <c r="B602" t="s">
        <v>2228</v>
      </c>
      <c r="C602" t="s">
        <v>393</v>
      </c>
      <c r="D602" t="s">
        <v>205</v>
      </c>
      <c r="E602" s="2">
        <v>42107</v>
      </c>
      <c r="F602" t="s">
        <v>2229</v>
      </c>
      <c r="G602" t="s">
        <v>688</v>
      </c>
      <c r="H602" t="s">
        <v>689</v>
      </c>
      <c r="I602" s="3">
        <v>83401</v>
      </c>
      <c r="J602" t="s">
        <v>2230</v>
      </c>
      <c r="K602" t="s">
        <v>63</v>
      </c>
      <c r="L602" t="s">
        <v>36</v>
      </c>
      <c r="M602" s="1">
        <v>39000</v>
      </c>
      <c r="N602" s="1">
        <v>0</v>
      </c>
      <c r="O602" s="4">
        <v>39000</v>
      </c>
      <c r="P602" s="4">
        <v>0</v>
      </c>
      <c r="Q602" s="2" t="s">
        <v>37</v>
      </c>
      <c r="R602" s="2" t="s">
        <v>37</v>
      </c>
      <c r="S602" t="s">
        <v>38</v>
      </c>
      <c r="T602" t="s">
        <v>39</v>
      </c>
      <c r="U602" t="s">
        <v>141</v>
      </c>
      <c r="V602" t="s">
        <v>18</v>
      </c>
      <c r="W602" t="s">
        <v>92</v>
      </c>
      <c r="X602" s="2">
        <v>42137</v>
      </c>
      <c r="Y602" s="2">
        <v>42107</v>
      </c>
      <c r="Z602" t="s">
        <v>42</v>
      </c>
      <c r="AA602" t="s">
        <v>43</v>
      </c>
      <c r="AB602" t="s">
        <v>55</v>
      </c>
    </row>
    <row r="603" spans="1:28" x14ac:dyDescent="0.35">
      <c r="A603">
        <v>1540317</v>
      </c>
      <c r="B603" t="s">
        <v>2231</v>
      </c>
      <c r="C603" t="s">
        <v>102</v>
      </c>
      <c r="D603" t="s">
        <v>86</v>
      </c>
      <c r="E603" s="2">
        <v>42108</v>
      </c>
      <c r="F603" t="s">
        <v>2232</v>
      </c>
      <c r="G603" t="s">
        <v>1091</v>
      </c>
      <c r="H603" t="s">
        <v>459</v>
      </c>
      <c r="I603" s="3">
        <v>82075</v>
      </c>
      <c r="J603" t="s">
        <v>2233</v>
      </c>
      <c r="K603" t="s">
        <v>99</v>
      </c>
      <c r="L603" t="s">
        <v>36</v>
      </c>
      <c r="M603" s="1">
        <v>385000</v>
      </c>
      <c r="N603" s="1">
        <v>3580.5</v>
      </c>
      <c r="O603" s="4">
        <v>388580.5</v>
      </c>
      <c r="P603" s="4">
        <v>0</v>
      </c>
      <c r="Q603" s="2" t="s">
        <v>37</v>
      </c>
      <c r="R603" s="2" t="s">
        <v>37</v>
      </c>
      <c r="S603" t="s">
        <v>38</v>
      </c>
      <c r="T603" t="s">
        <v>39</v>
      </c>
      <c r="U603" t="s">
        <v>287</v>
      </c>
      <c r="V603" t="s">
        <v>18</v>
      </c>
      <c r="W603" t="s">
        <v>41</v>
      </c>
      <c r="X603" s="2">
        <v>42198</v>
      </c>
      <c r="Y603" s="2">
        <v>42108</v>
      </c>
      <c r="Z603" t="s">
        <v>127</v>
      </c>
      <c r="AA603" t="s">
        <v>54</v>
      </c>
      <c r="AB603" t="s">
        <v>161</v>
      </c>
    </row>
    <row r="604" spans="1:28" x14ac:dyDescent="0.35">
      <c r="A604">
        <v>1737020</v>
      </c>
      <c r="B604" t="s">
        <v>2234</v>
      </c>
      <c r="C604" t="s">
        <v>739</v>
      </c>
      <c r="D604" t="s">
        <v>218</v>
      </c>
      <c r="E604" s="2">
        <v>42108</v>
      </c>
      <c r="F604" t="s">
        <v>2235</v>
      </c>
      <c r="G604" t="s">
        <v>2016</v>
      </c>
      <c r="H604" t="s">
        <v>784</v>
      </c>
      <c r="I604" s="3">
        <v>36800</v>
      </c>
      <c r="J604" t="s">
        <v>2236</v>
      </c>
      <c r="K604" t="s">
        <v>63</v>
      </c>
      <c r="L604" t="s">
        <v>36</v>
      </c>
      <c r="M604" s="1">
        <v>186000</v>
      </c>
      <c r="N604" s="1">
        <v>0</v>
      </c>
      <c r="O604" s="4">
        <v>186000</v>
      </c>
      <c r="P604" s="4">
        <v>0</v>
      </c>
      <c r="Q604" s="2" t="s">
        <v>37</v>
      </c>
      <c r="R604" s="2" t="s">
        <v>37</v>
      </c>
      <c r="S604" t="s">
        <v>38</v>
      </c>
      <c r="T604" t="s">
        <v>38</v>
      </c>
      <c r="U604" t="s">
        <v>108</v>
      </c>
      <c r="V604" t="s">
        <v>18</v>
      </c>
      <c r="W604" t="s">
        <v>41</v>
      </c>
      <c r="X604" s="2">
        <v>42138</v>
      </c>
      <c r="Y604" s="2">
        <v>42108</v>
      </c>
      <c r="Z604" t="s">
        <v>127</v>
      </c>
      <c r="AA604" t="s">
        <v>43</v>
      </c>
      <c r="AB604" t="s">
        <v>74</v>
      </c>
    </row>
    <row r="605" spans="1:28" x14ac:dyDescent="0.35">
      <c r="A605">
        <v>1493523</v>
      </c>
      <c r="B605" t="s">
        <v>2237</v>
      </c>
      <c r="C605" t="s">
        <v>992</v>
      </c>
      <c r="D605" t="s">
        <v>250</v>
      </c>
      <c r="E605" s="2">
        <v>42108</v>
      </c>
      <c r="F605" t="s">
        <v>2238</v>
      </c>
      <c r="G605" t="s">
        <v>1325</v>
      </c>
      <c r="H605" t="s">
        <v>195</v>
      </c>
      <c r="I605" s="3">
        <v>70122</v>
      </c>
      <c r="J605" t="s">
        <v>2239</v>
      </c>
      <c r="K605" t="s">
        <v>407</v>
      </c>
      <c r="L605" t="s">
        <v>36</v>
      </c>
      <c r="M605" s="1">
        <v>219000</v>
      </c>
      <c r="N605" s="1">
        <v>1795.8000000000002</v>
      </c>
      <c r="O605" s="4">
        <v>220795.8</v>
      </c>
      <c r="P605" s="4">
        <v>0</v>
      </c>
      <c r="Q605" s="2" t="s">
        <v>37</v>
      </c>
      <c r="R605" s="2" t="s">
        <v>37</v>
      </c>
      <c r="S605" t="s">
        <v>39</v>
      </c>
      <c r="T605" t="s">
        <v>39</v>
      </c>
      <c r="U605" t="s">
        <v>64</v>
      </c>
      <c r="V605" t="s">
        <v>18</v>
      </c>
      <c r="W605" t="s">
        <v>41</v>
      </c>
      <c r="X605" s="2">
        <v>42138</v>
      </c>
      <c r="Y605" s="2">
        <v>42108</v>
      </c>
      <c r="Z605" t="s">
        <v>127</v>
      </c>
      <c r="AA605" t="s">
        <v>43</v>
      </c>
      <c r="AB605" t="s">
        <v>74</v>
      </c>
    </row>
    <row r="606" spans="1:28" x14ac:dyDescent="0.35">
      <c r="A606">
        <v>1856950</v>
      </c>
      <c r="B606" t="s">
        <v>2240</v>
      </c>
      <c r="C606" t="s">
        <v>261</v>
      </c>
      <c r="D606" t="s">
        <v>58</v>
      </c>
      <c r="E606" s="2">
        <v>42108</v>
      </c>
      <c r="F606" t="s">
        <v>2241</v>
      </c>
      <c r="G606" t="s">
        <v>981</v>
      </c>
      <c r="H606" t="s">
        <v>234</v>
      </c>
      <c r="I606" s="3">
        <v>73070</v>
      </c>
      <c r="J606" t="s">
        <v>2242</v>
      </c>
      <c r="K606" t="s">
        <v>117</v>
      </c>
      <c r="L606" t="s">
        <v>36</v>
      </c>
      <c r="M606" s="1">
        <v>140000</v>
      </c>
      <c r="N606" s="1">
        <v>0</v>
      </c>
      <c r="O606" s="4">
        <v>140000</v>
      </c>
      <c r="P606" s="4">
        <v>0</v>
      </c>
      <c r="Q606" s="2" t="s">
        <v>37</v>
      </c>
      <c r="R606" s="2" t="s">
        <v>37</v>
      </c>
      <c r="S606" t="s">
        <v>38</v>
      </c>
      <c r="T606" t="s">
        <v>38</v>
      </c>
      <c r="U606" t="s">
        <v>83</v>
      </c>
      <c r="V606" t="s">
        <v>18</v>
      </c>
      <c r="W606" t="s">
        <v>92</v>
      </c>
      <c r="X606" s="2">
        <v>42138</v>
      </c>
      <c r="Y606" s="2">
        <v>42108</v>
      </c>
      <c r="Z606" t="s">
        <v>149</v>
      </c>
      <c r="AA606" t="s">
        <v>54</v>
      </c>
      <c r="AB606" t="s">
        <v>119</v>
      </c>
    </row>
    <row r="607" spans="1:28" x14ac:dyDescent="0.35">
      <c r="A607">
        <v>1503032</v>
      </c>
      <c r="B607" t="s">
        <v>2243</v>
      </c>
      <c r="C607" t="s">
        <v>901</v>
      </c>
      <c r="D607" t="s">
        <v>205</v>
      </c>
      <c r="E607" s="2">
        <v>42109</v>
      </c>
      <c r="F607" t="s">
        <v>2244</v>
      </c>
      <c r="G607" t="s">
        <v>767</v>
      </c>
      <c r="H607" t="s">
        <v>179</v>
      </c>
      <c r="I607" s="3">
        <v>23467</v>
      </c>
      <c r="J607" t="s">
        <v>2245</v>
      </c>
      <c r="K607" t="s">
        <v>63</v>
      </c>
      <c r="L607" t="s">
        <v>36</v>
      </c>
      <c r="M607" s="1">
        <v>150000</v>
      </c>
      <c r="N607" s="1">
        <v>0</v>
      </c>
      <c r="O607" s="4">
        <v>150000</v>
      </c>
      <c r="P607" s="4">
        <v>0</v>
      </c>
      <c r="Q607" s="2" t="s">
        <v>37</v>
      </c>
      <c r="R607" s="2" t="s">
        <v>37</v>
      </c>
      <c r="S607" t="s">
        <v>38</v>
      </c>
      <c r="T607" t="s">
        <v>38</v>
      </c>
      <c r="U607" t="s">
        <v>141</v>
      </c>
      <c r="V607" t="s">
        <v>18</v>
      </c>
      <c r="W607" t="s">
        <v>109</v>
      </c>
      <c r="X607" s="2">
        <v>42139</v>
      </c>
      <c r="Y607" s="2">
        <v>42109</v>
      </c>
      <c r="Z607" t="s">
        <v>135</v>
      </c>
      <c r="AA607" t="s">
        <v>54</v>
      </c>
      <c r="AB607" t="s">
        <v>55</v>
      </c>
    </row>
    <row r="608" spans="1:28" x14ac:dyDescent="0.35">
      <c r="A608">
        <v>1298028</v>
      </c>
      <c r="B608" t="s">
        <v>2246</v>
      </c>
      <c r="C608" t="s">
        <v>643</v>
      </c>
      <c r="D608" t="s">
        <v>301</v>
      </c>
      <c r="E608" s="2">
        <v>42109</v>
      </c>
      <c r="F608" t="s">
        <v>2247</v>
      </c>
      <c r="G608" t="s">
        <v>767</v>
      </c>
      <c r="H608" t="s">
        <v>179</v>
      </c>
      <c r="I608" s="3">
        <v>23450</v>
      </c>
      <c r="J608" t="s">
        <v>2248</v>
      </c>
      <c r="K608" t="s">
        <v>63</v>
      </c>
      <c r="L608" t="s">
        <v>36</v>
      </c>
      <c r="M608" s="1">
        <v>374000</v>
      </c>
      <c r="N608" s="1">
        <v>3403.4</v>
      </c>
      <c r="O608" s="4">
        <v>377403.4</v>
      </c>
      <c r="P608" s="4">
        <v>0</v>
      </c>
      <c r="Q608" s="2" t="s">
        <v>37</v>
      </c>
      <c r="R608" s="2" t="s">
        <v>37</v>
      </c>
      <c r="S608" t="s">
        <v>39</v>
      </c>
      <c r="T608" t="s">
        <v>38</v>
      </c>
      <c r="U608" t="s">
        <v>445</v>
      </c>
      <c r="V608" t="s">
        <v>18</v>
      </c>
      <c r="W608" t="s">
        <v>92</v>
      </c>
      <c r="X608" s="2">
        <v>42139</v>
      </c>
      <c r="Y608" s="2">
        <v>42109</v>
      </c>
      <c r="Z608" t="s">
        <v>149</v>
      </c>
      <c r="AA608" t="s">
        <v>54</v>
      </c>
      <c r="AB608" t="s">
        <v>197</v>
      </c>
    </row>
    <row r="609" spans="1:28" x14ac:dyDescent="0.35">
      <c r="A609">
        <v>1409863</v>
      </c>
      <c r="B609" t="s">
        <v>2249</v>
      </c>
      <c r="C609" t="s">
        <v>1034</v>
      </c>
      <c r="D609" t="s">
        <v>301</v>
      </c>
      <c r="E609" s="2">
        <v>42109</v>
      </c>
      <c r="F609" t="s">
        <v>2250</v>
      </c>
      <c r="G609" t="s">
        <v>775</v>
      </c>
      <c r="H609" t="s">
        <v>146</v>
      </c>
      <c r="I609" s="3">
        <v>5605</v>
      </c>
      <c r="J609" t="s">
        <v>2251</v>
      </c>
      <c r="K609" t="s">
        <v>63</v>
      </c>
      <c r="L609" t="s">
        <v>36</v>
      </c>
      <c r="M609" s="1">
        <v>59000</v>
      </c>
      <c r="N609" s="1">
        <v>489.70000000000005</v>
      </c>
      <c r="O609" s="4">
        <v>59489.7</v>
      </c>
      <c r="P609" s="4">
        <v>0</v>
      </c>
      <c r="Q609" s="2" t="s">
        <v>37</v>
      </c>
      <c r="R609" s="2" t="s">
        <v>37</v>
      </c>
      <c r="S609" t="s">
        <v>38</v>
      </c>
      <c r="T609" t="s">
        <v>39</v>
      </c>
      <c r="U609" t="s">
        <v>134</v>
      </c>
      <c r="V609" t="s">
        <v>18</v>
      </c>
      <c r="W609" t="s">
        <v>41</v>
      </c>
      <c r="X609" s="2">
        <v>42199</v>
      </c>
      <c r="Y609" s="2">
        <v>42109</v>
      </c>
      <c r="Z609" t="s">
        <v>149</v>
      </c>
      <c r="AA609" t="s">
        <v>43</v>
      </c>
      <c r="AB609" t="s">
        <v>348</v>
      </c>
    </row>
    <row r="610" spans="1:28" x14ac:dyDescent="0.35">
      <c r="A610">
        <v>1757795</v>
      </c>
      <c r="B610" t="s">
        <v>2252</v>
      </c>
      <c r="C610" t="s">
        <v>382</v>
      </c>
      <c r="D610" t="s">
        <v>205</v>
      </c>
      <c r="E610" s="2">
        <v>42109</v>
      </c>
      <c r="F610" t="s">
        <v>2253</v>
      </c>
      <c r="G610" t="s">
        <v>1611</v>
      </c>
      <c r="H610" t="s">
        <v>581</v>
      </c>
      <c r="I610" s="3">
        <v>80206</v>
      </c>
      <c r="J610" t="s">
        <v>2254</v>
      </c>
      <c r="K610" t="s">
        <v>63</v>
      </c>
      <c r="L610" t="s">
        <v>36</v>
      </c>
      <c r="M610" s="1">
        <v>321000</v>
      </c>
      <c r="N610" s="1">
        <v>1669.2</v>
      </c>
      <c r="O610" s="4">
        <v>322669.2</v>
      </c>
      <c r="P610" s="4">
        <v>0</v>
      </c>
      <c r="Q610" s="2" t="s">
        <v>37</v>
      </c>
      <c r="R610" s="2" t="s">
        <v>37</v>
      </c>
      <c r="S610" t="s">
        <v>38</v>
      </c>
      <c r="T610" t="s">
        <v>38</v>
      </c>
      <c r="U610" t="s">
        <v>259</v>
      </c>
      <c r="V610" t="s">
        <v>18</v>
      </c>
      <c r="W610" t="s">
        <v>109</v>
      </c>
      <c r="X610" s="2">
        <v>42139</v>
      </c>
      <c r="Y610" s="2">
        <v>42110</v>
      </c>
      <c r="Z610" t="s">
        <v>42</v>
      </c>
      <c r="AA610" t="s">
        <v>43</v>
      </c>
      <c r="AB610" t="s">
        <v>348</v>
      </c>
    </row>
    <row r="611" spans="1:28" x14ac:dyDescent="0.35">
      <c r="A611">
        <v>1595663</v>
      </c>
      <c r="B611" t="s">
        <v>2255</v>
      </c>
      <c r="C611" t="s">
        <v>606</v>
      </c>
      <c r="D611" t="s">
        <v>58</v>
      </c>
      <c r="E611" s="2">
        <v>42110</v>
      </c>
      <c r="F611" t="s">
        <v>2256</v>
      </c>
      <c r="G611" t="s">
        <v>268</v>
      </c>
      <c r="H611" t="s">
        <v>269</v>
      </c>
      <c r="I611" s="3">
        <v>48108</v>
      </c>
      <c r="J611" t="s">
        <v>2257</v>
      </c>
      <c r="K611" t="s">
        <v>513</v>
      </c>
      <c r="L611" t="s">
        <v>36</v>
      </c>
      <c r="M611" s="1">
        <v>364000</v>
      </c>
      <c r="N611" s="1">
        <v>3421.6000000000004</v>
      </c>
      <c r="O611" s="4">
        <v>367421.6</v>
      </c>
      <c r="P611" s="4">
        <v>0</v>
      </c>
      <c r="Q611" s="2" t="s">
        <v>37</v>
      </c>
      <c r="R611" s="2" t="s">
        <v>37</v>
      </c>
      <c r="S611" t="s">
        <v>38</v>
      </c>
      <c r="T611" t="s">
        <v>38</v>
      </c>
      <c r="U611" t="s">
        <v>108</v>
      </c>
      <c r="V611" t="s">
        <v>18</v>
      </c>
      <c r="W611" t="s">
        <v>109</v>
      </c>
      <c r="X611" s="2">
        <v>42140</v>
      </c>
      <c r="Y611" s="2">
        <v>42110</v>
      </c>
      <c r="Z611" t="s">
        <v>135</v>
      </c>
      <c r="AA611" t="s">
        <v>54</v>
      </c>
      <c r="AB611" t="s">
        <v>110</v>
      </c>
    </row>
    <row r="612" spans="1:28" x14ac:dyDescent="0.35">
      <c r="A612">
        <v>1392498</v>
      </c>
      <c r="B612" t="s">
        <v>2258</v>
      </c>
      <c r="C612" t="s">
        <v>388</v>
      </c>
      <c r="D612" t="s">
        <v>129</v>
      </c>
      <c r="E612" s="2">
        <v>42110</v>
      </c>
      <c r="F612" t="s">
        <v>2259</v>
      </c>
      <c r="G612" t="s">
        <v>1012</v>
      </c>
      <c r="H612" t="s">
        <v>417</v>
      </c>
      <c r="I612" s="3">
        <v>39532</v>
      </c>
      <c r="J612" t="s">
        <v>2260</v>
      </c>
      <c r="K612" t="s">
        <v>857</v>
      </c>
      <c r="L612" t="s">
        <v>36</v>
      </c>
      <c r="M612" s="1">
        <v>75000</v>
      </c>
      <c r="N612" s="1">
        <v>495</v>
      </c>
      <c r="O612" s="4">
        <v>75495</v>
      </c>
      <c r="P612" s="4">
        <v>0</v>
      </c>
      <c r="Q612" s="2" t="s">
        <v>37</v>
      </c>
      <c r="R612" s="2" t="s">
        <v>37</v>
      </c>
      <c r="S612" t="s">
        <v>39</v>
      </c>
      <c r="T612" t="s">
        <v>38</v>
      </c>
      <c r="U612" t="s">
        <v>287</v>
      </c>
      <c r="V612" t="s">
        <v>18</v>
      </c>
      <c r="W612" t="s">
        <v>109</v>
      </c>
      <c r="X612" s="2">
        <v>42140</v>
      </c>
      <c r="Y612" s="2">
        <v>42110</v>
      </c>
      <c r="Z612" t="s">
        <v>127</v>
      </c>
      <c r="AA612" t="s">
        <v>54</v>
      </c>
      <c r="AB612" t="s">
        <v>119</v>
      </c>
    </row>
    <row r="613" spans="1:28" x14ac:dyDescent="0.35">
      <c r="A613">
        <v>1426792</v>
      </c>
      <c r="B613" t="s">
        <v>2261</v>
      </c>
      <c r="C613" t="s">
        <v>273</v>
      </c>
      <c r="D613" t="s">
        <v>187</v>
      </c>
      <c r="E613" s="2">
        <v>42110</v>
      </c>
      <c r="F613" t="s">
        <v>2262</v>
      </c>
      <c r="G613" t="s">
        <v>720</v>
      </c>
      <c r="H613" t="s">
        <v>322</v>
      </c>
      <c r="I613" s="3">
        <v>26105</v>
      </c>
      <c r="J613" t="s">
        <v>2263</v>
      </c>
      <c r="K613" t="s">
        <v>306</v>
      </c>
      <c r="L613" t="s">
        <v>36</v>
      </c>
      <c r="M613" s="1">
        <v>180000</v>
      </c>
      <c r="N613" s="1">
        <v>0</v>
      </c>
      <c r="O613" s="4">
        <v>180000</v>
      </c>
      <c r="P613" s="4">
        <v>0</v>
      </c>
      <c r="Q613" s="2" t="s">
        <v>37</v>
      </c>
      <c r="R613" s="2" t="s">
        <v>37</v>
      </c>
      <c r="S613" t="s">
        <v>38</v>
      </c>
      <c r="T613" t="s">
        <v>38</v>
      </c>
      <c r="U613" t="s">
        <v>184</v>
      </c>
      <c r="V613" t="s">
        <v>18</v>
      </c>
      <c r="W613" t="s">
        <v>41</v>
      </c>
      <c r="X613" s="2">
        <v>42140</v>
      </c>
      <c r="Y613" s="2">
        <v>42110</v>
      </c>
      <c r="Z613" t="s">
        <v>42</v>
      </c>
      <c r="AA613" t="s">
        <v>54</v>
      </c>
      <c r="AB613" t="s">
        <v>119</v>
      </c>
    </row>
    <row r="614" spans="1:28" x14ac:dyDescent="0.35">
      <c r="A614">
        <v>1496315</v>
      </c>
      <c r="B614" t="s">
        <v>2264</v>
      </c>
      <c r="C614" t="s">
        <v>1394</v>
      </c>
      <c r="D614" t="s">
        <v>157</v>
      </c>
      <c r="E614" s="2">
        <v>42110</v>
      </c>
      <c r="F614" t="s">
        <v>2265</v>
      </c>
      <c r="G614" t="s">
        <v>885</v>
      </c>
      <c r="H614" t="s">
        <v>214</v>
      </c>
      <c r="I614" s="3">
        <v>87124</v>
      </c>
      <c r="J614" t="s">
        <v>2266</v>
      </c>
      <c r="K614" t="s">
        <v>63</v>
      </c>
      <c r="L614" t="s">
        <v>36</v>
      </c>
      <c r="M614" s="1">
        <v>128000</v>
      </c>
      <c r="N614" s="1">
        <v>921.6</v>
      </c>
      <c r="O614" s="4">
        <v>128921.60000000001</v>
      </c>
      <c r="P614" s="4">
        <v>0</v>
      </c>
      <c r="Q614" s="2" t="s">
        <v>37</v>
      </c>
      <c r="R614" s="2" t="s">
        <v>37</v>
      </c>
      <c r="S614" t="s">
        <v>38</v>
      </c>
      <c r="T614" t="s">
        <v>38</v>
      </c>
      <c r="U614" t="s">
        <v>223</v>
      </c>
      <c r="V614" t="s">
        <v>18</v>
      </c>
      <c r="W614" t="s">
        <v>109</v>
      </c>
      <c r="X614" s="2">
        <v>42140</v>
      </c>
      <c r="Y614" s="2">
        <v>42110</v>
      </c>
      <c r="Z614" t="s">
        <v>42</v>
      </c>
      <c r="AA614" t="s">
        <v>43</v>
      </c>
      <c r="AB614" t="s">
        <v>44</v>
      </c>
    </row>
    <row r="615" spans="1:28" x14ac:dyDescent="0.35">
      <c r="A615">
        <v>1871753</v>
      </c>
      <c r="B615" t="s">
        <v>2267</v>
      </c>
      <c r="C615" t="s">
        <v>137</v>
      </c>
      <c r="D615" t="s">
        <v>218</v>
      </c>
      <c r="E615" s="2">
        <v>42110</v>
      </c>
      <c r="F615" t="s">
        <v>2268</v>
      </c>
      <c r="G615" t="s">
        <v>725</v>
      </c>
      <c r="H615" t="s">
        <v>417</v>
      </c>
      <c r="I615" s="3">
        <v>39503</v>
      </c>
      <c r="J615" t="s">
        <v>2020</v>
      </c>
      <c r="K615" t="s">
        <v>63</v>
      </c>
      <c r="L615" t="s">
        <v>36</v>
      </c>
      <c r="M615" s="1">
        <v>187000</v>
      </c>
      <c r="N615" s="1">
        <v>0</v>
      </c>
      <c r="O615" s="4">
        <v>187000</v>
      </c>
      <c r="P615" s="4">
        <v>0</v>
      </c>
      <c r="Q615" s="2" t="s">
        <v>37</v>
      </c>
      <c r="R615" s="2" t="s">
        <v>37</v>
      </c>
      <c r="S615" t="s">
        <v>39</v>
      </c>
      <c r="T615" t="s">
        <v>38</v>
      </c>
      <c r="U615" t="s">
        <v>287</v>
      </c>
      <c r="V615" t="s">
        <v>18</v>
      </c>
      <c r="W615" t="s">
        <v>41</v>
      </c>
      <c r="X615" s="2">
        <v>42140</v>
      </c>
      <c r="Y615" s="2">
        <v>42110</v>
      </c>
      <c r="Z615" t="s">
        <v>149</v>
      </c>
      <c r="AA615" t="s">
        <v>43</v>
      </c>
      <c r="AB615" t="s">
        <v>44</v>
      </c>
    </row>
    <row r="616" spans="1:28" x14ac:dyDescent="0.35">
      <c r="A616">
        <v>1748819</v>
      </c>
      <c r="B616" t="s">
        <v>2269</v>
      </c>
      <c r="C616" t="s">
        <v>256</v>
      </c>
      <c r="D616" t="s">
        <v>30</v>
      </c>
      <c r="E616" s="2">
        <v>42110</v>
      </c>
      <c r="F616" t="s">
        <v>2270</v>
      </c>
      <c r="G616" t="s">
        <v>908</v>
      </c>
      <c r="H616" t="s">
        <v>909</v>
      </c>
      <c r="I616" s="3">
        <v>52807</v>
      </c>
      <c r="J616" t="s">
        <v>2271</v>
      </c>
      <c r="K616" t="s">
        <v>173</v>
      </c>
      <c r="L616" t="s">
        <v>36</v>
      </c>
      <c r="M616" s="1">
        <v>397000</v>
      </c>
      <c r="N616" s="1">
        <v>2024.7</v>
      </c>
      <c r="O616" s="4">
        <v>399024.7</v>
      </c>
      <c r="P616" s="4">
        <v>0</v>
      </c>
      <c r="Q616" s="2" t="s">
        <v>37</v>
      </c>
      <c r="R616" s="2" t="s">
        <v>37</v>
      </c>
      <c r="S616" t="s">
        <v>38</v>
      </c>
      <c r="T616" t="s">
        <v>38</v>
      </c>
      <c r="U616" t="s">
        <v>287</v>
      </c>
      <c r="V616" t="s">
        <v>18</v>
      </c>
      <c r="W616" t="s">
        <v>41</v>
      </c>
      <c r="X616" s="2">
        <v>42140</v>
      </c>
      <c r="Y616" s="2">
        <v>42110</v>
      </c>
      <c r="Z616" t="s">
        <v>149</v>
      </c>
      <c r="AA616" t="s">
        <v>43</v>
      </c>
      <c r="AB616" t="s">
        <v>44</v>
      </c>
    </row>
    <row r="617" spans="1:28" x14ac:dyDescent="0.35">
      <c r="A617">
        <v>1735820</v>
      </c>
      <c r="B617" t="s">
        <v>2272</v>
      </c>
      <c r="C617" t="s">
        <v>649</v>
      </c>
      <c r="D617" t="s">
        <v>86</v>
      </c>
      <c r="E617" s="2">
        <v>42111</v>
      </c>
      <c r="F617" t="s">
        <v>2273</v>
      </c>
      <c r="G617" t="s">
        <v>684</v>
      </c>
      <c r="H617" t="s">
        <v>355</v>
      </c>
      <c r="I617" s="3">
        <v>66675</v>
      </c>
      <c r="J617" t="s">
        <v>347</v>
      </c>
      <c r="K617" t="s">
        <v>35</v>
      </c>
      <c r="L617" t="s">
        <v>36</v>
      </c>
      <c r="M617" s="1">
        <v>119000</v>
      </c>
      <c r="N617" s="1">
        <v>833</v>
      </c>
      <c r="O617" s="4">
        <v>119833</v>
      </c>
      <c r="P617" s="4">
        <v>0</v>
      </c>
      <c r="Q617" s="2" t="s">
        <v>37</v>
      </c>
      <c r="R617" s="2" t="s">
        <v>37</v>
      </c>
      <c r="S617" t="s">
        <v>38</v>
      </c>
      <c r="T617" t="s">
        <v>39</v>
      </c>
      <c r="U617" t="s">
        <v>229</v>
      </c>
      <c r="V617" t="s">
        <v>18</v>
      </c>
      <c r="W617" t="s">
        <v>41</v>
      </c>
      <c r="X617" s="2">
        <v>42141</v>
      </c>
      <c r="Y617" s="2">
        <v>42111</v>
      </c>
      <c r="Z617" t="s">
        <v>135</v>
      </c>
      <c r="AA617" t="s">
        <v>43</v>
      </c>
      <c r="AB617" t="s">
        <v>44</v>
      </c>
    </row>
    <row r="618" spans="1:28" x14ac:dyDescent="0.35">
      <c r="A618">
        <v>1468121</v>
      </c>
      <c r="B618" t="s">
        <v>2274</v>
      </c>
      <c r="C618" t="s">
        <v>638</v>
      </c>
      <c r="D618" t="s">
        <v>250</v>
      </c>
      <c r="E618" s="2">
        <v>42111</v>
      </c>
      <c r="F618" t="s">
        <v>2275</v>
      </c>
      <c r="G618" t="s">
        <v>801</v>
      </c>
      <c r="H618" t="s">
        <v>759</v>
      </c>
      <c r="I618" s="3">
        <v>85001</v>
      </c>
      <c r="J618" t="s">
        <v>2276</v>
      </c>
      <c r="K618" t="s">
        <v>286</v>
      </c>
      <c r="L618" t="s">
        <v>36</v>
      </c>
      <c r="M618" s="1">
        <v>170000</v>
      </c>
      <c r="N618" s="1">
        <v>0</v>
      </c>
      <c r="O618" s="4">
        <v>170000</v>
      </c>
      <c r="P618" s="4">
        <v>0</v>
      </c>
      <c r="Q618" s="2" t="s">
        <v>37</v>
      </c>
      <c r="R618" s="2" t="s">
        <v>37</v>
      </c>
      <c r="S618" t="s">
        <v>38</v>
      </c>
      <c r="T618" t="s">
        <v>38</v>
      </c>
      <c r="U618" t="s">
        <v>53</v>
      </c>
      <c r="V618" t="s">
        <v>18</v>
      </c>
      <c r="W618" t="s">
        <v>109</v>
      </c>
      <c r="X618" s="2">
        <v>42141</v>
      </c>
      <c r="Y618" s="2">
        <v>42111</v>
      </c>
      <c r="Z618" t="s">
        <v>149</v>
      </c>
      <c r="AA618" t="s">
        <v>43</v>
      </c>
      <c r="AB618" t="s">
        <v>44</v>
      </c>
    </row>
    <row r="619" spans="1:28" x14ac:dyDescent="0.35">
      <c r="A619">
        <v>1542002</v>
      </c>
      <c r="B619" t="s">
        <v>2277</v>
      </c>
      <c r="C619" t="s">
        <v>1219</v>
      </c>
      <c r="D619" t="s">
        <v>157</v>
      </c>
      <c r="E619" s="2">
        <v>42111</v>
      </c>
      <c r="F619" t="s">
        <v>2278</v>
      </c>
      <c r="G619" t="s">
        <v>1421</v>
      </c>
      <c r="H619" t="s">
        <v>497</v>
      </c>
      <c r="I619" s="3">
        <v>54309</v>
      </c>
      <c r="J619" t="s">
        <v>2279</v>
      </c>
      <c r="K619" t="s">
        <v>407</v>
      </c>
      <c r="L619" t="s">
        <v>36</v>
      </c>
      <c r="M619" s="1">
        <v>254000</v>
      </c>
      <c r="N619" s="1">
        <v>1549.4</v>
      </c>
      <c r="O619" s="4">
        <v>255549.4</v>
      </c>
      <c r="P619" s="4">
        <v>0</v>
      </c>
      <c r="Q619" s="2" t="s">
        <v>37</v>
      </c>
      <c r="R619" s="2" t="s">
        <v>37</v>
      </c>
      <c r="S619" t="s">
        <v>39</v>
      </c>
      <c r="T619" t="s">
        <v>39</v>
      </c>
      <c r="U619" t="s">
        <v>287</v>
      </c>
      <c r="V619" t="s">
        <v>18</v>
      </c>
      <c r="W619" t="s">
        <v>109</v>
      </c>
      <c r="X619" s="2">
        <v>42141</v>
      </c>
      <c r="Y619" s="2">
        <v>42111</v>
      </c>
      <c r="Z619" t="s">
        <v>42</v>
      </c>
      <c r="AA619" t="s">
        <v>54</v>
      </c>
      <c r="AB619" t="s">
        <v>197</v>
      </c>
    </row>
    <row r="620" spans="1:28" x14ac:dyDescent="0.35">
      <c r="A620">
        <v>1279316</v>
      </c>
      <c r="B620" t="s">
        <v>2280</v>
      </c>
      <c r="C620" t="s">
        <v>682</v>
      </c>
      <c r="D620" t="s">
        <v>394</v>
      </c>
      <c r="E620" s="2">
        <v>42112</v>
      </c>
      <c r="F620" t="s">
        <v>2281</v>
      </c>
      <c r="G620" t="s">
        <v>439</v>
      </c>
      <c r="H620" t="s">
        <v>125</v>
      </c>
      <c r="I620" s="3">
        <v>2886</v>
      </c>
      <c r="J620" t="s">
        <v>2282</v>
      </c>
      <c r="K620" t="s">
        <v>35</v>
      </c>
      <c r="L620" t="s">
        <v>36</v>
      </c>
      <c r="M620" s="1">
        <v>59000</v>
      </c>
      <c r="N620" s="1">
        <v>318.60000000000002</v>
      </c>
      <c r="O620" s="4">
        <v>59318.6</v>
      </c>
      <c r="P620" s="4">
        <v>0</v>
      </c>
      <c r="Q620" s="2" t="s">
        <v>37</v>
      </c>
      <c r="R620" s="2" t="s">
        <v>37</v>
      </c>
      <c r="S620" t="s">
        <v>39</v>
      </c>
      <c r="T620" t="s">
        <v>39</v>
      </c>
      <c r="U620" t="s">
        <v>83</v>
      </c>
      <c r="V620" t="s">
        <v>18</v>
      </c>
      <c r="W620" t="s">
        <v>41</v>
      </c>
      <c r="X620" s="2">
        <v>42142</v>
      </c>
      <c r="Y620" s="2">
        <v>42112</v>
      </c>
      <c r="Z620" t="s">
        <v>127</v>
      </c>
      <c r="AA620" t="s">
        <v>43</v>
      </c>
      <c r="AB620" t="s">
        <v>44</v>
      </c>
    </row>
    <row r="621" spans="1:28" x14ac:dyDescent="0.35">
      <c r="A621">
        <v>1605320</v>
      </c>
      <c r="B621" t="s">
        <v>2283</v>
      </c>
      <c r="C621" t="s">
        <v>1644</v>
      </c>
      <c r="D621" t="s">
        <v>30</v>
      </c>
      <c r="E621" s="2">
        <v>42112</v>
      </c>
      <c r="F621" t="s">
        <v>2284</v>
      </c>
      <c r="G621" t="s">
        <v>458</v>
      </c>
      <c r="H621" t="s">
        <v>459</v>
      </c>
      <c r="I621" s="3">
        <v>82718</v>
      </c>
      <c r="J621" t="s">
        <v>2285</v>
      </c>
      <c r="K621" t="s">
        <v>209</v>
      </c>
      <c r="L621" t="s">
        <v>36</v>
      </c>
      <c r="M621" s="1">
        <v>271000</v>
      </c>
      <c r="N621" s="1">
        <v>2574.5</v>
      </c>
      <c r="O621" s="4">
        <v>273574.5</v>
      </c>
      <c r="P621" s="4">
        <v>0</v>
      </c>
      <c r="Q621" s="2" t="s">
        <v>37</v>
      </c>
      <c r="R621" s="2" t="s">
        <v>37</v>
      </c>
      <c r="S621" t="s">
        <v>39</v>
      </c>
      <c r="T621" t="s">
        <v>39</v>
      </c>
      <c r="U621" t="s">
        <v>361</v>
      </c>
      <c r="V621" t="s">
        <v>18</v>
      </c>
      <c r="W621" t="s">
        <v>41</v>
      </c>
      <c r="X621" s="2">
        <v>42142</v>
      </c>
      <c r="Y621" s="2">
        <v>42112</v>
      </c>
      <c r="Z621" t="s">
        <v>42</v>
      </c>
      <c r="AA621" t="s">
        <v>43</v>
      </c>
      <c r="AB621" t="s">
        <v>74</v>
      </c>
    </row>
    <row r="622" spans="1:28" x14ac:dyDescent="0.35">
      <c r="A622">
        <v>1878869</v>
      </c>
      <c r="B622" t="s">
        <v>2286</v>
      </c>
      <c r="C622" t="s">
        <v>249</v>
      </c>
      <c r="D622" t="s">
        <v>425</v>
      </c>
      <c r="E622" s="2">
        <v>42112</v>
      </c>
      <c r="F622" t="s">
        <v>2287</v>
      </c>
      <c r="G622" t="s">
        <v>96</v>
      </c>
      <c r="H622" t="s">
        <v>97</v>
      </c>
      <c r="I622" s="3">
        <v>27712</v>
      </c>
      <c r="J622" t="s">
        <v>2288</v>
      </c>
      <c r="K622" t="s">
        <v>63</v>
      </c>
      <c r="L622" t="s">
        <v>36</v>
      </c>
      <c r="M622" s="1">
        <v>170000</v>
      </c>
      <c r="N622" s="1">
        <v>1564</v>
      </c>
      <c r="O622" s="4">
        <v>171564</v>
      </c>
      <c r="P622" s="4">
        <v>0</v>
      </c>
      <c r="Q622" s="2" t="s">
        <v>37</v>
      </c>
      <c r="R622" s="2" t="s">
        <v>37</v>
      </c>
      <c r="S622" t="s">
        <v>38</v>
      </c>
      <c r="T622" t="s">
        <v>39</v>
      </c>
      <c r="U622" t="s">
        <v>91</v>
      </c>
      <c r="V622" t="s">
        <v>298</v>
      </c>
      <c r="W622" t="s">
        <v>92</v>
      </c>
      <c r="X622" s="2">
        <v>42142</v>
      </c>
      <c r="Y622" s="2">
        <v>42112</v>
      </c>
      <c r="Z622" t="s">
        <v>149</v>
      </c>
      <c r="AA622" t="s">
        <v>54</v>
      </c>
      <c r="AB622" t="s">
        <v>197</v>
      </c>
    </row>
    <row r="623" spans="1:28" x14ac:dyDescent="0.35">
      <c r="A623">
        <v>1312566</v>
      </c>
      <c r="B623" t="s">
        <v>2289</v>
      </c>
      <c r="C623" t="s">
        <v>137</v>
      </c>
      <c r="D623" t="s">
        <v>47</v>
      </c>
      <c r="E623" s="2">
        <v>42112</v>
      </c>
      <c r="F623" t="s">
        <v>2290</v>
      </c>
      <c r="G623" t="s">
        <v>2291</v>
      </c>
      <c r="H623" t="s">
        <v>1020</v>
      </c>
      <c r="I623" s="3">
        <v>6540</v>
      </c>
      <c r="J623" t="s">
        <v>2292</v>
      </c>
      <c r="K623" t="s">
        <v>117</v>
      </c>
      <c r="L623" t="s">
        <v>36</v>
      </c>
      <c r="M623" s="1">
        <v>296000</v>
      </c>
      <c r="N623" s="1">
        <v>2604.8000000000002</v>
      </c>
      <c r="O623" s="4">
        <v>298604.79999999999</v>
      </c>
      <c r="P623" s="4">
        <v>0</v>
      </c>
      <c r="Q623" s="2" t="s">
        <v>37</v>
      </c>
      <c r="R623" s="2" t="s">
        <v>37</v>
      </c>
      <c r="S623" t="s">
        <v>39</v>
      </c>
      <c r="T623" t="s">
        <v>39</v>
      </c>
      <c r="U623" t="s">
        <v>40</v>
      </c>
      <c r="V623" t="s">
        <v>18</v>
      </c>
      <c r="W623" t="s">
        <v>92</v>
      </c>
      <c r="X623" s="2">
        <v>42142</v>
      </c>
      <c r="Y623" s="2">
        <v>42112</v>
      </c>
      <c r="Z623" t="s">
        <v>42</v>
      </c>
      <c r="AA623" t="s">
        <v>54</v>
      </c>
      <c r="AB623" t="s">
        <v>161</v>
      </c>
    </row>
    <row r="624" spans="1:28" x14ac:dyDescent="0.35">
      <c r="A624">
        <v>1754227</v>
      </c>
      <c r="B624" t="s">
        <v>2293</v>
      </c>
      <c r="C624" t="s">
        <v>599</v>
      </c>
      <c r="D624" t="s">
        <v>250</v>
      </c>
      <c r="E624" s="2">
        <v>42112</v>
      </c>
      <c r="F624" t="s">
        <v>2294</v>
      </c>
      <c r="G624" t="s">
        <v>1983</v>
      </c>
      <c r="H624" t="s">
        <v>234</v>
      </c>
      <c r="I624" s="3">
        <v>74011</v>
      </c>
      <c r="J624" t="s">
        <v>2295</v>
      </c>
      <c r="K624" t="s">
        <v>63</v>
      </c>
      <c r="L624" t="s">
        <v>36</v>
      </c>
      <c r="M624" s="1">
        <v>332000</v>
      </c>
      <c r="N624" s="1">
        <v>0</v>
      </c>
      <c r="O624" s="4">
        <v>332000</v>
      </c>
      <c r="P624" s="4">
        <v>0</v>
      </c>
      <c r="Q624" s="2" t="s">
        <v>37</v>
      </c>
      <c r="R624" s="2" t="s">
        <v>37</v>
      </c>
      <c r="S624" t="s">
        <v>39</v>
      </c>
      <c r="T624" t="s">
        <v>38</v>
      </c>
      <c r="U624" t="s">
        <v>259</v>
      </c>
      <c r="V624" t="s">
        <v>18</v>
      </c>
      <c r="W624" t="s">
        <v>92</v>
      </c>
      <c r="X624" s="2">
        <v>42142</v>
      </c>
      <c r="Y624" s="2">
        <v>42112</v>
      </c>
      <c r="Z624" t="s">
        <v>135</v>
      </c>
      <c r="AA624" t="s">
        <v>54</v>
      </c>
      <c r="AB624" t="s">
        <v>197</v>
      </c>
    </row>
    <row r="625" spans="1:28" x14ac:dyDescent="0.35">
      <c r="A625">
        <v>1856950</v>
      </c>
      <c r="B625" t="s">
        <v>2296</v>
      </c>
      <c r="C625" t="s">
        <v>266</v>
      </c>
      <c r="D625" t="s">
        <v>47</v>
      </c>
      <c r="E625" s="2">
        <v>42112</v>
      </c>
      <c r="F625" t="s">
        <v>2297</v>
      </c>
      <c r="G625" t="s">
        <v>885</v>
      </c>
      <c r="H625" t="s">
        <v>214</v>
      </c>
      <c r="I625" s="3">
        <v>87124</v>
      </c>
      <c r="J625" t="s">
        <v>2298</v>
      </c>
      <c r="K625" t="s">
        <v>530</v>
      </c>
      <c r="L625" t="s">
        <v>36</v>
      </c>
      <c r="M625" s="1">
        <v>6000</v>
      </c>
      <c r="N625" s="1">
        <v>43.800000000000004</v>
      </c>
      <c r="O625" s="4">
        <v>6043.8</v>
      </c>
      <c r="P625" s="4">
        <v>0</v>
      </c>
      <c r="Q625" s="2" t="s">
        <v>37</v>
      </c>
      <c r="R625" s="2" t="s">
        <v>37</v>
      </c>
      <c r="S625" t="s">
        <v>38</v>
      </c>
      <c r="T625" t="s">
        <v>39</v>
      </c>
      <c r="U625" t="s">
        <v>287</v>
      </c>
      <c r="V625" t="s">
        <v>18</v>
      </c>
      <c r="W625" t="s">
        <v>109</v>
      </c>
      <c r="X625" s="2">
        <v>42142</v>
      </c>
      <c r="Y625" s="2">
        <v>42112</v>
      </c>
      <c r="Z625" t="s">
        <v>135</v>
      </c>
      <c r="AA625" t="s">
        <v>43</v>
      </c>
      <c r="AB625" t="s">
        <v>44</v>
      </c>
    </row>
    <row r="626" spans="1:28" x14ac:dyDescent="0.35">
      <c r="A626">
        <v>1697422</v>
      </c>
      <c r="B626" t="s">
        <v>2299</v>
      </c>
      <c r="C626" t="s">
        <v>526</v>
      </c>
      <c r="D626" t="s">
        <v>425</v>
      </c>
      <c r="E626" s="2">
        <v>42112</v>
      </c>
      <c r="F626" t="s">
        <v>2300</v>
      </c>
      <c r="G626" t="s">
        <v>32</v>
      </c>
      <c r="H626" t="s">
        <v>33</v>
      </c>
      <c r="I626" s="3">
        <v>37938</v>
      </c>
      <c r="J626" t="s">
        <v>2301</v>
      </c>
      <c r="K626" t="s">
        <v>63</v>
      </c>
      <c r="L626" t="s">
        <v>36</v>
      </c>
      <c r="M626" s="1">
        <v>71000</v>
      </c>
      <c r="N626" s="1">
        <v>553.80000000000007</v>
      </c>
      <c r="O626" s="4">
        <v>71553.8</v>
      </c>
      <c r="P626" s="4">
        <v>0</v>
      </c>
      <c r="Q626" s="2" t="s">
        <v>37</v>
      </c>
      <c r="R626" s="2" t="s">
        <v>37</v>
      </c>
      <c r="S626" t="s">
        <v>39</v>
      </c>
      <c r="T626" t="s">
        <v>39</v>
      </c>
      <c r="U626" t="s">
        <v>307</v>
      </c>
      <c r="V626" t="s">
        <v>18</v>
      </c>
      <c r="W626" t="s">
        <v>92</v>
      </c>
      <c r="X626" s="2">
        <v>42142</v>
      </c>
      <c r="Y626" s="2">
        <v>42112</v>
      </c>
      <c r="Z626" t="s">
        <v>42</v>
      </c>
      <c r="AA626" t="s">
        <v>43</v>
      </c>
      <c r="AB626" t="s">
        <v>44</v>
      </c>
    </row>
    <row r="627" spans="1:28" x14ac:dyDescent="0.35">
      <c r="A627">
        <v>1734005</v>
      </c>
      <c r="B627" t="s">
        <v>2302</v>
      </c>
      <c r="C627" t="s">
        <v>293</v>
      </c>
      <c r="D627" t="s">
        <v>414</v>
      </c>
      <c r="E627" s="2">
        <v>42112</v>
      </c>
      <c r="F627" t="s">
        <v>2303</v>
      </c>
      <c r="G627" t="s">
        <v>384</v>
      </c>
      <c r="H627" t="s">
        <v>385</v>
      </c>
      <c r="I627" s="3">
        <v>97080</v>
      </c>
      <c r="J627" t="s">
        <v>2304</v>
      </c>
      <c r="K627" t="s">
        <v>63</v>
      </c>
      <c r="L627" t="s">
        <v>36</v>
      </c>
      <c r="M627" s="1">
        <v>345000</v>
      </c>
      <c r="N627" s="1">
        <v>2863.5</v>
      </c>
      <c r="O627" s="4">
        <v>347863.5</v>
      </c>
      <c r="P627" s="4">
        <v>0</v>
      </c>
      <c r="Q627" s="2" t="s">
        <v>37</v>
      </c>
      <c r="R627" s="2" t="s">
        <v>37</v>
      </c>
      <c r="S627" t="s">
        <v>38</v>
      </c>
      <c r="T627" t="s">
        <v>39</v>
      </c>
      <c r="U627" t="s">
        <v>174</v>
      </c>
      <c r="V627" t="s">
        <v>18</v>
      </c>
      <c r="W627" t="s">
        <v>41</v>
      </c>
      <c r="X627" s="2">
        <v>42142</v>
      </c>
      <c r="Y627" s="2">
        <v>42112</v>
      </c>
      <c r="Z627" t="s">
        <v>127</v>
      </c>
      <c r="AA627" t="s">
        <v>43</v>
      </c>
      <c r="AB627" t="s">
        <v>44</v>
      </c>
    </row>
    <row r="628" spans="1:28" x14ac:dyDescent="0.35">
      <c r="A628">
        <v>1678319</v>
      </c>
      <c r="B628" t="s">
        <v>2305</v>
      </c>
      <c r="C628" t="s">
        <v>996</v>
      </c>
      <c r="D628" t="s">
        <v>425</v>
      </c>
      <c r="E628" s="2">
        <v>42112</v>
      </c>
      <c r="F628" t="s">
        <v>2306</v>
      </c>
      <c r="G628" t="s">
        <v>2307</v>
      </c>
      <c r="H628" t="s">
        <v>689</v>
      </c>
      <c r="I628" s="3">
        <v>83201</v>
      </c>
      <c r="J628" t="s">
        <v>2308</v>
      </c>
      <c r="K628" t="s">
        <v>63</v>
      </c>
      <c r="L628" t="s">
        <v>36</v>
      </c>
      <c r="M628" s="1">
        <v>139000</v>
      </c>
      <c r="N628" s="1">
        <v>0</v>
      </c>
      <c r="O628" s="4">
        <v>139000</v>
      </c>
      <c r="P628" s="4">
        <v>0</v>
      </c>
      <c r="Q628" s="2" t="s">
        <v>37</v>
      </c>
      <c r="R628" s="2" t="s">
        <v>37</v>
      </c>
      <c r="S628" t="s">
        <v>39</v>
      </c>
      <c r="T628" t="s">
        <v>38</v>
      </c>
      <c r="U628" t="s">
        <v>287</v>
      </c>
      <c r="V628" t="s">
        <v>18</v>
      </c>
      <c r="W628" t="s">
        <v>41</v>
      </c>
      <c r="X628" s="2">
        <v>42142</v>
      </c>
      <c r="Y628" s="2">
        <v>42112</v>
      </c>
      <c r="Z628" t="s">
        <v>42</v>
      </c>
      <c r="AA628" t="s">
        <v>43</v>
      </c>
      <c r="AB628" t="s">
        <v>44</v>
      </c>
    </row>
    <row r="629" spans="1:28" x14ac:dyDescent="0.35">
      <c r="A629">
        <v>1862191</v>
      </c>
      <c r="B629" t="s">
        <v>2309</v>
      </c>
      <c r="C629" t="s">
        <v>279</v>
      </c>
      <c r="D629" t="s">
        <v>414</v>
      </c>
      <c r="E629" s="2">
        <v>42112</v>
      </c>
      <c r="F629" t="s">
        <v>2310</v>
      </c>
      <c r="G629" t="s">
        <v>842</v>
      </c>
      <c r="H629" t="s">
        <v>434</v>
      </c>
      <c r="I629" s="3">
        <v>3301</v>
      </c>
      <c r="J629" t="s">
        <v>2311</v>
      </c>
      <c r="K629" t="s">
        <v>63</v>
      </c>
      <c r="L629" t="s">
        <v>36</v>
      </c>
      <c r="M629" s="1">
        <v>390000</v>
      </c>
      <c r="N629" s="1">
        <v>3198</v>
      </c>
      <c r="O629" s="4">
        <v>393198</v>
      </c>
      <c r="P629" s="4">
        <v>0</v>
      </c>
      <c r="Q629" s="2" t="s">
        <v>37</v>
      </c>
      <c r="R629" s="2" t="s">
        <v>37</v>
      </c>
      <c r="S629" t="s">
        <v>39</v>
      </c>
      <c r="T629" t="s">
        <v>38</v>
      </c>
      <c r="U629" t="s">
        <v>155</v>
      </c>
      <c r="V629" t="s">
        <v>18</v>
      </c>
      <c r="W629" t="s">
        <v>41</v>
      </c>
      <c r="X629" s="2">
        <v>42142</v>
      </c>
      <c r="Y629" s="2">
        <v>42112</v>
      </c>
      <c r="Z629" t="s">
        <v>127</v>
      </c>
      <c r="AA629" t="s">
        <v>54</v>
      </c>
      <c r="AB629" t="s">
        <v>161</v>
      </c>
    </row>
    <row r="630" spans="1:28" x14ac:dyDescent="0.35">
      <c r="A630">
        <v>1263608</v>
      </c>
      <c r="B630" t="s">
        <v>2312</v>
      </c>
      <c r="C630" t="s">
        <v>678</v>
      </c>
      <c r="D630" t="s">
        <v>77</v>
      </c>
      <c r="E630" s="2">
        <v>42113</v>
      </c>
      <c r="F630" t="s">
        <v>2313</v>
      </c>
      <c r="G630" t="s">
        <v>608</v>
      </c>
      <c r="H630" t="s">
        <v>646</v>
      </c>
      <c r="I630" s="3">
        <v>31993</v>
      </c>
      <c r="J630" t="s">
        <v>2314</v>
      </c>
      <c r="K630" t="s">
        <v>297</v>
      </c>
      <c r="L630" t="s">
        <v>36</v>
      </c>
      <c r="M630" s="1">
        <v>428000</v>
      </c>
      <c r="N630" s="1">
        <v>0</v>
      </c>
      <c r="O630" s="4">
        <v>428000</v>
      </c>
      <c r="P630" s="4">
        <v>0</v>
      </c>
      <c r="Q630" s="2" t="s">
        <v>37</v>
      </c>
      <c r="R630" s="2" t="s">
        <v>37</v>
      </c>
      <c r="S630" t="s">
        <v>38</v>
      </c>
      <c r="T630" t="s">
        <v>39</v>
      </c>
      <c r="U630" t="s">
        <v>287</v>
      </c>
      <c r="V630" t="s">
        <v>18</v>
      </c>
      <c r="W630" t="s">
        <v>41</v>
      </c>
      <c r="X630" s="2">
        <v>42143</v>
      </c>
      <c r="Y630" s="2">
        <v>42113</v>
      </c>
      <c r="Z630" t="s">
        <v>127</v>
      </c>
      <c r="AA630" t="s">
        <v>54</v>
      </c>
      <c r="AB630" t="s">
        <v>119</v>
      </c>
    </row>
    <row r="631" spans="1:28" x14ac:dyDescent="0.35">
      <c r="A631">
        <v>1750320</v>
      </c>
      <c r="B631" t="s">
        <v>2315</v>
      </c>
      <c r="C631" t="s">
        <v>606</v>
      </c>
      <c r="D631" t="s">
        <v>250</v>
      </c>
      <c r="E631" s="2">
        <v>42113</v>
      </c>
      <c r="F631" t="s">
        <v>2316</v>
      </c>
      <c r="G631" t="s">
        <v>908</v>
      </c>
      <c r="H631" t="s">
        <v>909</v>
      </c>
      <c r="I631" s="3">
        <v>52807</v>
      </c>
      <c r="J631" t="s">
        <v>2317</v>
      </c>
      <c r="K631" t="s">
        <v>63</v>
      </c>
      <c r="L631" t="s">
        <v>36</v>
      </c>
      <c r="M631" s="1">
        <v>176000</v>
      </c>
      <c r="N631" s="1">
        <v>0</v>
      </c>
      <c r="O631" s="4">
        <v>176000</v>
      </c>
      <c r="P631" s="4">
        <v>0</v>
      </c>
      <c r="Q631" s="2" t="s">
        <v>37</v>
      </c>
      <c r="R631" s="2" t="s">
        <v>37</v>
      </c>
      <c r="S631" t="s">
        <v>38</v>
      </c>
      <c r="T631" t="s">
        <v>38</v>
      </c>
      <c r="U631" t="s">
        <v>64</v>
      </c>
      <c r="V631" t="s">
        <v>18</v>
      </c>
      <c r="W631" t="s">
        <v>92</v>
      </c>
      <c r="X631" s="2">
        <v>42143</v>
      </c>
      <c r="Y631" s="2">
        <v>42113</v>
      </c>
      <c r="Z631" t="s">
        <v>42</v>
      </c>
      <c r="AA631" t="s">
        <v>43</v>
      </c>
      <c r="AB631" t="s">
        <v>44</v>
      </c>
    </row>
    <row r="632" spans="1:28" x14ac:dyDescent="0.35">
      <c r="A632">
        <v>1828213</v>
      </c>
      <c r="B632" t="s">
        <v>2318</v>
      </c>
      <c r="C632" t="s">
        <v>593</v>
      </c>
      <c r="D632" t="s">
        <v>187</v>
      </c>
      <c r="E632" s="2">
        <v>42113</v>
      </c>
      <c r="F632" t="s">
        <v>2319</v>
      </c>
      <c r="G632" t="s">
        <v>153</v>
      </c>
      <c r="H632" t="s">
        <v>97</v>
      </c>
      <c r="I632" s="3">
        <v>27604</v>
      </c>
      <c r="J632" t="s">
        <v>2320</v>
      </c>
      <c r="K632" t="s">
        <v>63</v>
      </c>
      <c r="L632" t="s">
        <v>36</v>
      </c>
      <c r="M632" s="1">
        <v>200000</v>
      </c>
      <c r="N632" s="1">
        <v>1840</v>
      </c>
      <c r="O632" s="4">
        <v>201840</v>
      </c>
      <c r="P632" s="4">
        <v>0</v>
      </c>
      <c r="Q632" s="2" t="s">
        <v>37</v>
      </c>
      <c r="R632" s="2" t="s">
        <v>37</v>
      </c>
      <c r="S632" t="s">
        <v>39</v>
      </c>
      <c r="T632" t="s">
        <v>39</v>
      </c>
      <c r="U632" t="s">
        <v>108</v>
      </c>
      <c r="V632" t="s">
        <v>18</v>
      </c>
      <c r="W632" t="s">
        <v>41</v>
      </c>
      <c r="X632" s="2">
        <v>42143</v>
      </c>
      <c r="Y632" s="2">
        <v>42113</v>
      </c>
      <c r="Z632" t="s">
        <v>127</v>
      </c>
      <c r="AA632" t="s">
        <v>54</v>
      </c>
      <c r="AB632" t="s">
        <v>55</v>
      </c>
    </row>
    <row r="633" spans="1:28" x14ac:dyDescent="0.35">
      <c r="A633">
        <v>1832202</v>
      </c>
      <c r="B633" t="s">
        <v>2321</v>
      </c>
      <c r="C633" t="s">
        <v>137</v>
      </c>
      <c r="D633" t="s">
        <v>205</v>
      </c>
      <c r="E633" s="2">
        <v>42113</v>
      </c>
      <c r="F633" t="s">
        <v>2322</v>
      </c>
      <c r="G633" t="s">
        <v>516</v>
      </c>
      <c r="H633" t="s">
        <v>511</v>
      </c>
      <c r="I633" s="3">
        <v>72408</v>
      </c>
      <c r="J633" t="s">
        <v>2323</v>
      </c>
      <c r="K633" t="s">
        <v>407</v>
      </c>
      <c r="L633" t="s">
        <v>36</v>
      </c>
      <c r="M633" s="1">
        <v>5000</v>
      </c>
      <c r="N633" s="1">
        <v>46.5</v>
      </c>
      <c r="O633" s="4">
        <v>5046.5</v>
      </c>
      <c r="P633" s="4">
        <v>0</v>
      </c>
      <c r="Q633" s="2" t="s">
        <v>37</v>
      </c>
      <c r="R633" s="2" t="s">
        <v>37</v>
      </c>
      <c r="S633" t="s">
        <v>39</v>
      </c>
      <c r="T633" t="s">
        <v>39</v>
      </c>
      <c r="U633" t="s">
        <v>134</v>
      </c>
      <c r="V633" t="s">
        <v>18</v>
      </c>
      <c r="W633" t="s">
        <v>109</v>
      </c>
      <c r="X633" s="2">
        <v>42143</v>
      </c>
      <c r="Y633" s="2">
        <v>42113</v>
      </c>
      <c r="Z633" t="s">
        <v>42</v>
      </c>
      <c r="AA633" t="s">
        <v>54</v>
      </c>
      <c r="AB633" t="s">
        <v>55</v>
      </c>
    </row>
    <row r="634" spans="1:28" x14ac:dyDescent="0.35">
      <c r="A634">
        <v>1833519</v>
      </c>
      <c r="B634" t="s">
        <v>2324</v>
      </c>
      <c r="C634" t="s">
        <v>739</v>
      </c>
      <c r="D634" t="s">
        <v>394</v>
      </c>
      <c r="E634" s="2">
        <v>42113</v>
      </c>
      <c r="F634" t="s">
        <v>2325</v>
      </c>
      <c r="G634" t="s">
        <v>1066</v>
      </c>
      <c r="H634" t="s">
        <v>89</v>
      </c>
      <c r="I634" s="3">
        <v>84604</v>
      </c>
      <c r="J634" t="s">
        <v>343</v>
      </c>
      <c r="K634" t="s">
        <v>63</v>
      </c>
      <c r="L634" t="s">
        <v>36</v>
      </c>
      <c r="M634" s="1">
        <v>54000</v>
      </c>
      <c r="N634" s="1">
        <v>378</v>
      </c>
      <c r="O634" s="4">
        <v>54378</v>
      </c>
      <c r="P634" s="4">
        <v>0</v>
      </c>
      <c r="Q634" s="2" t="s">
        <v>37</v>
      </c>
      <c r="R634" s="2" t="s">
        <v>37</v>
      </c>
      <c r="S634" t="s">
        <v>39</v>
      </c>
      <c r="T634" t="s">
        <v>38</v>
      </c>
      <c r="U634" t="s">
        <v>259</v>
      </c>
      <c r="V634" t="s">
        <v>18</v>
      </c>
      <c r="W634" t="s">
        <v>41</v>
      </c>
      <c r="X634" s="2">
        <v>42143</v>
      </c>
      <c r="Y634" s="2">
        <v>42113</v>
      </c>
      <c r="Z634" t="s">
        <v>135</v>
      </c>
      <c r="AA634" t="s">
        <v>43</v>
      </c>
      <c r="AB634" t="s">
        <v>55</v>
      </c>
    </row>
    <row r="635" spans="1:28" x14ac:dyDescent="0.35">
      <c r="A635">
        <v>1495211</v>
      </c>
      <c r="B635" t="s">
        <v>2326</v>
      </c>
      <c r="C635" t="s">
        <v>143</v>
      </c>
      <c r="D635" t="s">
        <v>86</v>
      </c>
      <c r="E635" s="2">
        <v>42113</v>
      </c>
      <c r="F635" t="s">
        <v>2327</v>
      </c>
      <c r="G635" t="s">
        <v>534</v>
      </c>
      <c r="H635" t="s">
        <v>146</v>
      </c>
      <c r="I635" s="3">
        <v>5405</v>
      </c>
      <c r="J635" t="s">
        <v>2328</v>
      </c>
      <c r="K635" t="s">
        <v>99</v>
      </c>
      <c r="L635" t="s">
        <v>36</v>
      </c>
      <c r="M635" s="1">
        <v>448000</v>
      </c>
      <c r="N635" s="1">
        <v>3852.8</v>
      </c>
      <c r="O635" s="4">
        <v>451852.79999999999</v>
      </c>
      <c r="P635" s="4">
        <v>0</v>
      </c>
      <c r="Q635" s="2" t="s">
        <v>37</v>
      </c>
      <c r="R635" s="2" t="s">
        <v>37</v>
      </c>
      <c r="S635" t="s">
        <v>38</v>
      </c>
      <c r="T635" t="s">
        <v>38</v>
      </c>
      <c r="U635" t="s">
        <v>148</v>
      </c>
      <c r="V635" t="s">
        <v>18</v>
      </c>
      <c r="W635" t="s">
        <v>92</v>
      </c>
      <c r="X635" s="2">
        <v>42143</v>
      </c>
      <c r="Y635" s="2">
        <v>42113</v>
      </c>
      <c r="Z635" t="s">
        <v>42</v>
      </c>
      <c r="AA635" t="s">
        <v>54</v>
      </c>
      <c r="AB635" t="s">
        <v>110</v>
      </c>
    </row>
    <row r="636" spans="1:28" x14ac:dyDescent="0.35">
      <c r="A636">
        <v>1439531</v>
      </c>
      <c r="B636" t="s">
        <v>2329</v>
      </c>
      <c r="C636" t="s">
        <v>266</v>
      </c>
      <c r="D636" t="s">
        <v>122</v>
      </c>
      <c r="E636" s="2">
        <v>42113</v>
      </c>
      <c r="F636" t="s">
        <v>2330</v>
      </c>
      <c r="G636" t="s">
        <v>725</v>
      </c>
      <c r="H636" t="s">
        <v>417</v>
      </c>
      <c r="I636" s="3">
        <v>39503</v>
      </c>
      <c r="J636" t="s">
        <v>699</v>
      </c>
      <c r="K636" t="s">
        <v>63</v>
      </c>
      <c r="L636" t="s">
        <v>36</v>
      </c>
      <c r="M636" s="1">
        <v>77000</v>
      </c>
      <c r="N636" s="1">
        <v>669.9</v>
      </c>
      <c r="O636" s="4">
        <v>77669.899999999994</v>
      </c>
      <c r="P636" s="4">
        <v>0</v>
      </c>
      <c r="Q636" s="2" t="s">
        <v>37</v>
      </c>
      <c r="R636" s="2" t="s">
        <v>37</v>
      </c>
      <c r="S636" t="s">
        <v>38</v>
      </c>
      <c r="T636" t="s">
        <v>38</v>
      </c>
      <c r="U636" t="s">
        <v>73</v>
      </c>
      <c r="V636" t="s">
        <v>18</v>
      </c>
      <c r="W636" t="s">
        <v>41</v>
      </c>
      <c r="X636" s="2">
        <v>42143</v>
      </c>
      <c r="Y636" s="2">
        <v>42113</v>
      </c>
      <c r="Z636" t="s">
        <v>149</v>
      </c>
      <c r="AA636" t="s">
        <v>43</v>
      </c>
      <c r="AB636" t="s">
        <v>44</v>
      </c>
    </row>
    <row r="637" spans="1:28" x14ac:dyDescent="0.35">
      <c r="A637">
        <v>1824080</v>
      </c>
      <c r="B637" t="s">
        <v>2331</v>
      </c>
      <c r="C637" t="s">
        <v>211</v>
      </c>
      <c r="D637" t="s">
        <v>67</v>
      </c>
      <c r="E637" s="2">
        <v>42113</v>
      </c>
      <c r="F637" t="s">
        <v>2332</v>
      </c>
      <c r="G637" t="s">
        <v>1583</v>
      </c>
      <c r="H637" t="s">
        <v>214</v>
      </c>
      <c r="I637" s="3">
        <v>87505</v>
      </c>
      <c r="J637" t="s">
        <v>2333</v>
      </c>
      <c r="K637" t="s">
        <v>63</v>
      </c>
      <c r="L637" t="s">
        <v>36</v>
      </c>
      <c r="M637" s="1">
        <v>338000</v>
      </c>
      <c r="N637" s="1">
        <v>1859</v>
      </c>
      <c r="O637" s="4">
        <v>339859</v>
      </c>
      <c r="P637" s="4">
        <v>0</v>
      </c>
      <c r="Q637" s="2" t="s">
        <v>37</v>
      </c>
      <c r="R637" s="2" t="s">
        <v>37</v>
      </c>
      <c r="S637" t="s">
        <v>39</v>
      </c>
      <c r="T637" t="s">
        <v>39</v>
      </c>
      <c r="U637" t="s">
        <v>259</v>
      </c>
      <c r="V637" t="s">
        <v>18</v>
      </c>
      <c r="W637" t="s">
        <v>92</v>
      </c>
      <c r="X637" s="2">
        <v>42143</v>
      </c>
      <c r="Y637" s="2">
        <v>42113</v>
      </c>
      <c r="Z637" t="s">
        <v>135</v>
      </c>
      <c r="AA637" t="s">
        <v>43</v>
      </c>
      <c r="AB637" t="s">
        <v>348</v>
      </c>
    </row>
    <row r="638" spans="1:28" x14ac:dyDescent="0.35">
      <c r="A638">
        <v>1628839</v>
      </c>
      <c r="B638" t="s">
        <v>2334</v>
      </c>
      <c r="C638" t="s">
        <v>1034</v>
      </c>
      <c r="D638" t="s">
        <v>425</v>
      </c>
      <c r="E638" s="2">
        <v>42113</v>
      </c>
      <c r="F638" t="s">
        <v>2335</v>
      </c>
      <c r="G638" t="s">
        <v>747</v>
      </c>
      <c r="H638" t="s">
        <v>385</v>
      </c>
      <c r="I638" s="3">
        <v>97314</v>
      </c>
      <c r="J638" t="s">
        <v>2336</v>
      </c>
      <c r="K638" t="s">
        <v>63</v>
      </c>
      <c r="L638" t="s">
        <v>36</v>
      </c>
      <c r="M638" s="1">
        <v>416000</v>
      </c>
      <c r="N638" s="1">
        <v>0</v>
      </c>
      <c r="O638" s="4">
        <v>416000</v>
      </c>
      <c r="P638" s="4">
        <v>0</v>
      </c>
      <c r="Q638" s="2" t="s">
        <v>37</v>
      </c>
      <c r="R638" s="2" t="s">
        <v>37</v>
      </c>
      <c r="S638" t="s">
        <v>38</v>
      </c>
      <c r="T638" t="s">
        <v>39</v>
      </c>
      <c r="U638" t="s">
        <v>53</v>
      </c>
      <c r="V638" t="s">
        <v>18</v>
      </c>
      <c r="W638" t="s">
        <v>41</v>
      </c>
      <c r="X638" s="2">
        <v>42143</v>
      </c>
      <c r="Y638" s="2">
        <v>42113</v>
      </c>
      <c r="Z638" t="s">
        <v>135</v>
      </c>
      <c r="AA638" t="s">
        <v>54</v>
      </c>
      <c r="AB638" t="s">
        <v>110</v>
      </c>
    </row>
    <row r="639" spans="1:28" x14ac:dyDescent="0.35">
      <c r="A639">
        <v>1340826</v>
      </c>
      <c r="B639" t="s">
        <v>2337</v>
      </c>
      <c r="C639" t="s">
        <v>85</v>
      </c>
      <c r="D639" t="s">
        <v>425</v>
      </c>
      <c r="E639" s="2">
        <v>42114</v>
      </c>
      <c r="F639" t="s">
        <v>2338</v>
      </c>
      <c r="G639" t="s">
        <v>60</v>
      </c>
      <c r="H639" t="s">
        <v>61</v>
      </c>
      <c r="I639" s="3">
        <v>65844</v>
      </c>
      <c r="J639" t="s">
        <v>2339</v>
      </c>
      <c r="K639" t="s">
        <v>63</v>
      </c>
      <c r="L639" t="s">
        <v>36</v>
      </c>
      <c r="M639" s="1">
        <v>220000</v>
      </c>
      <c r="N639" s="1">
        <v>0</v>
      </c>
      <c r="O639" s="4">
        <v>220000</v>
      </c>
      <c r="P639" s="4">
        <v>0</v>
      </c>
      <c r="Q639" s="2" t="s">
        <v>37</v>
      </c>
      <c r="R639" s="2" t="s">
        <v>37</v>
      </c>
      <c r="S639" t="s">
        <v>38</v>
      </c>
      <c r="T639" t="s">
        <v>38</v>
      </c>
      <c r="U639" t="s">
        <v>361</v>
      </c>
      <c r="V639" t="s">
        <v>18</v>
      </c>
      <c r="W639" t="s">
        <v>92</v>
      </c>
      <c r="X639" s="2">
        <v>42144</v>
      </c>
      <c r="Y639" s="2">
        <v>42114</v>
      </c>
      <c r="Z639" t="s">
        <v>42</v>
      </c>
      <c r="AA639" t="s">
        <v>43</v>
      </c>
      <c r="AB639" t="s">
        <v>44</v>
      </c>
    </row>
    <row r="640" spans="1:28" x14ac:dyDescent="0.35">
      <c r="A640">
        <v>1742406</v>
      </c>
      <c r="B640" t="s">
        <v>2340</v>
      </c>
      <c r="C640" t="s">
        <v>225</v>
      </c>
      <c r="D640" t="s">
        <v>67</v>
      </c>
      <c r="E640" s="2">
        <v>42114</v>
      </c>
      <c r="F640" t="s">
        <v>2341</v>
      </c>
      <c r="G640" t="s">
        <v>627</v>
      </c>
      <c r="H640" t="s">
        <v>317</v>
      </c>
      <c r="I640" s="3">
        <v>32813</v>
      </c>
      <c r="J640" t="s">
        <v>2342</v>
      </c>
      <c r="K640" t="s">
        <v>63</v>
      </c>
      <c r="L640" t="s">
        <v>36</v>
      </c>
      <c r="M640" s="1">
        <v>222000</v>
      </c>
      <c r="N640" s="1">
        <v>1287.6000000000001</v>
      </c>
      <c r="O640" s="4">
        <v>223287.6</v>
      </c>
      <c r="P640" s="4">
        <v>0</v>
      </c>
      <c r="Q640" s="2" t="s">
        <v>37</v>
      </c>
      <c r="R640" s="2" t="s">
        <v>37</v>
      </c>
      <c r="S640" t="s">
        <v>38</v>
      </c>
      <c r="T640" t="s">
        <v>39</v>
      </c>
      <c r="U640" t="s">
        <v>229</v>
      </c>
      <c r="V640" t="s">
        <v>18</v>
      </c>
      <c r="W640" t="s">
        <v>41</v>
      </c>
      <c r="X640" s="2">
        <v>42144</v>
      </c>
      <c r="Y640" s="2">
        <v>42114</v>
      </c>
      <c r="Z640" t="s">
        <v>42</v>
      </c>
      <c r="AA640" t="s">
        <v>54</v>
      </c>
      <c r="AB640" t="s">
        <v>110</v>
      </c>
    </row>
    <row r="641" spans="1:28" x14ac:dyDescent="0.35">
      <c r="A641">
        <v>1886156</v>
      </c>
      <c r="B641" t="s">
        <v>2343</v>
      </c>
      <c r="C641" t="s">
        <v>143</v>
      </c>
      <c r="D641" t="s">
        <v>250</v>
      </c>
      <c r="E641" s="2">
        <v>42114</v>
      </c>
      <c r="F641" t="s">
        <v>2344</v>
      </c>
      <c r="G641" t="s">
        <v>645</v>
      </c>
      <c r="H641" t="s">
        <v>646</v>
      </c>
      <c r="I641" s="3">
        <v>31280</v>
      </c>
      <c r="J641" t="s">
        <v>2345</v>
      </c>
      <c r="K641" t="s">
        <v>63</v>
      </c>
      <c r="L641" t="s">
        <v>36</v>
      </c>
      <c r="M641" s="1">
        <v>371000</v>
      </c>
      <c r="N641" s="1">
        <v>1855</v>
      </c>
      <c r="O641" s="4">
        <v>372855</v>
      </c>
      <c r="P641" s="4">
        <v>0</v>
      </c>
      <c r="Q641" s="2" t="s">
        <v>37</v>
      </c>
      <c r="R641" s="2" t="s">
        <v>37</v>
      </c>
      <c r="S641" t="s">
        <v>38</v>
      </c>
      <c r="T641" t="s">
        <v>38</v>
      </c>
      <c r="U641" t="s">
        <v>287</v>
      </c>
      <c r="V641" t="s">
        <v>298</v>
      </c>
      <c r="W641" t="s">
        <v>41</v>
      </c>
      <c r="X641" s="2">
        <v>42144</v>
      </c>
      <c r="Y641" s="2">
        <v>42114</v>
      </c>
      <c r="Z641" t="s">
        <v>42</v>
      </c>
      <c r="AA641" t="s">
        <v>43</v>
      </c>
      <c r="AB641" t="s">
        <v>74</v>
      </c>
    </row>
    <row r="642" spans="1:28" x14ac:dyDescent="0.35">
      <c r="A642">
        <v>1569308</v>
      </c>
      <c r="B642" t="s">
        <v>2346</v>
      </c>
      <c r="C642" t="s">
        <v>1034</v>
      </c>
      <c r="D642" t="s">
        <v>30</v>
      </c>
      <c r="E642" s="2">
        <v>42114</v>
      </c>
      <c r="F642" t="s">
        <v>2347</v>
      </c>
      <c r="G642" t="s">
        <v>1105</v>
      </c>
      <c r="H642" t="s">
        <v>511</v>
      </c>
      <c r="I642" s="3">
        <v>727202</v>
      </c>
      <c r="J642" t="s">
        <v>2348</v>
      </c>
      <c r="K642" t="s">
        <v>306</v>
      </c>
      <c r="L642" t="s">
        <v>36</v>
      </c>
      <c r="M642" s="1">
        <v>23000</v>
      </c>
      <c r="N642" s="1">
        <v>0</v>
      </c>
      <c r="O642" s="4">
        <v>23000</v>
      </c>
      <c r="P642" s="4">
        <v>0</v>
      </c>
      <c r="Q642" s="2" t="s">
        <v>37</v>
      </c>
      <c r="R642" s="2" t="s">
        <v>37</v>
      </c>
      <c r="S642" t="s">
        <v>39</v>
      </c>
      <c r="T642" t="s">
        <v>38</v>
      </c>
      <c r="U642" t="s">
        <v>148</v>
      </c>
      <c r="V642" t="s">
        <v>298</v>
      </c>
      <c r="W642" t="s">
        <v>41</v>
      </c>
      <c r="X642" s="2">
        <v>42204</v>
      </c>
      <c r="Y642" s="2">
        <v>42114</v>
      </c>
      <c r="Z642" t="s">
        <v>135</v>
      </c>
      <c r="AA642" t="s">
        <v>54</v>
      </c>
      <c r="AB642" t="s">
        <v>110</v>
      </c>
    </row>
    <row r="643" spans="1:28" x14ac:dyDescent="0.35">
      <c r="A643">
        <v>1255746</v>
      </c>
      <c r="B643" t="s">
        <v>2349</v>
      </c>
      <c r="C643" t="s">
        <v>345</v>
      </c>
      <c r="D643" t="s">
        <v>218</v>
      </c>
      <c r="E643" s="2">
        <v>42114</v>
      </c>
      <c r="F643" t="s">
        <v>2350</v>
      </c>
      <c r="G643" t="s">
        <v>482</v>
      </c>
      <c r="H643" t="s">
        <v>342</v>
      </c>
      <c r="I643" s="3">
        <v>96802</v>
      </c>
      <c r="J643" t="s">
        <v>2351</v>
      </c>
      <c r="K643" t="s">
        <v>372</v>
      </c>
      <c r="L643" t="s">
        <v>36</v>
      </c>
      <c r="M643" s="1">
        <v>279000</v>
      </c>
      <c r="N643" s="1">
        <v>0</v>
      </c>
      <c r="O643" s="4">
        <v>279000</v>
      </c>
      <c r="P643" s="4">
        <v>0</v>
      </c>
      <c r="Q643" s="2" t="s">
        <v>37</v>
      </c>
      <c r="R643" s="2" t="s">
        <v>37</v>
      </c>
      <c r="S643" t="s">
        <v>39</v>
      </c>
      <c r="T643" t="s">
        <v>39</v>
      </c>
      <c r="U643" t="s">
        <v>259</v>
      </c>
      <c r="V643" t="s">
        <v>18</v>
      </c>
      <c r="W643" t="s">
        <v>92</v>
      </c>
      <c r="X643" s="2">
        <v>42144</v>
      </c>
      <c r="Y643" s="2">
        <v>42114</v>
      </c>
      <c r="Z643" t="s">
        <v>42</v>
      </c>
      <c r="AA643" t="s">
        <v>54</v>
      </c>
      <c r="AB643" t="s">
        <v>161</v>
      </c>
    </row>
    <row r="644" spans="1:28" x14ac:dyDescent="0.35">
      <c r="A644">
        <v>1795571</v>
      </c>
      <c r="B644" t="s">
        <v>2352</v>
      </c>
      <c r="C644" t="s">
        <v>211</v>
      </c>
      <c r="D644" t="s">
        <v>138</v>
      </c>
      <c r="E644" s="2">
        <v>42115</v>
      </c>
      <c r="F644" t="s">
        <v>2353</v>
      </c>
      <c r="G644" t="s">
        <v>474</v>
      </c>
      <c r="H644" t="s">
        <v>146</v>
      </c>
      <c r="I644" s="3">
        <v>5643</v>
      </c>
      <c r="J644" t="s">
        <v>2354</v>
      </c>
      <c r="K644" t="s">
        <v>236</v>
      </c>
      <c r="L644" t="s">
        <v>36</v>
      </c>
      <c r="M644" s="1">
        <v>317000</v>
      </c>
      <c r="N644" s="1">
        <v>1965.4</v>
      </c>
      <c r="O644" s="4">
        <v>318965.40000000002</v>
      </c>
      <c r="P644" s="4">
        <v>0</v>
      </c>
      <c r="Q644" s="2" t="s">
        <v>37</v>
      </c>
      <c r="R644" s="2" t="s">
        <v>37</v>
      </c>
      <c r="S644" t="s">
        <v>38</v>
      </c>
      <c r="T644" t="s">
        <v>39</v>
      </c>
      <c r="U644" t="s">
        <v>40</v>
      </c>
      <c r="V644" t="s">
        <v>18</v>
      </c>
      <c r="W644" t="s">
        <v>92</v>
      </c>
      <c r="X644" s="2">
        <v>42145</v>
      </c>
      <c r="Y644" s="2">
        <v>42115</v>
      </c>
      <c r="Z644" t="s">
        <v>42</v>
      </c>
      <c r="AA644" t="s">
        <v>43</v>
      </c>
      <c r="AB644" t="s">
        <v>74</v>
      </c>
    </row>
    <row r="645" spans="1:28" x14ac:dyDescent="0.35">
      <c r="A645">
        <v>1387960</v>
      </c>
      <c r="B645" t="s">
        <v>2355</v>
      </c>
      <c r="C645" t="s">
        <v>1424</v>
      </c>
      <c r="D645" t="s">
        <v>86</v>
      </c>
      <c r="E645" s="2">
        <v>42115</v>
      </c>
      <c r="F645" t="s">
        <v>2356</v>
      </c>
      <c r="G645" t="s">
        <v>1101</v>
      </c>
      <c r="H645" t="s">
        <v>646</v>
      </c>
      <c r="I645" s="3">
        <v>30301</v>
      </c>
      <c r="J645" t="s">
        <v>2357</v>
      </c>
      <c r="K645" t="s">
        <v>166</v>
      </c>
      <c r="L645" t="s">
        <v>36</v>
      </c>
      <c r="M645" s="1">
        <v>101000</v>
      </c>
      <c r="N645" s="1">
        <v>0</v>
      </c>
      <c r="O645" s="4">
        <v>101000</v>
      </c>
      <c r="P645" s="4">
        <v>0</v>
      </c>
      <c r="Q645" s="2" t="s">
        <v>37</v>
      </c>
      <c r="R645" s="2" t="s">
        <v>37</v>
      </c>
      <c r="S645" t="s">
        <v>38</v>
      </c>
      <c r="T645" t="s">
        <v>39</v>
      </c>
      <c r="U645" t="s">
        <v>539</v>
      </c>
      <c r="V645" t="s">
        <v>18</v>
      </c>
      <c r="W645" t="s">
        <v>92</v>
      </c>
      <c r="X645" s="2">
        <v>42145</v>
      </c>
      <c r="Y645" s="2">
        <v>42115</v>
      </c>
      <c r="Z645" t="s">
        <v>149</v>
      </c>
      <c r="AA645" t="s">
        <v>54</v>
      </c>
      <c r="AB645" t="s">
        <v>55</v>
      </c>
    </row>
    <row r="646" spans="1:28" x14ac:dyDescent="0.35">
      <c r="A646">
        <v>1339367</v>
      </c>
      <c r="B646" t="s">
        <v>2358</v>
      </c>
      <c r="C646" t="s">
        <v>256</v>
      </c>
      <c r="D646" t="s">
        <v>447</v>
      </c>
      <c r="E646" s="2">
        <v>42115</v>
      </c>
      <c r="F646" t="s">
        <v>2359</v>
      </c>
      <c r="G646" t="s">
        <v>2360</v>
      </c>
      <c r="H646" t="s">
        <v>336</v>
      </c>
      <c r="I646" s="3">
        <v>1610</v>
      </c>
      <c r="J646" t="s">
        <v>2361</v>
      </c>
      <c r="K646" t="s">
        <v>82</v>
      </c>
      <c r="L646" t="s">
        <v>36</v>
      </c>
      <c r="M646" s="1">
        <v>351000</v>
      </c>
      <c r="N646" s="1">
        <v>2035.8000000000002</v>
      </c>
      <c r="O646" s="4">
        <v>353035.8</v>
      </c>
      <c r="P646" s="4">
        <v>0</v>
      </c>
      <c r="Q646" s="2" t="s">
        <v>37</v>
      </c>
      <c r="R646" s="2" t="s">
        <v>37</v>
      </c>
      <c r="S646" t="s">
        <v>39</v>
      </c>
      <c r="T646" t="s">
        <v>39</v>
      </c>
      <c r="U646" t="s">
        <v>53</v>
      </c>
      <c r="V646" t="s">
        <v>18</v>
      </c>
      <c r="W646" t="s">
        <v>41</v>
      </c>
      <c r="X646" s="2">
        <v>42145</v>
      </c>
      <c r="Y646" s="2">
        <v>42115</v>
      </c>
      <c r="Z646" t="s">
        <v>42</v>
      </c>
      <c r="AA646" t="s">
        <v>43</v>
      </c>
      <c r="AB646" t="s">
        <v>44</v>
      </c>
    </row>
    <row r="647" spans="1:28" x14ac:dyDescent="0.35">
      <c r="A647">
        <v>1462557</v>
      </c>
      <c r="B647" t="s">
        <v>2362</v>
      </c>
      <c r="C647" t="s">
        <v>1424</v>
      </c>
      <c r="D647" t="s">
        <v>67</v>
      </c>
      <c r="E647" s="2">
        <v>42115</v>
      </c>
      <c r="F647" t="s">
        <v>2363</v>
      </c>
      <c r="G647" t="s">
        <v>552</v>
      </c>
      <c r="H647" t="s">
        <v>401</v>
      </c>
      <c r="I647" s="3">
        <v>60691</v>
      </c>
      <c r="J647" t="s">
        <v>1974</v>
      </c>
      <c r="K647" t="s">
        <v>286</v>
      </c>
      <c r="L647" t="s">
        <v>36</v>
      </c>
      <c r="M647" s="1">
        <v>211000</v>
      </c>
      <c r="N647" s="1">
        <v>1540.3000000000002</v>
      </c>
      <c r="O647" s="4">
        <v>212540.3</v>
      </c>
      <c r="P647" s="4">
        <v>0</v>
      </c>
      <c r="Q647" s="2" t="s">
        <v>37</v>
      </c>
      <c r="R647" s="2" t="s">
        <v>37</v>
      </c>
      <c r="S647" t="s">
        <v>38</v>
      </c>
      <c r="T647" t="s">
        <v>39</v>
      </c>
      <c r="U647" t="s">
        <v>118</v>
      </c>
      <c r="V647" t="s">
        <v>18</v>
      </c>
      <c r="W647" t="s">
        <v>41</v>
      </c>
      <c r="X647" s="2">
        <v>42145</v>
      </c>
      <c r="Y647" s="2">
        <v>42115</v>
      </c>
      <c r="Z647" t="s">
        <v>149</v>
      </c>
      <c r="AA647" t="s">
        <v>54</v>
      </c>
      <c r="AB647" t="s">
        <v>110</v>
      </c>
    </row>
    <row r="648" spans="1:28" x14ac:dyDescent="0.35">
      <c r="A648">
        <v>1419219</v>
      </c>
      <c r="B648" t="s">
        <v>2364</v>
      </c>
      <c r="C648" t="s">
        <v>363</v>
      </c>
      <c r="D648" t="s">
        <v>157</v>
      </c>
      <c r="E648" s="2">
        <v>42115</v>
      </c>
      <c r="F648" t="s">
        <v>2365</v>
      </c>
      <c r="G648" t="s">
        <v>812</v>
      </c>
      <c r="H648" t="s">
        <v>317</v>
      </c>
      <c r="I648" s="3">
        <v>33690</v>
      </c>
      <c r="J648" t="s">
        <v>2366</v>
      </c>
      <c r="K648" t="s">
        <v>63</v>
      </c>
      <c r="L648" t="s">
        <v>36</v>
      </c>
      <c r="M648" s="1">
        <v>53000</v>
      </c>
      <c r="N648" s="1">
        <v>0</v>
      </c>
      <c r="O648" s="4">
        <v>53000</v>
      </c>
      <c r="P648" s="4">
        <v>0</v>
      </c>
      <c r="Q648" s="2" t="s">
        <v>37</v>
      </c>
      <c r="R648" s="2" t="s">
        <v>37</v>
      </c>
      <c r="S648" t="s">
        <v>39</v>
      </c>
      <c r="T648" t="s">
        <v>38</v>
      </c>
      <c r="U648" t="s">
        <v>174</v>
      </c>
      <c r="V648" t="s">
        <v>18</v>
      </c>
      <c r="W648" t="s">
        <v>41</v>
      </c>
      <c r="X648" s="2">
        <v>42145</v>
      </c>
      <c r="Y648" s="2">
        <v>42115</v>
      </c>
      <c r="Z648" t="s">
        <v>42</v>
      </c>
      <c r="AA648" t="s">
        <v>54</v>
      </c>
      <c r="AB648" t="s">
        <v>55</v>
      </c>
    </row>
    <row r="649" spans="1:28" x14ac:dyDescent="0.35">
      <c r="A649">
        <v>1832326</v>
      </c>
      <c r="B649" t="s">
        <v>2367</v>
      </c>
      <c r="C649" t="s">
        <v>102</v>
      </c>
      <c r="D649" t="s">
        <v>425</v>
      </c>
      <c r="E649" s="2">
        <v>42116</v>
      </c>
      <c r="F649" t="s">
        <v>2368</v>
      </c>
      <c r="G649" t="s">
        <v>1012</v>
      </c>
      <c r="H649" t="s">
        <v>417</v>
      </c>
      <c r="I649" s="3">
        <v>39540</v>
      </c>
      <c r="J649" t="s">
        <v>2369</v>
      </c>
      <c r="K649" t="s">
        <v>63</v>
      </c>
      <c r="L649" t="s">
        <v>36</v>
      </c>
      <c r="M649" s="1">
        <v>202000</v>
      </c>
      <c r="N649" s="1">
        <v>1050.4000000000001</v>
      </c>
      <c r="O649" s="4">
        <v>203050.4</v>
      </c>
      <c r="P649" s="4">
        <v>0</v>
      </c>
      <c r="Q649" s="2" t="s">
        <v>37</v>
      </c>
      <c r="R649" s="2" t="s">
        <v>37</v>
      </c>
      <c r="S649" t="s">
        <v>38</v>
      </c>
      <c r="T649" t="s">
        <v>38</v>
      </c>
      <c r="U649" t="s">
        <v>223</v>
      </c>
      <c r="V649" t="s">
        <v>18</v>
      </c>
      <c r="W649" t="s">
        <v>41</v>
      </c>
      <c r="X649" s="2">
        <v>42146</v>
      </c>
      <c r="Y649" s="2">
        <v>42116</v>
      </c>
      <c r="Z649" t="s">
        <v>42</v>
      </c>
      <c r="AA649" t="s">
        <v>54</v>
      </c>
      <c r="AB649" t="s">
        <v>55</v>
      </c>
    </row>
    <row r="650" spans="1:28" x14ac:dyDescent="0.35">
      <c r="A650">
        <v>1881846</v>
      </c>
      <c r="B650" t="s">
        <v>2370</v>
      </c>
      <c r="C650" t="s">
        <v>1219</v>
      </c>
      <c r="D650" t="s">
        <v>301</v>
      </c>
      <c r="E650" s="2">
        <v>42116</v>
      </c>
      <c r="F650" t="s">
        <v>2371</v>
      </c>
      <c r="G650" t="s">
        <v>893</v>
      </c>
      <c r="H650" t="s">
        <v>322</v>
      </c>
      <c r="I650" s="3">
        <v>25387</v>
      </c>
      <c r="J650" t="s">
        <v>2372</v>
      </c>
      <c r="K650" t="s">
        <v>63</v>
      </c>
      <c r="L650" t="s">
        <v>36</v>
      </c>
      <c r="M650" s="1">
        <v>397000</v>
      </c>
      <c r="N650" s="1">
        <v>2223.2000000000003</v>
      </c>
      <c r="O650" s="4">
        <v>399223.2</v>
      </c>
      <c r="P650" s="4">
        <v>0</v>
      </c>
      <c r="Q650" s="2" t="s">
        <v>37</v>
      </c>
      <c r="R650" s="2" t="s">
        <v>37</v>
      </c>
      <c r="S650" t="s">
        <v>38</v>
      </c>
      <c r="T650" t="s">
        <v>38</v>
      </c>
      <c r="U650" t="s">
        <v>141</v>
      </c>
      <c r="V650" t="s">
        <v>18</v>
      </c>
      <c r="W650" t="s">
        <v>109</v>
      </c>
      <c r="X650" s="2">
        <v>42146</v>
      </c>
      <c r="Y650" s="2">
        <v>42116</v>
      </c>
      <c r="Z650" t="s">
        <v>42</v>
      </c>
      <c r="AA650" t="s">
        <v>43</v>
      </c>
      <c r="AB650" t="s">
        <v>44</v>
      </c>
    </row>
    <row r="651" spans="1:28" x14ac:dyDescent="0.35">
      <c r="A651">
        <v>1636083</v>
      </c>
      <c r="B651" t="s">
        <v>2373</v>
      </c>
      <c r="C651" t="s">
        <v>854</v>
      </c>
      <c r="D651" t="s">
        <v>129</v>
      </c>
      <c r="E651" s="2">
        <v>42116</v>
      </c>
      <c r="F651" t="s">
        <v>2374</v>
      </c>
      <c r="G651" t="s">
        <v>491</v>
      </c>
      <c r="H651" t="s">
        <v>105</v>
      </c>
      <c r="I651" s="3">
        <v>95102</v>
      </c>
      <c r="J651" t="s">
        <v>2375</v>
      </c>
      <c r="K651" t="s">
        <v>271</v>
      </c>
      <c r="L651" t="s">
        <v>36</v>
      </c>
      <c r="M651" s="1">
        <v>401000</v>
      </c>
      <c r="N651" s="1">
        <v>3609</v>
      </c>
      <c r="O651" s="4">
        <v>404609</v>
      </c>
      <c r="P651" s="4">
        <v>0</v>
      </c>
      <c r="Q651" s="2" t="s">
        <v>37</v>
      </c>
      <c r="R651" s="2" t="s">
        <v>37</v>
      </c>
      <c r="S651" t="s">
        <v>38</v>
      </c>
      <c r="T651" t="s">
        <v>38</v>
      </c>
      <c r="U651" t="s">
        <v>174</v>
      </c>
      <c r="V651" t="s">
        <v>298</v>
      </c>
      <c r="W651" t="s">
        <v>41</v>
      </c>
      <c r="X651" s="2">
        <v>42146</v>
      </c>
      <c r="Y651" s="2">
        <v>42116</v>
      </c>
      <c r="Z651" t="s">
        <v>127</v>
      </c>
      <c r="AA651" t="s">
        <v>43</v>
      </c>
      <c r="AB651" t="s">
        <v>55</v>
      </c>
    </row>
    <row r="652" spans="1:28" x14ac:dyDescent="0.35">
      <c r="A652">
        <v>1217605</v>
      </c>
      <c r="B652" t="s">
        <v>2376</v>
      </c>
      <c r="C652" t="s">
        <v>1034</v>
      </c>
      <c r="D652" t="s">
        <v>205</v>
      </c>
      <c r="E652" s="2">
        <v>42116</v>
      </c>
      <c r="F652" t="s">
        <v>2377</v>
      </c>
      <c r="G652" t="s">
        <v>1031</v>
      </c>
      <c r="H652" t="s">
        <v>276</v>
      </c>
      <c r="I652" s="3">
        <v>57006</v>
      </c>
      <c r="J652" t="s">
        <v>2378</v>
      </c>
      <c r="K652" t="s">
        <v>35</v>
      </c>
      <c r="L652" t="s">
        <v>36</v>
      </c>
      <c r="M652" s="1">
        <v>239000</v>
      </c>
      <c r="N652" s="1">
        <v>1386.2</v>
      </c>
      <c r="O652" s="4">
        <v>240386.2</v>
      </c>
      <c r="P652" s="4">
        <v>0</v>
      </c>
      <c r="Q652" s="2" t="s">
        <v>37</v>
      </c>
      <c r="R652" s="2" t="s">
        <v>37</v>
      </c>
      <c r="S652" t="s">
        <v>39</v>
      </c>
      <c r="T652" t="s">
        <v>38</v>
      </c>
      <c r="U652" t="s">
        <v>361</v>
      </c>
      <c r="V652" t="s">
        <v>18</v>
      </c>
      <c r="W652" t="s">
        <v>41</v>
      </c>
      <c r="X652" s="2">
        <v>42146</v>
      </c>
      <c r="Y652" s="2">
        <v>42116</v>
      </c>
      <c r="Z652" t="s">
        <v>135</v>
      </c>
      <c r="AA652" t="s">
        <v>54</v>
      </c>
      <c r="AB652" t="s">
        <v>119</v>
      </c>
    </row>
    <row r="653" spans="1:28" x14ac:dyDescent="0.35">
      <c r="A653">
        <v>1886144</v>
      </c>
      <c r="B653" t="s">
        <v>2379</v>
      </c>
      <c r="C653" t="s">
        <v>256</v>
      </c>
      <c r="D653" t="s">
        <v>250</v>
      </c>
      <c r="E653" s="2">
        <v>42116</v>
      </c>
      <c r="F653" t="s">
        <v>2380</v>
      </c>
      <c r="G653" t="s">
        <v>684</v>
      </c>
      <c r="H653" t="s">
        <v>355</v>
      </c>
      <c r="I653" s="3">
        <v>66699</v>
      </c>
      <c r="J653" t="s">
        <v>2381</v>
      </c>
      <c r="K653" t="s">
        <v>513</v>
      </c>
      <c r="L653" t="s">
        <v>36</v>
      </c>
      <c r="M653" s="1">
        <v>183000</v>
      </c>
      <c r="N653" s="1">
        <v>0</v>
      </c>
      <c r="O653" s="4">
        <v>183000</v>
      </c>
      <c r="P653" s="4">
        <v>18300</v>
      </c>
      <c r="Q653" s="2">
        <v>42119</v>
      </c>
      <c r="R653" s="2">
        <v>42124</v>
      </c>
      <c r="S653" t="s">
        <v>38</v>
      </c>
      <c r="T653" t="s">
        <v>38</v>
      </c>
      <c r="U653" t="s">
        <v>259</v>
      </c>
      <c r="V653" t="s">
        <v>18</v>
      </c>
      <c r="W653" t="s">
        <v>41</v>
      </c>
      <c r="X653" s="2">
        <v>42236</v>
      </c>
      <c r="Y653" s="2">
        <v>42119</v>
      </c>
      <c r="Z653" t="s">
        <v>42</v>
      </c>
      <c r="AA653" t="s">
        <v>54</v>
      </c>
      <c r="AB653" t="s">
        <v>55</v>
      </c>
    </row>
    <row r="654" spans="1:28" x14ac:dyDescent="0.35">
      <c r="A654">
        <v>1868892</v>
      </c>
      <c r="B654" t="s">
        <v>2382</v>
      </c>
      <c r="C654" t="s">
        <v>1657</v>
      </c>
      <c r="D654" t="s">
        <v>58</v>
      </c>
      <c r="E654" s="2">
        <v>42116</v>
      </c>
      <c r="F654" t="s">
        <v>2383</v>
      </c>
      <c r="G654" t="s">
        <v>316</v>
      </c>
      <c r="H654" t="s">
        <v>317</v>
      </c>
      <c r="I654" s="3">
        <v>32099</v>
      </c>
      <c r="J654" t="s">
        <v>2384</v>
      </c>
      <c r="K654" t="s">
        <v>63</v>
      </c>
      <c r="L654" t="s">
        <v>36</v>
      </c>
      <c r="M654" s="1">
        <v>226000</v>
      </c>
      <c r="N654" s="1">
        <v>1333.4</v>
      </c>
      <c r="O654" s="4">
        <v>227333.4</v>
      </c>
      <c r="P654" s="4">
        <v>0</v>
      </c>
      <c r="Q654" s="2" t="s">
        <v>37</v>
      </c>
      <c r="R654" s="2" t="s">
        <v>37</v>
      </c>
      <c r="S654" t="s">
        <v>38</v>
      </c>
      <c r="T654" t="s">
        <v>38</v>
      </c>
      <c r="U654" t="s">
        <v>53</v>
      </c>
      <c r="V654" t="s">
        <v>18</v>
      </c>
      <c r="W654" t="s">
        <v>41</v>
      </c>
      <c r="X654" s="2">
        <v>42146</v>
      </c>
      <c r="Y654" s="2">
        <v>42116</v>
      </c>
      <c r="Z654" t="s">
        <v>42</v>
      </c>
      <c r="AA654" t="s">
        <v>43</v>
      </c>
      <c r="AB654" t="s">
        <v>44</v>
      </c>
    </row>
    <row r="655" spans="1:28" x14ac:dyDescent="0.35">
      <c r="A655">
        <v>1400365</v>
      </c>
      <c r="B655" t="s">
        <v>2385</v>
      </c>
      <c r="C655" t="s">
        <v>1657</v>
      </c>
      <c r="D655" t="s">
        <v>47</v>
      </c>
      <c r="E655" s="2">
        <v>42116</v>
      </c>
      <c r="F655" t="s">
        <v>2386</v>
      </c>
      <c r="G655" t="s">
        <v>1448</v>
      </c>
      <c r="H655" t="s">
        <v>221</v>
      </c>
      <c r="I655" s="3">
        <v>4402</v>
      </c>
      <c r="J655" t="s">
        <v>2387</v>
      </c>
      <c r="K655" t="s">
        <v>166</v>
      </c>
      <c r="L655" t="s">
        <v>36</v>
      </c>
      <c r="M655" s="1">
        <v>71000</v>
      </c>
      <c r="N655" s="1">
        <v>0</v>
      </c>
      <c r="O655" s="4">
        <v>71000</v>
      </c>
      <c r="P655" s="4">
        <v>0</v>
      </c>
      <c r="Q655" s="2" t="s">
        <v>37</v>
      </c>
      <c r="R655" s="2" t="s">
        <v>37</v>
      </c>
      <c r="S655" t="s">
        <v>38</v>
      </c>
      <c r="T655" t="s">
        <v>39</v>
      </c>
      <c r="U655" t="s">
        <v>148</v>
      </c>
      <c r="V655" t="s">
        <v>18</v>
      </c>
      <c r="W655" t="s">
        <v>92</v>
      </c>
      <c r="X655" s="2">
        <v>42146</v>
      </c>
      <c r="Y655" s="2">
        <v>42116</v>
      </c>
      <c r="Z655" t="s">
        <v>135</v>
      </c>
      <c r="AA655" t="s">
        <v>54</v>
      </c>
      <c r="AB655" t="s">
        <v>197</v>
      </c>
    </row>
    <row r="656" spans="1:28" x14ac:dyDescent="0.35">
      <c r="A656">
        <v>1863649</v>
      </c>
      <c r="B656" t="s">
        <v>2388</v>
      </c>
      <c r="C656" t="s">
        <v>1394</v>
      </c>
      <c r="D656" t="s">
        <v>67</v>
      </c>
      <c r="E656" s="2">
        <v>42116</v>
      </c>
      <c r="F656" t="s">
        <v>2389</v>
      </c>
      <c r="G656" t="s">
        <v>433</v>
      </c>
      <c r="H656" t="s">
        <v>434</v>
      </c>
      <c r="I656" s="3">
        <v>3801</v>
      </c>
      <c r="J656" t="s">
        <v>2390</v>
      </c>
      <c r="K656" t="s">
        <v>63</v>
      </c>
      <c r="L656" t="s">
        <v>36</v>
      </c>
      <c r="M656" s="1">
        <v>44000</v>
      </c>
      <c r="N656" s="1">
        <v>409.20000000000005</v>
      </c>
      <c r="O656" s="4">
        <v>44409.2</v>
      </c>
      <c r="P656" s="4">
        <v>0</v>
      </c>
      <c r="Q656" s="2" t="s">
        <v>37</v>
      </c>
      <c r="R656" s="2" t="s">
        <v>37</v>
      </c>
      <c r="S656" t="s">
        <v>39</v>
      </c>
      <c r="T656" t="s">
        <v>39</v>
      </c>
      <c r="U656" t="s">
        <v>73</v>
      </c>
      <c r="V656" t="s">
        <v>18</v>
      </c>
      <c r="W656" t="s">
        <v>41</v>
      </c>
      <c r="X656" s="2">
        <v>42146</v>
      </c>
      <c r="Y656" s="2">
        <v>42116</v>
      </c>
      <c r="Z656" t="s">
        <v>135</v>
      </c>
      <c r="AA656" t="s">
        <v>54</v>
      </c>
      <c r="AB656" t="s">
        <v>110</v>
      </c>
    </row>
    <row r="657" spans="1:28" x14ac:dyDescent="0.35">
      <c r="A657">
        <v>1469188</v>
      </c>
      <c r="B657" t="s">
        <v>2391</v>
      </c>
      <c r="C657" t="s">
        <v>649</v>
      </c>
      <c r="D657" t="s">
        <v>205</v>
      </c>
      <c r="E657" s="2">
        <v>42117</v>
      </c>
      <c r="F657" t="s">
        <v>2392</v>
      </c>
      <c r="G657" t="s">
        <v>767</v>
      </c>
      <c r="H657" t="s">
        <v>179</v>
      </c>
      <c r="I657" s="3">
        <v>23467</v>
      </c>
      <c r="J657" t="s">
        <v>2393</v>
      </c>
      <c r="K657" t="s">
        <v>63</v>
      </c>
      <c r="L657" t="s">
        <v>36</v>
      </c>
      <c r="M657" s="1">
        <v>11000</v>
      </c>
      <c r="N657" s="1">
        <v>0</v>
      </c>
      <c r="O657" s="4">
        <v>11000</v>
      </c>
      <c r="P657" s="4">
        <v>0</v>
      </c>
      <c r="Q657" s="2" t="s">
        <v>37</v>
      </c>
      <c r="R657" s="2" t="s">
        <v>37</v>
      </c>
      <c r="S657" t="s">
        <v>38</v>
      </c>
      <c r="T657" t="s">
        <v>39</v>
      </c>
      <c r="U657" t="s">
        <v>445</v>
      </c>
      <c r="V657" t="s">
        <v>298</v>
      </c>
      <c r="W657" t="s">
        <v>92</v>
      </c>
      <c r="X657" s="2">
        <v>42147</v>
      </c>
      <c r="Y657" s="2">
        <v>42117</v>
      </c>
      <c r="Z657" t="s">
        <v>42</v>
      </c>
      <c r="AA657" t="s">
        <v>54</v>
      </c>
      <c r="AB657" t="s">
        <v>161</v>
      </c>
    </row>
    <row r="658" spans="1:28" x14ac:dyDescent="0.35">
      <c r="A658">
        <v>1302991</v>
      </c>
      <c r="B658" t="s">
        <v>2394</v>
      </c>
      <c r="C658" t="s">
        <v>151</v>
      </c>
      <c r="D658" t="s">
        <v>205</v>
      </c>
      <c r="E658" s="2">
        <v>42117</v>
      </c>
      <c r="F658" t="s">
        <v>2395</v>
      </c>
      <c r="G658" t="s">
        <v>378</v>
      </c>
      <c r="H658" t="s">
        <v>379</v>
      </c>
      <c r="I658" s="3">
        <v>29202</v>
      </c>
      <c r="J658" t="s">
        <v>2396</v>
      </c>
      <c r="K658" t="s">
        <v>63</v>
      </c>
      <c r="L658" t="s">
        <v>36</v>
      </c>
      <c r="M658" s="1">
        <v>273000</v>
      </c>
      <c r="N658" s="1">
        <v>0</v>
      </c>
      <c r="O658" s="4">
        <v>273000</v>
      </c>
      <c r="P658" s="4">
        <v>0</v>
      </c>
      <c r="Q658" s="2" t="s">
        <v>37</v>
      </c>
      <c r="R658" s="2" t="s">
        <v>37</v>
      </c>
      <c r="S658" t="s">
        <v>38</v>
      </c>
      <c r="T658" t="s">
        <v>39</v>
      </c>
      <c r="U658" t="s">
        <v>83</v>
      </c>
      <c r="V658" t="s">
        <v>18</v>
      </c>
      <c r="W658" t="s">
        <v>92</v>
      </c>
      <c r="X658" s="2">
        <v>42147</v>
      </c>
      <c r="Y658" s="2">
        <v>42117</v>
      </c>
      <c r="Z658" t="s">
        <v>127</v>
      </c>
      <c r="AA658" t="s">
        <v>54</v>
      </c>
      <c r="AB658" t="s">
        <v>161</v>
      </c>
    </row>
    <row r="659" spans="1:28" x14ac:dyDescent="0.35">
      <c r="A659">
        <v>1819724</v>
      </c>
      <c r="B659" t="s">
        <v>2397</v>
      </c>
      <c r="C659" t="s">
        <v>243</v>
      </c>
      <c r="D659" t="s">
        <v>138</v>
      </c>
      <c r="E659" s="2">
        <v>42117</v>
      </c>
      <c r="F659" t="s">
        <v>2398</v>
      </c>
      <c r="G659" t="s">
        <v>69</v>
      </c>
      <c r="H659" t="s">
        <v>70</v>
      </c>
      <c r="I659" s="3">
        <v>44111</v>
      </c>
      <c r="J659" t="s">
        <v>2399</v>
      </c>
      <c r="K659" t="s">
        <v>63</v>
      </c>
      <c r="L659" t="s">
        <v>36</v>
      </c>
      <c r="M659" s="1">
        <v>113000</v>
      </c>
      <c r="N659" s="1">
        <v>0</v>
      </c>
      <c r="O659" s="4">
        <v>113000</v>
      </c>
      <c r="P659" s="4">
        <v>0</v>
      </c>
      <c r="Q659" s="2" t="s">
        <v>37</v>
      </c>
      <c r="R659" s="2" t="s">
        <v>37</v>
      </c>
      <c r="S659" t="s">
        <v>38</v>
      </c>
      <c r="T659" t="s">
        <v>39</v>
      </c>
      <c r="U659" t="s">
        <v>361</v>
      </c>
      <c r="V659" t="s">
        <v>18</v>
      </c>
      <c r="W659" t="s">
        <v>41</v>
      </c>
      <c r="X659" s="2">
        <v>42147</v>
      </c>
      <c r="Y659" s="2">
        <v>42120</v>
      </c>
      <c r="Z659" t="s">
        <v>42</v>
      </c>
      <c r="AA659" t="s">
        <v>43</v>
      </c>
      <c r="AB659" t="s">
        <v>348</v>
      </c>
    </row>
    <row r="660" spans="1:28" x14ac:dyDescent="0.35">
      <c r="A660">
        <v>1467447</v>
      </c>
      <c r="B660" t="s">
        <v>2400</v>
      </c>
      <c r="C660" t="s">
        <v>522</v>
      </c>
      <c r="D660" t="s">
        <v>77</v>
      </c>
      <c r="E660" s="2">
        <v>42117</v>
      </c>
      <c r="F660" t="s">
        <v>2401</v>
      </c>
      <c r="G660" t="s">
        <v>693</v>
      </c>
      <c r="H660" t="s">
        <v>428</v>
      </c>
      <c r="I660" s="3">
        <v>99702</v>
      </c>
      <c r="J660" t="s">
        <v>2402</v>
      </c>
      <c r="K660" t="s">
        <v>63</v>
      </c>
      <c r="L660" t="s">
        <v>36</v>
      </c>
      <c r="M660" s="1">
        <v>382000</v>
      </c>
      <c r="N660" s="1">
        <v>0</v>
      </c>
      <c r="O660" s="4">
        <v>382000</v>
      </c>
      <c r="P660" s="4">
        <v>0</v>
      </c>
      <c r="Q660" s="2" t="s">
        <v>37</v>
      </c>
      <c r="R660" s="2" t="s">
        <v>37</v>
      </c>
      <c r="S660" t="s">
        <v>38</v>
      </c>
      <c r="T660" t="s">
        <v>38</v>
      </c>
      <c r="U660" t="s">
        <v>223</v>
      </c>
      <c r="V660" t="s">
        <v>18</v>
      </c>
      <c r="W660" t="s">
        <v>41</v>
      </c>
      <c r="X660" s="2">
        <v>42147</v>
      </c>
      <c r="Y660" s="2">
        <v>42117</v>
      </c>
      <c r="Z660" t="s">
        <v>42</v>
      </c>
      <c r="AA660" t="s">
        <v>54</v>
      </c>
      <c r="AB660" t="s">
        <v>197</v>
      </c>
    </row>
    <row r="661" spans="1:28" x14ac:dyDescent="0.35">
      <c r="A661">
        <v>1813565</v>
      </c>
      <c r="B661" t="s">
        <v>2403</v>
      </c>
      <c r="C661" t="s">
        <v>279</v>
      </c>
      <c r="D661" t="s">
        <v>47</v>
      </c>
      <c r="E661" s="2">
        <v>42117</v>
      </c>
      <c r="F661" t="s">
        <v>2404</v>
      </c>
      <c r="G661" t="s">
        <v>327</v>
      </c>
      <c r="H661" t="s">
        <v>328</v>
      </c>
      <c r="I661" s="3">
        <v>58204</v>
      </c>
      <c r="J661" t="s">
        <v>676</v>
      </c>
      <c r="K661" t="s">
        <v>306</v>
      </c>
      <c r="L661" t="s">
        <v>36</v>
      </c>
      <c r="M661" s="1">
        <v>299000</v>
      </c>
      <c r="N661" s="1">
        <v>2242.5</v>
      </c>
      <c r="O661" s="4">
        <v>301242.5</v>
      </c>
      <c r="P661" s="4">
        <v>0</v>
      </c>
      <c r="Q661" s="2" t="s">
        <v>37</v>
      </c>
      <c r="R661" s="2" t="s">
        <v>37</v>
      </c>
      <c r="S661" t="s">
        <v>38</v>
      </c>
      <c r="T661" t="s">
        <v>39</v>
      </c>
      <c r="U661" t="s">
        <v>118</v>
      </c>
      <c r="V661" t="s">
        <v>18</v>
      </c>
      <c r="W661" t="s">
        <v>109</v>
      </c>
      <c r="X661" s="2">
        <v>42147</v>
      </c>
      <c r="Y661" s="2">
        <v>42117</v>
      </c>
      <c r="Z661" t="s">
        <v>149</v>
      </c>
      <c r="AA661" t="s">
        <v>43</v>
      </c>
      <c r="AB661" t="s">
        <v>74</v>
      </c>
    </row>
    <row r="662" spans="1:28" x14ac:dyDescent="0.35">
      <c r="A662">
        <v>1712181</v>
      </c>
      <c r="B662" t="s">
        <v>2405</v>
      </c>
      <c r="C662" t="s">
        <v>225</v>
      </c>
      <c r="D662" t="s">
        <v>187</v>
      </c>
      <c r="E662" s="2">
        <v>42118</v>
      </c>
      <c r="F662" t="s">
        <v>2406</v>
      </c>
      <c r="G662" t="s">
        <v>794</v>
      </c>
      <c r="H662" t="s">
        <v>80</v>
      </c>
      <c r="I662" s="3">
        <v>79981</v>
      </c>
      <c r="J662" t="s">
        <v>2407</v>
      </c>
      <c r="K662" t="s">
        <v>63</v>
      </c>
      <c r="L662" t="s">
        <v>36</v>
      </c>
      <c r="M662" s="1">
        <v>445000</v>
      </c>
      <c r="N662" s="1">
        <v>0</v>
      </c>
      <c r="O662" s="4">
        <v>445000</v>
      </c>
      <c r="P662" s="4">
        <v>0</v>
      </c>
      <c r="Q662" s="2" t="s">
        <v>37</v>
      </c>
      <c r="R662" s="2" t="s">
        <v>37</v>
      </c>
      <c r="S662" t="s">
        <v>38</v>
      </c>
      <c r="T662" t="s">
        <v>39</v>
      </c>
      <c r="U662" t="s">
        <v>445</v>
      </c>
      <c r="V662" t="s">
        <v>18</v>
      </c>
      <c r="W662" t="s">
        <v>109</v>
      </c>
      <c r="X662" s="2">
        <v>42238</v>
      </c>
      <c r="Y662" s="2">
        <v>42121</v>
      </c>
      <c r="Z662" t="s">
        <v>149</v>
      </c>
      <c r="AA662" t="s">
        <v>54</v>
      </c>
      <c r="AB662" t="s">
        <v>110</v>
      </c>
    </row>
    <row r="663" spans="1:28" x14ac:dyDescent="0.35">
      <c r="A663">
        <v>1849131</v>
      </c>
      <c r="B663" t="s">
        <v>2408</v>
      </c>
      <c r="C663" t="s">
        <v>992</v>
      </c>
      <c r="D663" t="s">
        <v>301</v>
      </c>
      <c r="E663" s="2">
        <v>42118</v>
      </c>
      <c r="F663" t="s">
        <v>2409</v>
      </c>
      <c r="G663" t="s">
        <v>2410</v>
      </c>
      <c r="H663" t="s">
        <v>336</v>
      </c>
      <c r="I663" s="3">
        <v>2128</v>
      </c>
      <c r="J663" t="s">
        <v>2411</v>
      </c>
      <c r="K663" t="s">
        <v>63</v>
      </c>
      <c r="L663" t="s">
        <v>36</v>
      </c>
      <c r="M663" s="1">
        <v>172000</v>
      </c>
      <c r="N663" s="1">
        <v>1393.2</v>
      </c>
      <c r="O663" s="4">
        <v>173393.2</v>
      </c>
      <c r="P663" s="4">
        <v>0</v>
      </c>
      <c r="Q663" s="2" t="s">
        <v>37</v>
      </c>
      <c r="R663" s="2" t="s">
        <v>37</v>
      </c>
      <c r="S663" t="s">
        <v>39</v>
      </c>
      <c r="T663" t="s">
        <v>38</v>
      </c>
      <c r="U663" t="s">
        <v>53</v>
      </c>
      <c r="V663" t="s">
        <v>18</v>
      </c>
      <c r="W663" t="s">
        <v>41</v>
      </c>
      <c r="X663" s="2">
        <v>42148</v>
      </c>
      <c r="Y663" s="2">
        <v>42118</v>
      </c>
      <c r="Z663" t="s">
        <v>149</v>
      </c>
      <c r="AA663" t="s">
        <v>43</v>
      </c>
      <c r="AB663" t="s">
        <v>44</v>
      </c>
    </row>
    <row r="664" spans="1:28" x14ac:dyDescent="0.35">
      <c r="A664">
        <v>1685753</v>
      </c>
      <c r="B664" t="s">
        <v>2412</v>
      </c>
      <c r="C664" t="s">
        <v>923</v>
      </c>
      <c r="D664" t="s">
        <v>250</v>
      </c>
      <c r="E664" s="2">
        <v>42118</v>
      </c>
      <c r="F664" t="s">
        <v>2413</v>
      </c>
      <c r="G664" t="s">
        <v>1164</v>
      </c>
      <c r="H664" t="s">
        <v>909</v>
      </c>
      <c r="I664" s="3">
        <v>51109</v>
      </c>
      <c r="J664" t="s">
        <v>2414</v>
      </c>
      <c r="K664" t="s">
        <v>107</v>
      </c>
      <c r="L664" t="s">
        <v>36</v>
      </c>
      <c r="M664" s="1">
        <v>111000</v>
      </c>
      <c r="N664" s="1">
        <v>666</v>
      </c>
      <c r="O664" s="4">
        <v>111666</v>
      </c>
      <c r="P664" s="4">
        <v>0</v>
      </c>
      <c r="Q664" s="2" t="s">
        <v>37</v>
      </c>
      <c r="R664" s="2" t="s">
        <v>37</v>
      </c>
      <c r="S664" t="s">
        <v>38</v>
      </c>
      <c r="T664" t="s">
        <v>39</v>
      </c>
      <c r="U664" t="s">
        <v>287</v>
      </c>
      <c r="V664" t="s">
        <v>18</v>
      </c>
      <c r="W664" t="s">
        <v>41</v>
      </c>
      <c r="X664" s="2">
        <v>42148</v>
      </c>
      <c r="Y664" s="2">
        <v>42118</v>
      </c>
      <c r="Z664" t="s">
        <v>135</v>
      </c>
      <c r="AA664" t="s">
        <v>54</v>
      </c>
      <c r="AB664" t="s">
        <v>119</v>
      </c>
    </row>
    <row r="665" spans="1:28" x14ac:dyDescent="0.35">
      <c r="A665">
        <v>1453092</v>
      </c>
      <c r="B665" t="s">
        <v>2415</v>
      </c>
      <c r="C665" t="s">
        <v>661</v>
      </c>
      <c r="D665" t="s">
        <v>425</v>
      </c>
      <c r="E665" s="2">
        <v>42118</v>
      </c>
      <c r="F665" t="s">
        <v>2416</v>
      </c>
      <c r="G665" t="s">
        <v>767</v>
      </c>
      <c r="H665" t="s">
        <v>179</v>
      </c>
      <c r="I665" s="3">
        <v>23467</v>
      </c>
      <c r="J665" t="s">
        <v>2417</v>
      </c>
      <c r="K665" t="s">
        <v>63</v>
      </c>
      <c r="L665" t="s">
        <v>36</v>
      </c>
      <c r="M665" s="1">
        <v>395000</v>
      </c>
      <c r="N665" s="1">
        <v>0</v>
      </c>
      <c r="O665" s="4">
        <v>395000</v>
      </c>
      <c r="P665" s="4">
        <v>0</v>
      </c>
      <c r="Q665" s="2" t="s">
        <v>37</v>
      </c>
      <c r="R665" s="2" t="s">
        <v>37</v>
      </c>
      <c r="S665" t="s">
        <v>38</v>
      </c>
      <c r="T665" t="s">
        <v>38</v>
      </c>
      <c r="U665" t="s">
        <v>134</v>
      </c>
      <c r="V665" t="s">
        <v>18</v>
      </c>
      <c r="W665" t="s">
        <v>92</v>
      </c>
      <c r="X665" s="2">
        <v>42148</v>
      </c>
      <c r="Y665" s="2">
        <v>42118</v>
      </c>
      <c r="Z665" t="s">
        <v>42</v>
      </c>
      <c r="AA665" t="s">
        <v>54</v>
      </c>
      <c r="AB665" t="s">
        <v>55</v>
      </c>
    </row>
    <row r="666" spans="1:28" x14ac:dyDescent="0.35">
      <c r="A666">
        <v>1450014</v>
      </c>
      <c r="B666" t="s">
        <v>2418</v>
      </c>
      <c r="C666" t="s">
        <v>1038</v>
      </c>
      <c r="D666" t="s">
        <v>205</v>
      </c>
      <c r="E666" s="2">
        <v>42118</v>
      </c>
      <c r="F666" t="s">
        <v>2419</v>
      </c>
      <c r="G666" t="s">
        <v>1181</v>
      </c>
      <c r="H666" t="s">
        <v>759</v>
      </c>
      <c r="I666" s="3">
        <v>85703</v>
      </c>
      <c r="J666" t="s">
        <v>2420</v>
      </c>
      <c r="K666" t="s">
        <v>530</v>
      </c>
      <c r="L666" t="s">
        <v>36</v>
      </c>
      <c r="M666" s="1">
        <v>418000</v>
      </c>
      <c r="N666" s="1">
        <v>2466.2000000000003</v>
      </c>
      <c r="O666" s="4">
        <v>420466.2</v>
      </c>
      <c r="P666" s="4">
        <v>0</v>
      </c>
      <c r="Q666" s="2" t="s">
        <v>37</v>
      </c>
      <c r="R666" s="2" t="s">
        <v>37</v>
      </c>
      <c r="S666" t="s">
        <v>38</v>
      </c>
      <c r="T666" t="s">
        <v>38</v>
      </c>
      <c r="U666" t="s">
        <v>241</v>
      </c>
      <c r="V666" t="s">
        <v>18</v>
      </c>
      <c r="W666" t="s">
        <v>41</v>
      </c>
      <c r="X666" s="2">
        <v>42148</v>
      </c>
      <c r="Y666" s="2">
        <v>42118</v>
      </c>
      <c r="Z666" t="s">
        <v>127</v>
      </c>
      <c r="AA666" t="s">
        <v>43</v>
      </c>
      <c r="AB666" t="s">
        <v>74</v>
      </c>
    </row>
    <row r="667" spans="1:28" x14ac:dyDescent="0.35">
      <c r="A667">
        <v>1391377</v>
      </c>
      <c r="B667" t="s">
        <v>2421</v>
      </c>
      <c r="C667" t="s">
        <v>431</v>
      </c>
      <c r="D667" t="s">
        <v>138</v>
      </c>
      <c r="E667" s="2">
        <v>42118</v>
      </c>
      <c r="F667" t="s">
        <v>2422</v>
      </c>
      <c r="G667" t="s">
        <v>1066</v>
      </c>
      <c r="H667" t="s">
        <v>89</v>
      </c>
      <c r="I667" s="3">
        <v>84608</v>
      </c>
      <c r="J667" t="s">
        <v>2423</v>
      </c>
      <c r="K667" t="s">
        <v>173</v>
      </c>
      <c r="L667" t="s">
        <v>36</v>
      </c>
      <c r="M667" s="1">
        <v>425000</v>
      </c>
      <c r="N667" s="1">
        <v>0</v>
      </c>
      <c r="O667" s="4">
        <v>425000</v>
      </c>
      <c r="P667" s="4">
        <v>0</v>
      </c>
      <c r="Q667" s="2" t="s">
        <v>37</v>
      </c>
      <c r="R667" s="2" t="s">
        <v>37</v>
      </c>
      <c r="S667" t="s">
        <v>38</v>
      </c>
      <c r="T667" t="s">
        <v>39</v>
      </c>
      <c r="U667" t="s">
        <v>40</v>
      </c>
      <c r="V667" t="s">
        <v>18</v>
      </c>
      <c r="W667" t="s">
        <v>41</v>
      </c>
      <c r="X667" s="2">
        <v>42148</v>
      </c>
      <c r="Y667" s="2">
        <v>42118</v>
      </c>
      <c r="Z667" t="s">
        <v>149</v>
      </c>
      <c r="AA667" t="s">
        <v>43</v>
      </c>
      <c r="AB667" t="s">
        <v>55</v>
      </c>
    </row>
    <row r="668" spans="1:28" x14ac:dyDescent="0.35">
      <c r="A668">
        <v>1374957</v>
      </c>
      <c r="B668" t="s">
        <v>2424</v>
      </c>
      <c r="C668" t="s">
        <v>1034</v>
      </c>
      <c r="D668" t="s">
        <v>205</v>
      </c>
      <c r="E668" s="2">
        <v>42118</v>
      </c>
      <c r="F668" t="s">
        <v>2425</v>
      </c>
      <c r="G668" t="s">
        <v>825</v>
      </c>
      <c r="H668" t="s">
        <v>759</v>
      </c>
      <c r="I668" s="3">
        <v>85367</v>
      </c>
      <c r="J668" t="s">
        <v>2426</v>
      </c>
      <c r="K668" t="s">
        <v>63</v>
      </c>
      <c r="L668" t="s">
        <v>36</v>
      </c>
      <c r="M668" s="1">
        <v>360000</v>
      </c>
      <c r="N668" s="1">
        <v>3168</v>
      </c>
      <c r="O668" s="4">
        <v>363168</v>
      </c>
      <c r="P668" s="4">
        <v>36316.800000000003</v>
      </c>
      <c r="Q668" s="2">
        <v>42118</v>
      </c>
      <c r="R668" s="2">
        <v>42123</v>
      </c>
      <c r="S668" t="s">
        <v>38</v>
      </c>
      <c r="T668" t="s">
        <v>38</v>
      </c>
      <c r="U668" t="s">
        <v>307</v>
      </c>
      <c r="V668" t="s">
        <v>18</v>
      </c>
      <c r="W668" t="s">
        <v>41</v>
      </c>
      <c r="X668" s="2">
        <v>42148</v>
      </c>
      <c r="Y668" s="2">
        <v>42118</v>
      </c>
      <c r="Z668" t="s">
        <v>149</v>
      </c>
      <c r="AA668" t="s">
        <v>43</v>
      </c>
      <c r="AB668" t="s">
        <v>74</v>
      </c>
    </row>
    <row r="669" spans="1:28" x14ac:dyDescent="0.35">
      <c r="A669">
        <v>1252567</v>
      </c>
      <c r="B669" t="s">
        <v>2427</v>
      </c>
      <c r="C669" t="s">
        <v>1034</v>
      </c>
      <c r="D669" t="s">
        <v>58</v>
      </c>
      <c r="E669" s="2">
        <v>42119</v>
      </c>
      <c r="F669" t="s">
        <v>2428</v>
      </c>
      <c r="G669" t="s">
        <v>295</v>
      </c>
      <c r="H669" t="s">
        <v>195</v>
      </c>
      <c r="I669" s="3">
        <v>71137</v>
      </c>
      <c r="J669" t="s">
        <v>2429</v>
      </c>
      <c r="K669" t="s">
        <v>63</v>
      </c>
      <c r="L669" t="s">
        <v>36</v>
      </c>
      <c r="M669" s="1">
        <v>64000</v>
      </c>
      <c r="N669" s="1">
        <v>0</v>
      </c>
      <c r="O669" s="4">
        <v>64000</v>
      </c>
      <c r="P669" s="4">
        <v>0</v>
      </c>
      <c r="Q669" s="2" t="s">
        <v>37</v>
      </c>
      <c r="R669" s="2" t="s">
        <v>37</v>
      </c>
      <c r="S669" t="s">
        <v>38</v>
      </c>
      <c r="T669" t="s">
        <v>39</v>
      </c>
      <c r="U669" t="s">
        <v>539</v>
      </c>
      <c r="V669" t="s">
        <v>18</v>
      </c>
      <c r="W669" t="s">
        <v>41</v>
      </c>
      <c r="X669" s="2">
        <v>42149</v>
      </c>
      <c r="Y669" s="2">
        <v>42119</v>
      </c>
      <c r="Z669" t="s">
        <v>42</v>
      </c>
      <c r="AA669" t="s">
        <v>54</v>
      </c>
      <c r="AB669" t="s">
        <v>197</v>
      </c>
    </row>
    <row r="670" spans="1:28" x14ac:dyDescent="0.35">
      <c r="A670">
        <v>1573229</v>
      </c>
      <c r="B670" t="s">
        <v>2430</v>
      </c>
      <c r="C670" t="s">
        <v>1219</v>
      </c>
      <c r="D670" t="s">
        <v>394</v>
      </c>
      <c r="E670" s="2">
        <v>42119</v>
      </c>
      <c r="F670" t="s">
        <v>2431</v>
      </c>
      <c r="G670" t="s">
        <v>321</v>
      </c>
      <c r="H670" t="s">
        <v>322</v>
      </c>
      <c r="I670" s="3">
        <v>25755</v>
      </c>
      <c r="J670" t="s">
        <v>2432</v>
      </c>
      <c r="K670" t="s">
        <v>306</v>
      </c>
      <c r="L670" t="s">
        <v>36</v>
      </c>
      <c r="M670" s="1">
        <v>153000</v>
      </c>
      <c r="N670" s="1">
        <v>1086.3</v>
      </c>
      <c r="O670" s="4">
        <v>154086.29999999999</v>
      </c>
      <c r="P670" s="4">
        <v>0</v>
      </c>
      <c r="Q670" s="2" t="s">
        <v>37</v>
      </c>
      <c r="R670" s="2" t="s">
        <v>37</v>
      </c>
      <c r="S670" t="s">
        <v>39</v>
      </c>
      <c r="T670" t="s">
        <v>38</v>
      </c>
      <c r="U670" t="s">
        <v>241</v>
      </c>
      <c r="V670" t="s">
        <v>18</v>
      </c>
      <c r="W670" t="s">
        <v>41</v>
      </c>
      <c r="X670" s="2">
        <v>42149</v>
      </c>
      <c r="Y670" s="2">
        <v>42119</v>
      </c>
      <c r="Z670" t="s">
        <v>127</v>
      </c>
      <c r="AA670" t="s">
        <v>43</v>
      </c>
      <c r="AB670" t="s">
        <v>55</v>
      </c>
    </row>
    <row r="671" spans="1:28" x14ac:dyDescent="0.35">
      <c r="A671">
        <v>1482283</v>
      </c>
      <c r="B671" t="s">
        <v>2433</v>
      </c>
      <c r="C671" t="s">
        <v>102</v>
      </c>
      <c r="D671" t="s">
        <v>205</v>
      </c>
      <c r="E671" s="2">
        <v>42119</v>
      </c>
      <c r="F671" t="s">
        <v>2434</v>
      </c>
      <c r="G671" t="s">
        <v>354</v>
      </c>
      <c r="H671" t="s">
        <v>355</v>
      </c>
      <c r="I671" s="3">
        <v>66106</v>
      </c>
      <c r="J671" t="s">
        <v>1898</v>
      </c>
      <c r="K671" t="s">
        <v>63</v>
      </c>
      <c r="L671" t="s">
        <v>36</v>
      </c>
      <c r="M671" s="1">
        <v>138000</v>
      </c>
      <c r="N671" s="1">
        <v>938.40000000000009</v>
      </c>
      <c r="O671" s="4">
        <v>138938.4</v>
      </c>
      <c r="P671" s="4">
        <v>0</v>
      </c>
      <c r="Q671" s="2" t="s">
        <v>37</v>
      </c>
      <c r="R671" s="2" t="s">
        <v>37</v>
      </c>
      <c r="S671" t="s">
        <v>38</v>
      </c>
      <c r="T671" t="s">
        <v>38</v>
      </c>
      <c r="U671" t="s">
        <v>108</v>
      </c>
      <c r="V671" t="s">
        <v>298</v>
      </c>
      <c r="W671" t="s">
        <v>109</v>
      </c>
      <c r="X671" s="2">
        <v>42149</v>
      </c>
      <c r="Y671" s="2">
        <v>42119</v>
      </c>
      <c r="Z671" t="s">
        <v>149</v>
      </c>
      <c r="AA671" t="s">
        <v>54</v>
      </c>
      <c r="AB671" t="s">
        <v>110</v>
      </c>
    </row>
    <row r="672" spans="1:28" x14ac:dyDescent="0.35">
      <c r="A672">
        <v>1322934</v>
      </c>
      <c r="B672" t="s">
        <v>2435</v>
      </c>
      <c r="C672" t="s">
        <v>762</v>
      </c>
      <c r="D672" t="s">
        <v>47</v>
      </c>
      <c r="E672" s="2">
        <v>42120</v>
      </c>
      <c r="F672" t="s">
        <v>2436</v>
      </c>
      <c r="G672" t="s">
        <v>275</v>
      </c>
      <c r="H672" t="s">
        <v>276</v>
      </c>
      <c r="I672" s="3">
        <v>57401</v>
      </c>
      <c r="J672" t="s">
        <v>2437</v>
      </c>
      <c r="K672" t="s">
        <v>63</v>
      </c>
      <c r="L672" t="s">
        <v>36</v>
      </c>
      <c r="M672" s="1">
        <v>137000</v>
      </c>
      <c r="N672" s="1">
        <v>1041.2</v>
      </c>
      <c r="O672" s="4">
        <v>138041.20000000001</v>
      </c>
      <c r="P672" s="4">
        <v>0</v>
      </c>
      <c r="Q672" s="2" t="s">
        <v>37</v>
      </c>
      <c r="R672" s="2" t="s">
        <v>37</v>
      </c>
      <c r="S672" t="s">
        <v>39</v>
      </c>
      <c r="T672" t="s">
        <v>39</v>
      </c>
      <c r="U672" t="s">
        <v>73</v>
      </c>
      <c r="V672" t="s">
        <v>18</v>
      </c>
      <c r="W672" t="s">
        <v>41</v>
      </c>
      <c r="X672" s="2">
        <v>42150</v>
      </c>
      <c r="Y672" s="2">
        <v>42120</v>
      </c>
      <c r="Z672" t="s">
        <v>42</v>
      </c>
      <c r="AA672" t="s">
        <v>54</v>
      </c>
      <c r="AB672" t="s">
        <v>161</v>
      </c>
    </row>
    <row r="673" spans="1:28" x14ac:dyDescent="0.35">
      <c r="A673">
        <v>1609966</v>
      </c>
      <c r="B673" t="s">
        <v>2438</v>
      </c>
      <c r="C673" t="s">
        <v>987</v>
      </c>
      <c r="D673" t="s">
        <v>301</v>
      </c>
      <c r="E673" s="2">
        <v>42120</v>
      </c>
      <c r="F673" t="s">
        <v>2439</v>
      </c>
      <c r="G673" t="s">
        <v>1876</v>
      </c>
      <c r="H673" t="s">
        <v>269</v>
      </c>
      <c r="I673" s="3">
        <v>48224</v>
      </c>
      <c r="J673" t="s">
        <v>2440</v>
      </c>
      <c r="K673" t="s">
        <v>166</v>
      </c>
      <c r="L673" t="s">
        <v>36</v>
      </c>
      <c r="M673" s="1">
        <v>274000</v>
      </c>
      <c r="N673" s="1">
        <v>2274.2000000000003</v>
      </c>
      <c r="O673" s="4">
        <v>276274.2</v>
      </c>
      <c r="P673" s="4">
        <v>0</v>
      </c>
      <c r="Q673" s="2" t="s">
        <v>37</v>
      </c>
      <c r="R673" s="2" t="s">
        <v>37</v>
      </c>
      <c r="S673" t="s">
        <v>38</v>
      </c>
      <c r="T673" t="s">
        <v>38</v>
      </c>
      <c r="U673" t="s">
        <v>141</v>
      </c>
      <c r="V673" t="s">
        <v>18</v>
      </c>
      <c r="W673" t="s">
        <v>92</v>
      </c>
      <c r="X673" s="2">
        <v>42150</v>
      </c>
      <c r="Y673" s="2">
        <v>42120</v>
      </c>
      <c r="Z673" t="s">
        <v>42</v>
      </c>
      <c r="AA673" t="s">
        <v>54</v>
      </c>
      <c r="AB673" t="s">
        <v>110</v>
      </c>
    </row>
    <row r="674" spans="1:28" x14ac:dyDescent="0.35">
      <c r="A674">
        <v>1585895</v>
      </c>
      <c r="B674" t="s">
        <v>2441</v>
      </c>
      <c r="C674" t="s">
        <v>864</v>
      </c>
      <c r="D674" t="s">
        <v>447</v>
      </c>
      <c r="E674" s="2">
        <v>42120</v>
      </c>
      <c r="F674" t="s">
        <v>2442</v>
      </c>
      <c r="G674" t="s">
        <v>505</v>
      </c>
      <c r="H674" t="s">
        <v>33</v>
      </c>
      <c r="I674" s="3">
        <v>38173</v>
      </c>
      <c r="J674" t="s">
        <v>628</v>
      </c>
      <c r="K674" t="s">
        <v>72</v>
      </c>
      <c r="L674" t="s">
        <v>36</v>
      </c>
      <c r="M674" s="1">
        <v>110000</v>
      </c>
      <c r="N674" s="1">
        <v>0</v>
      </c>
      <c r="O674" s="4">
        <v>110000</v>
      </c>
      <c r="P674" s="4">
        <v>0</v>
      </c>
      <c r="Q674" s="2" t="s">
        <v>37</v>
      </c>
      <c r="R674" s="2" t="s">
        <v>37</v>
      </c>
      <c r="S674" t="s">
        <v>38</v>
      </c>
      <c r="T674" t="s">
        <v>39</v>
      </c>
      <c r="U674" t="s">
        <v>64</v>
      </c>
      <c r="V674" t="s">
        <v>298</v>
      </c>
      <c r="W674" t="s">
        <v>41</v>
      </c>
      <c r="X674" s="2">
        <v>42150</v>
      </c>
      <c r="Y674" s="2">
        <v>42120</v>
      </c>
      <c r="Z674" t="s">
        <v>127</v>
      </c>
      <c r="AA674" t="s">
        <v>43</v>
      </c>
      <c r="AB674" t="s">
        <v>74</v>
      </c>
    </row>
    <row r="675" spans="1:28" x14ac:dyDescent="0.35">
      <c r="A675">
        <v>1341965</v>
      </c>
      <c r="B675" t="s">
        <v>2443</v>
      </c>
      <c r="C675" t="s">
        <v>485</v>
      </c>
      <c r="D675" t="s">
        <v>47</v>
      </c>
      <c r="E675" s="2">
        <v>42120</v>
      </c>
      <c r="F675" t="s">
        <v>2444</v>
      </c>
      <c r="G675" t="s">
        <v>453</v>
      </c>
      <c r="H675" t="s">
        <v>171</v>
      </c>
      <c r="I675" s="3">
        <v>7543</v>
      </c>
      <c r="J675" t="s">
        <v>2445</v>
      </c>
      <c r="K675" t="s">
        <v>173</v>
      </c>
      <c r="L675" t="s">
        <v>36</v>
      </c>
      <c r="M675" s="1">
        <v>397000</v>
      </c>
      <c r="N675" s="1">
        <v>2183.5</v>
      </c>
      <c r="O675" s="4">
        <v>399183.5</v>
      </c>
      <c r="P675" s="4">
        <v>0</v>
      </c>
      <c r="Q675" s="2" t="s">
        <v>37</v>
      </c>
      <c r="R675" s="2" t="s">
        <v>37</v>
      </c>
      <c r="S675" t="s">
        <v>38</v>
      </c>
      <c r="T675" t="s">
        <v>38</v>
      </c>
      <c r="U675" t="s">
        <v>174</v>
      </c>
      <c r="V675" t="s">
        <v>298</v>
      </c>
      <c r="W675" t="s">
        <v>41</v>
      </c>
      <c r="X675" s="2">
        <v>42210</v>
      </c>
      <c r="Y675" s="2">
        <v>42120</v>
      </c>
      <c r="Z675" t="s">
        <v>127</v>
      </c>
      <c r="AA675" t="s">
        <v>43</v>
      </c>
      <c r="AB675" t="s">
        <v>74</v>
      </c>
    </row>
    <row r="676" spans="1:28" x14ac:dyDescent="0.35">
      <c r="A676">
        <v>1268045</v>
      </c>
      <c r="B676" t="s">
        <v>2446</v>
      </c>
      <c r="C676" t="s">
        <v>696</v>
      </c>
      <c r="D676" t="s">
        <v>414</v>
      </c>
      <c r="E676" s="2">
        <v>42120</v>
      </c>
      <c r="F676" t="s">
        <v>2447</v>
      </c>
      <c r="G676" t="s">
        <v>2016</v>
      </c>
      <c r="H676" t="s">
        <v>784</v>
      </c>
      <c r="I676" s="3">
        <v>36800</v>
      </c>
      <c r="J676" t="s">
        <v>2448</v>
      </c>
      <c r="K676" t="s">
        <v>63</v>
      </c>
      <c r="L676" t="s">
        <v>36</v>
      </c>
      <c r="M676" s="1">
        <v>94000</v>
      </c>
      <c r="N676" s="1">
        <v>0</v>
      </c>
      <c r="O676" s="4">
        <v>94000</v>
      </c>
      <c r="P676" s="4">
        <v>0</v>
      </c>
      <c r="Q676" s="2" t="s">
        <v>37</v>
      </c>
      <c r="R676" s="2" t="s">
        <v>37</v>
      </c>
      <c r="S676" t="s">
        <v>38</v>
      </c>
      <c r="T676" t="s">
        <v>39</v>
      </c>
      <c r="U676" t="s">
        <v>307</v>
      </c>
      <c r="V676" t="s">
        <v>298</v>
      </c>
      <c r="W676" t="s">
        <v>92</v>
      </c>
      <c r="X676" s="2">
        <v>42150</v>
      </c>
      <c r="Y676" s="2">
        <v>42120</v>
      </c>
      <c r="Z676" t="s">
        <v>127</v>
      </c>
      <c r="AA676" t="s">
        <v>43</v>
      </c>
      <c r="AB676" t="s">
        <v>44</v>
      </c>
    </row>
    <row r="677" spans="1:28" x14ac:dyDescent="0.35">
      <c r="A677">
        <v>1334104</v>
      </c>
      <c r="B677" t="s">
        <v>2449</v>
      </c>
      <c r="C677" t="s">
        <v>293</v>
      </c>
      <c r="D677" t="s">
        <v>122</v>
      </c>
      <c r="E677" s="2">
        <v>42120</v>
      </c>
      <c r="F677" t="s">
        <v>2450</v>
      </c>
      <c r="G677" t="s">
        <v>189</v>
      </c>
      <c r="H677" t="s">
        <v>61</v>
      </c>
      <c r="I677" s="3">
        <v>63115</v>
      </c>
      <c r="J677" t="s">
        <v>2451</v>
      </c>
      <c r="K677" t="s">
        <v>63</v>
      </c>
      <c r="L677" t="s">
        <v>36</v>
      </c>
      <c r="M677" s="1">
        <v>345000</v>
      </c>
      <c r="N677" s="1">
        <v>2553</v>
      </c>
      <c r="O677" s="4">
        <v>347553</v>
      </c>
      <c r="P677" s="4">
        <v>0</v>
      </c>
      <c r="Q677" s="2" t="s">
        <v>37</v>
      </c>
      <c r="R677" s="2" t="s">
        <v>37</v>
      </c>
      <c r="S677" t="s">
        <v>38</v>
      </c>
      <c r="T677" t="s">
        <v>39</v>
      </c>
      <c r="U677" t="s">
        <v>155</v>
      </c>
      <c r="V677" t="s">
        <v>18</v>
      </c>
      <c r="W677" t="s">
        <v>41</v>
      </c>
      <c r="X677" s="2">
        <v>42150</v>
      </c>
      <c r="Y677" s="2">
        <v>42120</v>
      </c>
      <c r="Z677" t="s">
        <v>42</v>
      </c>
      <c r="AA677" t="s">
        <v>43</v>
      </c>
      <c r="AB677" t="s">
        <v>55</v>
      </c>
    </row>
    <row r="678" spans="1:28" x14ac:dyDescent="0.35">
      <c r="A678">
        <v>1429265</v>
      </c>
      <c r="B678" t="s">
        <v>2452</v>
      </c>
      <c r="C678" t="s">
        <v>437</v>
      </c>
      <c r="D678" t="s">
        <v>129</v>
      </c>
      <c r="E678" s="2">
        <v>42120</v>
      </c>
      <c r="F678" t="s">
        <v>2453</v>
      </c>
      <c r="G678" t="s">
        <v>801</v>
      </c>
      <c r="H678" t="s">
        <v>759</v>
      </c>
      <c r="I678" s="3">
        <v>85001</v>
      </c>
      <c r="J678" t="s">
        <v>2454</v>
      </c>
      <c r="K678" t="s">
        <v>82</v>
      </c>
      <c r="L678" t="s">
        <v>36</v>
      </c>
      <c r="M678" s="1">
        <v>176000</v>
      </c>
      <c r="N678" s="1">
        <v>0</v>
      </c>
      <c r="O678" s="4">
        <v>176000</v>
      </c>
      <c r="P678" s="4">
        <v>0</v>
      </c>
      <c r="Q678" s="2" t="s">
        <v>37</v>
      </c>
      <c r="R678" s="2" t="s">
        <v>37</v>
      </c>
      <c r="S678" t="s">
        <v>38</v>
      </c>
      <c r="T678" t="s">
        <v>39</v>
      </c>
      <c r="U678" t="s">
        <v>184</v>
      </c>
      <c r="V678" t="s">
        <v>18</v>
      </c>
      <c r="W678" t="s">
        <v>41</v>
      </c>
      <c r="X678" s="2">
        <v>42150</v>
      </c>
      <c r="Y678" s="2">
        <v>42120</v>
      </c>
      <c r="Z678" t="s">
        <v>149</v>
      </c>
      <c r="AA678" t="s">
        <v>43</v>
      </c>
      <c r="AB678" t="s">
        <v>44</v>
      </c>
    </row>
    <row r="679" spans="1:28" x14ac:dyDescent="0.35">
      <c r="A679">
        <v>1856911</v>
      </c>
      <c r="B679" t="s">
        <v>2455</v>
      </c>
      <c r="C679" t="s">
        <v>46</v>
      </c>
      <c r="D679" t="s">
        <v>250</v>
      </c>
      <c r="E679" s="2">
        <v>42120</v>
      </c>
      <c r="F679" t="s">
        <v>2456</v>
      </c>
      <c r="G679" t="s">
        <v>491</v>
      </c>
      <c r="H679" t="s">
        <v>105</v>
      </c>
      <c r="I679" s="3">
        <v>95123</v>
      </c>
      <c r="J679" t="s">
        <v>2457</v>
      </c>
      <c r="K679" t="s">
        <v>63</v>
      </c>
      <c r="L679" t="s">
        <v>36</v>
      </c>
      <c r="M679" s="1">
        <v>13000</v>
      </c>
      <c r="N679" s="1">
        <v>76.7</v>
      </c>
      <c r="O679" s="4">
        <v>13076.7</v>
      </c>
      <c r="P679" s="4">
        <v>0</v>
      </c>
      <c r="Q679" s="2" t="s">
        <v>37</v>
      </c>
      <c r="R679" s="2" t="s">
        <v>37</v>
      </c>
      <c r="S679" t="s">
        <v>38</v>
      </c>
      <c r="T679" t="s">
        <v>38</v>
      </c>
      <c r="U679" t="s">
        <v>229</v>
      </c>
      <c r="V679" t="s">
        <v>18</v>
      </c>
      <c r="W679" t="s">
        <v>109</v>
      </c>
      <c r="X679" s="2">
        <v>42150</v>
      </c>
      <c r="Y679" s="2">
        <v>42120</v>
      </c>
      <c r="Z679" t="s">
        <v>127</v>
      </c>
      <c r="AA679" t="s">
        <v>54</v>
      </c>
      <c r="AB679" t="s">
        <v>55</v>
      </c>
    </row>
    <row r="680" spans="1:28" x14ac:dyDescent="0.35">
      <c r="A680">
        <v>1461270</v>
      </c>
      <c r="B680" t="s">
        <v>2458</v>
      </c>
      <c r="C680" t="s">
        <v>696</v>
      </c>
      <c r="D680" t="s">
        <v>301</v>
      </c>
      <c r="E680" s="2">
        <v>42120</v>
      </c>
      <c r="F680" t="s">
        <v>2459</v>
      </c>
      <c r="G680" t="s">
        <v>365</v>
      </c>
      <c r="H680" t="s">
        <v>171</v>
      </c>
      <c r="I680" s="3">
        <v>7306</v>
      </c>
      <c r="J680" t="s">
        <v>2460</v>
      </c>
      <c r="K680" t="s">
        <v>63</v>
      </c>
      <c r="L680" t="s">
        <v>36</v>
      </c>
      <c r="M680" s="1">
        <v>251000</v>
      </c>
      <c r="N680" s="1">
        <v>0</v>
      </c>
      <c r="O680" s="4">
        <v>251000</v>
      </c>
      <c r="P680" s="4">
        <v>0</v>
      </c>
      <c r="Q680" s="2" t="s">
        <v>37</v>
      </c>
      <c r="R680" s="2" t="s">
        <v>37</v>
      </c>
      <c r="S680" t="s">
        <v>38</v>
      </c>
      <c r="T680" t="s">
        <v>38</v>
      </c>
      <c r="U680" t="s">
        <v>361</v>
      </c>
      <c r="V680" t="s">
        <v>18</v>
      </c>
      <c r="W680" t="s">
        <v>41</v>
      </c>
      <c r="X680" s="2">
        <v>42150</v>
      </c>
      <c r="Y680" s="2">
        <v>42120</v>
      </c>
      <c r="Z680" t="s">
        <v>42</v>
      </c>
      <c r="AA680" t="s">
        <v>54</v>
      </c>
      <c r="AB680" t="s">
        <v>119</v>
      </c>
    </row>
    <row r="681" spans="1:28" x14ac:dyDescent="0.35">
      <c r="A681">
        <v>1807302</v>
      </c>
      <c r="B681" t="s">
        <v>2461</v>
      </c>
      <c r="C681" t="s">
        <v>923</v>
      </c>
      <c r="D681" t="s">
        <v>30</v>
      </c>
      <c r="E681" s="2">
        <v>42121</v>
      </c>
      <c r="F681" t="s">
        <v>2462</v>
      </c>
      <c r="G681" t="s">
        <v>400</v>
      </c>
      <c r="H681" t="s">
        <v>401</v>
      </c>
      <c r="I681" s="3">
        <v>61820</v>
      </c>
      <c r="J681" t="s">
        <v>2463</v>
      </c>
      <c r="K681" t="s">
        <v>63</v>
      </c>
      <c r="L681" t="s">
        <v>36</v>
      </c>
      <c r="M681" s="1">
        <v>235000</v>
      </c>
      <c r="N681" s="1">
        <v>0</v>
      </c>
      <c r="O681" s="4">
        <v>235000</v>
      </c>
      <c r="P681" s="4">
        <v>0</v>
      </c>
      <c r="Q681" s="2" t="s">
        <v>37</v>
      </c>
      <c r="R681" s="2" t="s">
        <v>37</v>
      </c>
      <c r="S681" t="s">
        <v>39</v>
      </c>
      <c r="T681" t="s">
        <v>39</v>
      </c>
      <c r="U681" t="s">
        <v>53</v>
      </c>
      <c r="V681" t="s">
        <v>18</v>
      </c>
      <c r="W681" t="s">
        <v>109</v>
      </c>
      <c r="X681" s="2">
        <v>42211</v>
      </c>
      <c r="Y681" s="2">
        <v>42121</v>
      </c>
      <c r="Z681" t="s">
        <v>127</v>
      </c>
      <c r="AA681" t="s">
        <v>43</v>
      </c>
      <c r="AB681" t="s">
        <v>44</v>
      </c>
    </row>
    <row r="682" spans="1:28" x14ac:dyDescent="0.35">
      <c r="A682">
        <v>1275973</v>
      </c>
      <c r="B682" t="s">
        <v>2464</v>
      </c>
      <c r="C682" t="s">
        <v>273</v>
      </c>
      <c r="D682" t="s">
        <v>301</v>
      </c>
      <c r="E682" s="2">
        <v>42121</v>
      </c>
      <c r="F682" t="s">
        <v>2465</v>
      </c>
      <c r="G682" t="s">
        <v>885</v>
      </c>
      <c r="H682" t="s">
        <v>214</v>
      </c>
      <c r="I682" s="3">
        <v>87124</v>
      </c>
      <c r="J682" t="s">
        <v>2466</v>
      </c>
      <c r="K682" t="s">
        <v>63</v>
      </c>
      <c r="L682" t="s">
        <v>36</v>
      </c>
      <c r="M682" s="1">
        <v>154000</v>
      </c>
      <c r="N682" s="1">
        <v>0</v>
      </c>
      <c r="O682" s="4">
        <v>154000</v>
      </c>
      <c r="P682" s="4">
        <v>0</v>
      </c>
      <c r="Q682" s="2" t="s">
        <v>37</v>
      </c>
      <c r="R682" s="2" t="s">
        <v>37</v>
      </c>
      <c r="S682" t="s">
        <v>38</v>
      </c>
      <c r="T682" t="s">
        <v>39</v>
      </c>
      <c r="U682" t="s">
        <v>223</v>
      </c>
      <c r="V682" t="s">
        <v>18</v>
      </c>
      <c r="W682" t="s">
        <v>109</v>
      </c>
      <c r="X682" s="2">
        <v>42151</v>
      </c>
      <c r="Y682" s="2">
        <v>42121</v>
      </c>
      <c r="Z682" t="s">
        <v>149</v>
      </c>
      <c r="AA682" t="s">
        <v>43</v>
      </c>
      <c r="AB682" t="s">
        <v>74</v>
      </c>
    </row>
    <row r="683" spans="1:28" x14ac:dyDescent="0.35">
      <c r="A683">
        <v>1460346</v>
      </c>
      <c r="B683" t="s">
        <v>2467</v>
      </c>
      <c r="C683" t="s">
        <v>485</v>
      </c>
      <c r="D683" t="s">
        <v>394</v>
      </c>
      <c r="E683" s="2">
        <v>42121</v>
      </c>
      <c r="F683" t="s">
        <v>2468</v>
      </c>
      <c r="G683" t="s">
        <v>482</v>
      </c>
      <c r="H683" t="s">
        <v>342</v>
      </c>
      <c r="I683" s="3">
        <v>96804</v>
      </c>
      <c r="J683" t="s">
        <v>2469</v>
      </c>
      <c r="K683" t="s">
        <v>35</v>
      </c>
      <c r="L683" t="s">
        <v>36</v>
      </c>
      <c r="M683" s="1">
        <v>111000</v>
      </c>
      <c r="N683" s="1">
        <v>0</v>
      </c>
      <c r="O683" s="4">
        <v>111000</v>
      </c>
      <c r="P683" s="4">
        <v>0</v>
      </c>
      <c r="Q683" s="2" t="s">
        <v>37</v>
      </c>
      <c r="R683" s="2" t="s">
        <v>37</v>
      </c>
      <c r="S683" t="s">
        <v>38</v>
      </c>
      <c r="T683" t="s">
        <v>38</v>
      </c>
      <c r="U683" t="s">
        <v>53</v>
      </c>
      <c r="V683" t="s">
        <v>18</v>
      </c>
      <c r="W683" t="s">
        <v>109</v>
      </c>
      <c r="X683" s="2">
        <v>42151</v>
      </c>
      <c r="Y683" s="2">
        <v>42121</v>
      </c>
      <c r="Z683" t="s">
        <v>42</v>
      </c>
      <c r="AA683" t="s">
        <v>43</v>
      </c>
      <c r="AB683" t="s">
        <v>44</v>
      </c>
    </row>
    <row r="684" spans="1:28" x14ac:dyDescent="0.35">
      <c r="A684">
        <v>1211888</v>
      </c>
      <c r="B684" t="s">
        <v>2470</v>
      </c>
      <c r="C684" t="s">
        <v>57</v>
      </c>
      <c r="D684" t="s">
        <v>58</v>
      </c>
      <c r="E684" s="2">
        <v>42121</v>
      </c>
      <c r="F684" t="s">
        <v>2471</v>
      </c>
      <c r="G684" t="s">
        <v>712</v>
      </c>
      <c r="H684" t="s">
        <v>97</v>
      </c>
      <c r="I684" s="3">
        <v>28275</v>
      </c>
      <c r="J684" t="s">
        <v>2472</v>
      </c>
      <c r="K684" t="s">
        <v>236</v>
      </c>
      <c r="L684" t="s">
        <v>36</v>
      </c>
      <c r="M684" s="1">
        <v>276000</v>
      </c>
      <c r="N684" s="1">
        <v>0</v>
      </c>
      <c r="O684" s="4">
        <v>276000</v>
      </c>
      <c r="P684" s="4">
        <v>0</v>
      </c>
      <c r="Q684" s="2" t="s">
        <v>37</v>
      </c>
      <c r="R684" s="2" t="s">
        <v>37</v>
      </c>
      <c r="S684" t="s">
        <v>38</v>
      </c>
      <c r="T684" t="s">
        <v>39</v>
      </c>
      <c r="U684" t="s">
        <v>108</v>
      </c>
      <c r="V684" t="s">
        <v>18</v>
      </c>
      <c r="W684" t="s">
        <v>92</v>
      </c>
      <c r="X684" s="2">
        <v>42211</v>
      </c>
      <c r="Y684" s="2">
        <v>42121</v>
      </c>
      <c r="Z684" t="s">
        <v>42</v>
      </c>
      <c r="AA684" t="s">
        <v>43</v>
      </c>
      <c r="AB684" t="s">
        <v>44</v>
      </c>
    </row>
    <row r="685" spans="1:28" x14ac:dyDescent="0.35">
      <c r="A685">
        <v>1491579</v>
      </c>
      <c r="B685" t="s">
        <v>2473</v>
      </c>
      <c r="C685" t="s">
        <v>1644</v>
      </c>
      <c r="D685" t="s">
        <v>30</v>
      </c>
      <c r="E685" s="2">
        <v>42121</v>
      </c>
      <c r="F685" t="s">
        <v>2474</v>
      </c>
      <c r="G685" t="s">
        <v>170</v>
      </c>
      <c r="H685" t="s">
        <v>171</v>
      </c>
      <c r="I685" s="3">
        <v>7206</v>
      </c>
      <c r="J685" t="s">
        <v>1652</v>
      </c>
      <c r="K685" t="s">
        <v>72</v>
      </c>
      <c r="L685" t="s">
        <v>36</v>
      </c>
      <c r="M685" s="1">
        <v>51000</v>
      </c>
      <c r="N685" s="1">
        <v>270.3</v>
      </c>
      <c r="O685" s="4">
        <v>51270.3</v>
      </c>
      <c r="P685" s="4">
        <v>0</v>
      </c>
      <c r="Q685" s="2" t="s">
        <v>37</v>
      </c>
      <c r="R685" s="2" t="s">
        <v>37</v>
      </c>
      <c r="S685" t="s">
        <v>38</v>
      </c>
      <c r="T685" t="s">
        <v>39</v>
      </c>
      <c r="U685" t="s">
        <v>40</v>
      </c>
      <c r="V685" t="s">
        <v>18</v>
      </c>
      <c r="W685" t="s">
        <v>109</v>
      </c>
      <c r="X685" s="2">
        <v>42151</v>
      </c>
      <c r="Y685" s="2">
        <v>42124</v>
      </c>
      <c r="Z685" t="s">
        <v>149</v>
      </c>
      <c r="AA685" t="s">
        <v>43</v>
      </c>
      <c r="AB685" t="s">
        <v>44</v>
      </c>
    </row>
    <row r="686" spans="1:28" x14ac:dyDescent="0.35">
      <c r="A686">
        <v>1899671</v>
      </c>
      <c r="B686" t="s">
        <v>2475</v>
      </c>
      <c r="C686" t="s">
        <v>906</v>
      </c>
      <c r="D686" t="s">
        <v>58</v>
      </c>
      <c r="E686" s="2">
        <v>42121</v>
      </c>
      <c r="F686" t="s">
        <v>2476</v>
      </c>
      <c r="G686" t="s">
        <v>860</v>
      </c>
      <c r="H686" t="s">
        <v>861</v>
      </c>
      <c r="I686" s="3">
        <v>89544</v>
      </c>
      <c r="J686" t="s">
        <v>2477</v>
      </c>
      <c r="K686" t="s">
        <v>271</v>
      </c>
      <c r="L686" t="s">
        <v>36</v>
      </c>
      <c r="M686" s="1">
        <v>424000</v>
      </c>
      <c r="N686" s="1">
        <v>0</v>
      </c>
      <c r="O686" s="4">
        <v>424000</v>
      </c>
      <c r="P686" s="4">
        <v>0</v>
      </c>
      <c r="Q686" s="2" t="s">
        <v>37</v>
      </c>
      <c r="R686" s="2" t="s">
        <v>37</v>
      </c>
      <c r="S686" t="s">
        <v>38</v>
      </c>
      <c r="T686" t="s">
        <v>38</v>
      </c>
      <c r="U686" t="s">
        <v>73</v>
      </c>
      <c r="V686" t="s">
        <v>18</v>
      </c>
      <c r="W686" t="s">
        <v>41</v>
      </c>
      <c r="X686" s="2">
        <v>42151</v>
      </c>
      <c r="Y686" s="2">
        <v>42121</v>
      </c>
      <c r="Z686" t="s">
        <v>149</v>
      </c>
      <c r="AA686" t="s">
        <v>43</v>
      </c>
      <c r="AB686" t="s">
        <v>348</v>
      </c>
    </row>
    <row r="687" spans="1:28" x14ac:dyDescent="0.35">
      <c r="A687">
        <v>1622417</v>
      </c>
      <c r="B687" t="s">
        <v>2478</v>
      </c>
      <c r="C687" t="s">
        <v>1424</v>
      </c>
      <c r="D687" t="s">
        <v>77</v>
      </c>
      <c r="E687" s="2">
        <v>42121</v>
      </c>
      <c r="F687" t="s">
        <v>2479</v>
      </c>
      <c r="G687" t="s">
        <v>2016</v>
      </c>
      <c r="H687" t="s">
        <v>784</v>
      </c>
      <c r="I687" s="3">
        <v>36700</v>
      </c>
      <c r="J687" t="s">
        <v>2480</v>
      </c>
      <c r="K687" t="s">
        <v>63</v>
      </c>
      <c r="L687" t="s">
        <v>36</v>
      </c>
      <c r="M687" s="1">
        <v>369000</v>
      </c>
      <c r="N687" s="1">
        <v>0</v>
      </c>
      <c r="O687" s="4">
        <v>369000</v>
      </c>
      <c r="P687" s="4">
        <v>0</v>
      </c>
      <c r="Q687" s="2" t="s">
        <v>37</v>
      </c>
      <c r="R687" s="2" t="s">
        <v>37</v>
      </c>
      <c r="S687" t="s">
        <v>38</v>
      </c>
      <c r="T687" t="s">
        <v>38</v>
      </c>
      <c r="U687" t="s">
        <v>118</v>
      </c>
      <c r="V687" t="s">
        <v>18</v>
      </c>
      <c r="W687" t="s">
        <v>109</v>
      </c>
      <c r="X687" s="2">
        <v>42151</v>
      </c>
      <c r="Y687" s="2">
        <v>42121</v>
      </c>
      <c r="Z687" t="s">
        <v>42</v>
      </c>
      <c r="AA687" t="s">
        <v>54</v>
      </c>
      <c r="AB687" t="s">
        <v>119</v>
      </c>
    </row>
    <row r="688" spans="1:28" x14ac:dyDescent="0.35">
      <c r="A688">
        <v>1227663</v>
      </c>
      <c r="B688" t="s">
        <v>2481</v>
      </c>
      <c r="C688" t="s">
        <v>261</v>
      </c>
      <c r="D688" t="s">
        <v>157</v>
      </c>
      <c r="E688" s="2">
        <v>42122</v>
      </c>
      <c r="F688" t="s">
        <v>2482</v>
      </c>
      <c r="G688" t="s">
        <v>354</v>
      </c>
      <c r="H688" t="s">
        <v>355</v>
      </c>
      <c r="I688" s="3">
        <v>66115</v>
      </c>
      <c r="J688" t="s">
        <v>2007</v>
      </c>
      <c r="K688" t="s">
        <v>107</v>
      </c>
      <c r="L688" t="s">
        <v>36</v>
      </c>
      <c r="M688" s="1">
        <v>389000</v>
      </c>
      <c r="N688" s="1">
        <v>0</v>
      </c>
      <c r="O688" s="4">
        <v>389000</v>
      </c>
      <c r="P688" s="4">
        <v>0</v>
      </c>
      <c r="Q688" s="2" t="s">
        <v>37</v>
      </c>
      <c r="R688" s="2" t="s">
        <v>37</v>
      </c>
      <c r="S688" t="s">
        <v>38</v>
      </c>
      <c r="T688" t="s">
        <v>39</v>
      </c>
      <c r="U688" t="s">
        <v>91</v>
      </c>
      <c r="V688" t="s">
        <v>18</v>
      </c>
      <c r="W688" t="s">
        <v>92</v>
      </c>
      <c r="X688" s="2">
        <v>42152</v>
      </c>
      <c r="Y688" s="2">
        <v>42122</v>
      </c>
      <c r="Z688" t="s">
        <v>42</v>
      </c>
      <c r="AA688" t="s">
        <v>43</v>
      </c>
      <c r="AB688" t="s">
        <v>74</v>
      </c>
    </row>
    <row r="689" spans="1:28" x14ac:dyDescent="0.35">
      <c r="A689">
        <v>1340789</v>
      </c>
      <c r="B689" t="s">
        <v>2483</v>
      </c>
      <c r="C689" t="s">
        <v>112</v>
      </c>
      <c r="D689" t="s">
        <v>30</v>
      </c>
      <c r="E689" s="2">
        <v>42122</v>
      </c>
      <c r="F689" t="s">
        <v>2484</v>
      </c>
      <c r="G689" t="s">
        <v>1904</v>
      </c>
      <c r="H689" t="s">
        <v>379</v>
      </c>
      <c r="I689" s="3">
        <v>29465</v>
      </c>
      <c r="J689" t="s">
        <v>2485</v>
      </c>
      <c r="K689" t="s">
        <v>407</v>
      </c>
      <c r="L689" t="s">
        <v>36</v>
      </c>
      <c r="M689" s="1">
        <v>298000</v>
      </c>
      <c r="N689" s="1">
        <v>2711.8</v>
      </c>
      <c r="O689" s="4">
        <v>300711.8</v>
      </c>
      <c r="P689" s="4">
        <v>0</v>
      </c>
      <c r="Q689" s="2" t="s">
        <v>37</v>
      </c>
      <c r="R689" s="2" t="s">
        <v>37</v>
      </c>
      <c r="S689" t="s">
        <v>38</v>
      </c>
      <c r="T689" t="s">
        <v>38</v>
      </c>
      <c r="U689" t="s">
        <v>40</v>
      </c>
      <c r="V689" t="s">
        <v>18</v>
      </c>
      <c r="W689" t="s">
        <v>41</v>
      </c>
      <c r="X689" s="2">
        <v>42152</v>
      </c>
      <c r="Y689" s="2">
        <v>42122</v>
      </c>
      <c r="Z689" t="s">
        <v>135</v>
      </c>
      <c r="AA689" t="s">
        <v>43</v>
      </c>
      <c r="AB689" t="s">
        <v>44</v>
      </c>
    </row>
    <row r="690" spans="1:28" x14ac:dyDescent="0.35">
      <c r="A690">
        <v>1454777</v>
      </c>
      <c r="B690" t="s">
        <v>2486</v>
      </c>
      <c r="C690" t="s">
        <v>1343</v>
      </c>
      <c r="D690" t="s">
        <v>86</v>
      </c>
      <c r="E690" s="2">
        <v>42122</v>
      </c>
      <c r="F690" t="s">
        <v>2487</v>
      </c>
      <c r="G690" t="s">
        <v>1101</v>
      </c>
      <c r="H690" t="s">
        <v>646</v>
      </c>
      <c r="I690" s="3">
        <v>30350</v>
      </c>
      <c r="J690" t="s">
        <v>1868</v>
      </c>
      <c r="K690" t="s">
        <v>166</v>
      </c>
      <c r="L690" t="s">
        <v>36</v>
      </c>
      <c r="M690" s="1">
        <v>141000</v>
      </c>
      <c r="N690" s="1">
        <v>0</v>
      </c>
      <c r="O690" s="4">
        <v>141000</v>
      </c>
      <c r="P690" s="4">
        <v>0</v>
      </c>
      <c r="Q690" s="2" t="s">
        <v>37</v>
      </c>
      <c r="R690" s="2" t="s">
        <v>37</v>
      </c>
      <c r="S690" t="s">
        <v>39</v>
      </c>
      <c r="T690" t="s">
        <v>38</v>
      </c>
      <c r="U690" t="s">
        <v>287</v>
      </c>
      <c r="V690" t="s">
        <v>18</v>
      </c>
      <c r="W690" t="s">
        <v>41</v>
      </c>
      <c r="X690" s="2">
        <v>42152</v>
      </c>
      <c r="Y690" s="2">
        <v>42122</v>
      </c>
      <c r="Z690" t="s">
        <v>135</v>
      </c>
      <c r="AA690" t="s">
        <v>43</v>
      </c>
      <c r="AB690" t="s">
        <v>74</v>
      </c>
    </row>
    <row r="691" spans="1:28" x14ac:dyDescent="0.35">
      <c r="A691">
        <v>1424951</v>
      </c>
      <c r="B691" t="s">
        <v>2488</v>
      </c>
      <c r="C691" t="s">
        <v>66</v>
      </c>
      <c r="D691" t="s">
        <v>301</v>
      </c>
      <c r="E691" s="2">
        <v>42122</v>
      </c>
      <c r="F691" t="s">
        <v>2489</v>
      </c>
      <c r="G691" t="s">
        <v>311</v>
      </c>
      <c r="H691" t="s">
        <v>312</v>
      </c>
      <c r="I691" s="3">
        <v>68023</v>
      </c>
      <c r="J691" t="s">
        <v>2490</v>
      </c>
      <c r="K691" t="s">
        <v>63</v>
      </c>
      <c r="L691" t="s">
        <v>36</v>
      </c>
      <c r="M691" s="1">
        <v>223000</v>
      </c>
      <c r="N691" s="1">
        <v>0</v>
      </c>
      <c r="O691" s="4">
        <v>223000</v>
      </c>
      <c r="P691" s="4">
        <v>0</v>
      </c>
      <c r="Q691" s="2" t="s">
        <v>37</v>
      </c>
      <c r="R691" s="2" t="s">
        <v>37</v>
      </c>
      <c r="S691" t="s">
        <v>38</v>
      </c>
      <c r="T691" t="s">
        <v>38</v>
      </c>
      <c r="U691" t="s">
        <v>287</v>
      </c>
      <c r="V691" t="s">
        <v>18</v>
      </c>
      <c r="W691" t="s">
        <v>41</v>
      </c>
      <c r="X691" s="2">
        <v>42152</v>
      </c>
      <c r="Y691" s="2">
        <v>42122</v>
      </c>
      <c r="Z691" t="s">
        <v>42</v>
      </c>
      <c r="AA691" t="s">
        <v>43</v>
      </c>
      <c r="AB691" t="s">
        <v>44</v>
      </c>
    </row>
    <row r="692" spans="1:28" x14ac:dyDescent="0.35">
      <c r="A692">
        <v>1591449</v>
      </c>
      <c r="B692" t="s">
        <v>2491</v>
      </c>
      <c r="C692" t="s">
        <v>225</v>
      </c>
      <c r="D692" t="s">
        <v>67</v>
      </c>
      <c r="E692" s="2">
        <v>42123</v>
      </c>
      <c r="F692" t="s">
        <v>2492</v>
      </c>
      <c r="G692" t="s">
        <v>114</v>
      </c>
      <c r="H692" t="s">
        <v>115</v>
      </c>
      <c r="I692" s="3">
        <v>43201</v>
      </c>
      <c r="J692" t="s">
        <v>2493</v>
      </c>
      <c r="K692" t="s">
        <v>286</v>
      </c>
      <c r="L692" t="s">
        <v>36</v>
      </c>
      <c r="M692" s="1">
        <v>47000</v>
      </c>
      <c r="N692" s="1">
        <v>0</v>
      </c>
      <c r="O692" s="4">
        <v>47000</v>
      </c>
      <c r="P692" s="4">
        <v>0</v>
      </c>
      <c r="Q692" s="2" t="s">
        <v>37</v>
      </c>
      <c r="R692" s="2" t="s">
        <v>37</v>
      </c>
      <c r="S692" t="s">
        <v>38</v>
      </c>
      <c r="T692" t="s">
        <v>38</v>
      </c>
      <c r="U692" t="s">
        <v>184</v>
      </c>
      <c r="V692" t="s">
        <v>298</v>
      </c>
      <c r="W692" t="s">
        <v>41</v>
      </c>
      <c r="X692" s="2">
        <v>42153</v>
      </c>
      <c r="Y692" s="2">
        <v>42123</v>
      </c>
      <c r="Z692" t="s">
        <v>42</v>
      </c>
      <c r="AA692" t="s">
        <v>54</v>
      </c>
      <c r="AB692" t="s">
        <v>119</v>
      </c>
    </row>
    <row r="693" spans="1:28" x14ac:dyDescent="0.35">
      <c r="A693">
        <v>1452631</v>
      </c>
      <c r="B693" t="s">
        <v>2494</v>
      </c>
      <c r="C693" t="s">
        <v>143</v>
      </c>
      <c r="D693" t="s">
        <v>122</v>
      </c>
      <c r="E693" s="2">
        <v>42123</v>
      </c>
      <c r="F693" t="s">
        <v>2495</v>
      </c>
      <c r="G693" t="s">
        <v>657</v>
      </c>
      <c r="H693" t="s">
        <v>658</v>
      </c>
      <c r="I693" s="3">
        <v>99207</v>
      </c>
      <c r="J693" t="s">
        <v>2496</v>
      </c>
      <c r="K693" t="s">
        <v>297</v>
      </c>
      <c r="L693" t="s">
        <v>36</v>
      </c>
      <c r="M693" s="1">
        <v>62000</v>
      </c>
      <c r="N693" s="1">
        <v>0</v>
      </c>
      <c r="O693" s="4">
        <v>62000</v>
      </c>
      <c r="P693" s="4">
        <v>0</v>
      </c>
      <c r="Q693" s="2" t="s">
        <v>37</v>
      </c>
      <c r="R693" s="2" t="s">
        <v>37</v>
      </c>
      <c r="S693" t="s">
        <v>39</v>
      </c>
      <c r="T693" t="s">
        <v>38</v>
      </c>
      <c r="U693" t="s">
        <v>539</v>
      </c>
      <c r="V693" t="s">
        <v>18</v>
      </c>
      <c r="W693" t="s">
        <v>41</v>
      </c>
      <c r="X693" s="2">
        <v>42153</v>
      </c>
      <c r="Y693" s="2">
        <v>42123</v>
      </c>
      <c r="Z693" t="s">
        <v>127</v>
      </c>
      <c r="AA693" t="s">
        <v>54</v>
      </c>
      <c r="AB693" t="s">
        <v>55</v>
      </c>
    </row>
    <row r="694" spans="1:28" x14ac:dyDescent="0.35">
      <c r="A694">
        <v>1432511</v>
      </c>
      <c r="B694" t="s">
        <v>2497</v>
      </c>
      <c r="C694" t="s">
        <v>696</v>
      </c>
      <c r="D694" t="s">
        <v>187</v>
      </c>
      <c r="E694" s="2">
        <v>42123</v>
      </c>
      <c r="F694" t="s">
        <v>2498</v>
      </c>
      <c r="G694" t="s">
        <v>903</v>
      </c>
      <c r="H694" t="s">
        <v>355</v>
      </c>
      <c r="I694" s="3">
        <v>66049</v>
      </c>
      <c r="J694" t="s">
        <v>2499</v>
      </c>
      <c r="K694" t="s">
        <v>63</v>
      </c>
      <c r="L694" t="s">
        <v>36</v>
      </c>
      <c r="M694" s="1">
        <v>439000</v>
      </c>
      <c r="N694" s="1">
        <v>0</v>
      </c>
      <c r="O694" s="4">
        <v>439000</v>
      </c>
      <c r="P694" s="4">
        <v>0</v>
      </c>
      <c r="Q694" s="2" t="s">
        <v>37</v>
      </c>
      <c r="R694" s="2" t="s">
        <v>37</v>
      </c>
      <c r="S694" t="s">
        <v>38</v>
      </c>
      <c r="T694" t="s">
        <v>38</v>
      </c>
      <c r="U694" t="s">
        <v>64</v>
      </c>
      <c r="V694" t="s">
        <v>18</v>
      </c>
      <c r="W694" t="s">
        <v>92</v>
      </c>
      <c r="X694" s="2">
        <v>42243</v>
      </c>
      <c r="Y694" s="2">
        <v>42123</v>
      </c>
      <c r="Z694" t="s">
        <v>42</v>
      </c>
      <c r="AA694" t="s">
        <v>43</v>
      </c>
      <c r="AB694" t="s">
        <v>44</v>
      </c>
    </row>
    <row r="695" spans="1:28" x14ac:dyDescent="0.35">
      <c r="A695">
        <v>1810923</v>
      </c>
      <c r="B695" t="s">
        <v>2500</v>
      </c>
      <c r="C695" t="s">
        <v>424</v>
      </c>
      <c r="D695" t="s">
        <v>138</v>
      </c>
      <c r="E695" s="2">
        <v>42123</v>
      </c>
      <c r="F695" t="s">
        <v>2501</v>
      </c>
      <c r="G695" t="s">
        <v>1360</v>
      </c>
      <c r="H695" t="s">
        <v>689</v>
      </c>
      <c r="I695" s="3">
        <v>83687</v>
      </c>
      <c r="J695" t="s">
        <v>1727</v>
      </c>
      <c r="K695" t="s">
        <v>117</v>
      </c>
      <c r="L695" t="s">
        <v>36</v>
      </c>
      <c r="M695" s="1">
        <v>307000</v>
      </c>
      <c r="N695" s="1">
        <v>0</v>
      </c>
      <c r="O695" s="4">
        <v>307000</v>
      </c>
      <c r="P695" s="4">
        <v>0</v>
      </c>
      <c r="Q695" s="2" t="s">
        <v>37</v>
      </c>
      <c r="R695" s="2" t="s">
        <v>37</v>
      </c>
      <c r="S695" t="s">
        <v>38</v>
      </c>
      <c r="T695" t="s">
        <v>39</v>
      </c>
      <c r="U695" t="s">
        <v>184</v>
      </c>
      <c r="V695" t="s">
        <v>18</v>
      </c>
      <c r="W695" t="s">
        <v>41</v>
      </c>
      <c r="X695" s="2">
        <v>42153</v>
      </c>
      <c r="Y695" s="2">
        <v>42123</v>
      </c>
      <c r="Z695" t="s">
        <v>42</v>
      </c>
      <c r="AA695" t="s">
        <v>54</v>
      </c>
      <c r="AB695" t="s">
        <v>197</v>
      </c>
    </row>
    <row r="696" spans="1:28" x14ac:dyDescent="0.35">
      <c r="A696">
        <v>1576883</v>
      </c>
      <c r="B696" t="s">
        <v>2502</v>
      </c>
      <c r="C696" t="s">
        <v>85</v>
      </c>
      <c r="D696" t="s">
        <v>138</v>
      </c>
      <c r="E696" s="2">
        <v>42123</v>
      </c>
      <c r="F696" t="s">
        <v>2503</v>
      </c>
      <c r="G696" t="s">
        <v>657</v>
      </c>
      <c r="H696" t="s">
        <v>658</v>
      </c>
      <c r="I696" s="3">
        <v>99203</v>
      </c>
      <c r="J696" t="s">
        <v>2504</v>
      </c>
      <c r="K696" t="s">
        <v>63</v>
      </c>
      <c r="L696" t="s">
        <v>36</v>
      </c>
      <c r="M696" s="1">
        <v>442000</v>
      </c>
      <c r="N696" s="1">
        <v>3668.6000000000004</v>
      </c>
      <c r="O696" s="4">
        <v>445668.6</v>
      </c>
      <c r="P696" s="4">
        <v>0</v>
      </c>
      <c r="Q696" s="2" t="s">
        <v>37</v>
      </c>
      <c r="R696" s="2" t="s">
        <v>37</v>
      </c>
      <c r="S696" t="s">
        <v>38</v>
      </c>
      <c r="T696" t="s">
        <v>38</v>
      </c>
      <c r="U696" t="s">
        <v>148</v>
      </c>
      <c r="V696" t="s">
        <v>18</v>
      </c>
      <c r="W696" t="s">
        <v>109</v>
      </c>
      <c r="X696" s="2">
        <v>42153</v>
      </c>
      <c r="Y696" s="2">
        <v>42123</v>
      </c>
      <c r="Z696" t="s">
        <v>149</v>
      </c>
      <c r="AA696" t="s">
        <v>54</v>
      </c>
      <c r="AB696" t="s">
        <v>119</v>
      </c>
    </row>
    <row r="697" spans="1:28" x14ac:dyDescent="0.35">
      <c r="A697">
        <v>1559592</v>
      </c>
      <c r="B697" t="s">
        <v>2505</v>
      </c>
      <c r="C697" t="s">
        <v>186</v>
      </c>
      <c r="D697" t="s">
        <v>86</v>
      </c>
      <c r="E697" s="2">
        <v>42123</v>
      </c>
      <c r="F697" t="s">
        <v>2506</v>
      </c>
      <c r="G697" t="s">
        <v>275</v>
      </c>
      <c r="H697" t="s">
        <v>276</v>
      </c>
      <c r="I697" s="3">
        <v>57401</v>
      </c>
      <c r="J697" t="s">
        <v>2507</v>
      </c>
      <c r="K697" t="s">
        <v>63</v>
      </c>
      <c r="L697" t="s">
        <v>36</v>
      </c>
      <c r="M697" s="1">
        <v>380000</v>
      </c>
      <c r="N697" s="1">
        <v>0</v>
      </c>
      <c r="O697" s="4">
        <v>380000</v>
      </c>
      <c r="P697" s="4">
        <v>0</v>
      </c>
      <c r="Q697" s="2" t="s">
        <v>37</v>
      </c>
      <c r="R697" s="2" t="s">
        <v>37</v>
      </c>
      <c r="S697" t="s">
        <v>38</v>
      </c>
      <c r="T697" t="s">
        <v>38</v>
      </c>
      <c r="U697" t="s">
        <v>155</v>
      </c>
      <c r="V697" t="s">
        <v>18</v>
      </c>
      <c r="W697" t="s">
        <v>92</v>
      </c>
      <c r="X697" s="2">
        <v>42153</v>
      </c>
      <c r="Y697" s="2">
        <v>42123</v>
      </c>
      <c r="Z697" t="s">
        <v>127</v>
      </c>
      <c r="AA697" t="s">
        <v>43</v>
      </c>
      <c r="AB697" t="s">
        <v>55</v>
      </c>
    </row>
    <row r="698" spans="1:28" x14ac:dyDescent="0.35">
      <c r="A698">
        <v>1408410</v>
      </c>
      <c r="B698" t="s">
        <v>2508</v>
      </c>
      <c r="C698" t="s">
        <v>1248</v>
      </c>
      <c r="D698" t="s">
        <v>187</v>
      </c>
      <c r="E698" s="2">
        <v>42123</v>
      </c>
      <c r="F698" t="s">
        <v>2509</v>
      </c>
      <c r="G698" t="s">
        <v>164</v>
      </c>
      <c r="H698" t="s">
        <v>125</v>
      </c>
      <c r="I698" s="3">
        <v>2861</v>
      </c>
      <c r="J698" t="s">
        <v>2510</v>
      </c>
      <c r="K698" t="s">
        <v>63</v>
      </c>
      <c r="L698" t="s">
        <v>36</v>
      </c>
      <c r="M698" s="1">
        <v>250000</v>
      </c>
      <c r="N698" s="1">
        <v>2250</v>
      </c>
      <c r="O698" s="4">
        <v>252250</v>
      </c>
      <c r="P698" s="4">
        <v>0</v>
      </c>
      <c r="Q698" s="2" t="s">
        <v>37</v>
      </c>
      <c r="R698" s="2" t="s">
        <v>37</v>
      </c>
      <c r="S698" t="s">
        <v>39</v>
      </c>
      <c r="T698" t="s">
        <v>39</v>
      </c>
      <c r="U698" t="s">
        <v>287</v>
      </c>
      <c r="V698" t="s">
        <v>18</v>
      </c>
      <c r="W698" t="s">
        <v>92</v>
      </c>
      <c r="X698" s="2">
        <v>42153</v>
      </c>
      <c r="Y698" s="2">
        <v>42123</v>
      </c>
      <c r="Z698" t="s">
        <v>42</v>
      </c>
      <c r="AA698" t="s">
        <v>43</v>
      </c>
      <c r="AB698" t="s">
        <v>348</v>
      </c>
    </row>
    <row r="699" spans="1:28" x14ac:dyDescent="0.35">
      <c r="A699">
        <v>1290335</v>
      </c>
      <c r="B699" t="s">
        <v>2511</v>
      </c>
      <c r="C699" t="s">
        <v>363</v>
      </c>
      <c r="D699" t="s">
        <v>205</v>
      </c>
      <c r="E699" s="2">
        <v>42123</v>
      </c>
      <c r="F699" t="s">
        <v>2512</v>
      </c>
      <c r="G699" t="s">
        <v>49</v>
      </c>
      <c r="H699" t="s">
        <v>50</v>
      </c>
      <c r="I699" s="3">
        <v>47727</v>
      </c>
      <c r="J699" t="s">
        <v>2513</v>
      </c>
      <c r="K699" t="s">
        <v>857</v>
      </c>
      <c r="L699" t="s">
        <v>36</v>
      </c>
      <c r="M699" s="1">
        <v>2000</v>
      </c>
      <c r="N699" s="1">
        <v>0</v>
      </c>
      <c r="O699" s="4">
        <v>2000</v>
      </c>
      <c r="P699" s="4">
        <v>0</v>
      </c>
      <c r="Q699" s="2" t="s">
        <v>37</v>
      </c>
      <c r="R699" s="2" t="s">
        <v>37</v>
      </c>
      <c r="S699" t="s">
        <v>38</v>
      </c>
      <c r="T699" t="s">
        <v>38</v>
      </c>
      <c r="U699" t="s">
        <v>184</v>
      </c>
      <c r="V699" t="s">
        <v>18</v>
      </c>
      <c r="W699" t="s">
        <v>41</v>
      </c>
      <c r="X699" s="2">
        <v>42153</v>
      </c>
      <c r="Y699" s="2">
        <v>42123</v>
      </c>
      <c r="Z699" t="s">
        <v>127</v>
      </c>
      <c r="AA699" t="s">
        <v>43</v>
      </c>
      <c r="AB699" t="s">
        <v>74</v>
      </c>
    </row>
    <row r="700" spans="1:28" x14ac:dyDescent="0.35">
      <c r="A700">
        <v>1813278</v>
      </c>
      <c r="B700" t="s">
        <v>2514</v>
      </c>
      <c r="C700" t="s">
        <v>1038</v>
      </c>
      <c r="D700" t="s">
        <v>394</v>
      </c>
      <c r="E700" s="2">
        <v>42124</v>
      </c>
      <c r="F700" t="s">
        <v>2515</v>
      </c>
      <c r="G700" t="s">
        <v>311</v>
      </c>
      <c r="H700" t="s">
        <v>312</v>
      </c>
      <c r="I700" s="3">
        <v>68023</v>
      </c>
      <c r="J700" t="s">
        <v>2516</v>
      </c>
      <c r="K700" t="s">
        <v>63</v>
      </c>
      <c r="L700" t="s">
        <v>36</v>
      </c>
      <c r="M700" s="1">
        <v>339000</v>
      </c>
      <c r="N700" s="1">
        <v>2678.1</v>
      </c>
      <c r="O700" s="4">
        <v>341678.1</v>
      </c>
      <c r="P700" s="4">
        <v>0</v>
      </c>
      <c r="Q700" s="2" t="s">
        <v>37</v>
      </c>
      <c r="R700" s="2" t="s">
        <v>37</v>
      </c>
      <c r="S700" t="s">
        <v>38</v>
      </c>
      <c r="T700" t="s">
        <v>38</v>
      </c>
      <c r="U700" t="s">
        <v>445</v>
      </c>
      <c r="V700" t="s">
        <v>18</v>
      </c>
      <c r="W700" t="s">
        <v>41</v>
      </c>
      <c r="X700" s="2">
        <v>42154</v>
      </c>
      <c r="Y700" s="2">
        <v>42124</v>
      </c>
      <c r="Z700" t="s">
        <v>149</v>
      </c>
      <c r="AA700" t="s">
        <v>43</v>
      </c>
      <c r="AB700" t="s">
        <v>44</v>
      </c>
    </row>
    <row r="701" spans="1:28" x14ac:dyDescent="0.35">
      <c r="A701">
        <v>1275451</v>
      </c>
      <c r="B701" t="s">
        <v>2517</v>
      </c>
      <c r="C701" t="s">
        <v>289</v>
      </c>
      <c r="D701" t="s">
        <v>30</v>
      </c>
      <c r="E701" s="2">
        <v>42124</v>
      </c>
      <c r="F701" t="s">
        <v>2518</v>
      </c>
      <c r="G701" t="s">
        <v>736</v>
      </c>
      <c r="H701" t="s">
        <v>652</v>
      </c>
      <c r="I701" s="3">
        <v>18102</v>
      </c>
      <c r="J701" t="s">
        <v>2519</v>
      </c>
      <c r="K701" t="s">
        <v>297</v>
      </c>
      <c r="L701" t="s">
        <v>36</v>
      </c>
      <c r="M701" s="1">
        <v>359000</v>
      </c>
      <c r="N701" s="1">
        <v>0</v>
      </c>
      <c r="O701" s="4">
        <v>359000</v>
      </c>
      <c r="P701" s="4">
        <v>0</v>
      </c>
      <c r="Q701" s="2" t="s">
        <v>37</v>
      </c>
      <c r="R701" s="2" t="s">
        <v>37</v>
      </c>
      <c r="S701" t="s">
        <v>38</v>
      </c>
      <c r="T701" t="s">
        <v>38</v>
      </c>
      <c r="U701" t="s">
        <v>184</v>
      </c>
      <c r="V701" t="s">
        <v>18</v>
      </c>
      <c r="W701" t="s">
        <v>41</v>
      </c>
      <c r="X701" s="2">
        <v>42154</v>
      </c>
      <c r="Y701" s="2">
        <v>42124</v>
      </c>
      <c r="Z701" t="s">
        <v>42</v>
      </c>
      <c r="AA701" t="s">
        <v>54</v>
      </c>
      <c r="AB701" t="s">
        <v>119</v>
      </c>
    </row>
    <row r="702" spans="1:28" x14ac:dyDescent="0.35">
      <c r="A702">
        <v>1639948</v>
      </c>
      <c r="B702" t="s">
        <v>2520</v>
      </c>
      <c r="C702" t="s">
        <v>261</v>
      </c>
      <c r="D702" t="s">
        <v>47</v>
      </c>
      <c r="E702" s="2">
        <v>42124</v>
      </c>
      <c r="F702" t="s">
        <v>2521</v>
      </c>
      <c r="G702" t="s">
        <v>189</v>
      </c>
      <c r="H702" t="s">
        <v>61</v>
      </c>
      <c r="I702" s="3">
        <v>63115</v>
      </c>
      <c r="J702" t="s">
        <v>2522</v>
      </c>
      <c r="K702" t="s">
        <v>173</v>
      </c>
      <c r="L702" t="s">
        <v>36</v>
      </c>
      <c r="M702" s="1">
        <v>261000</v>
      </c>
      <c r="N702" s="1">
        <v>1879.2</v>
      </c>
      <c r="O702" s="4">
        <v>262879.2</v>
      </c>
      <c r="P702" s="4">
        <v>0</v>
      </c>
      <c r="Q702" s="2" t="s">
        <v>37</v>
      </c>
      <c r="R702" s="2" t="s">
        <v>37</v>
      </c>
      <c r="S702" t="s">
        <v>38</v>
      </c>
      <c r="T702" t="s">
        <v>39</v>
      </c>
      <c r="U702" t="s">
        <v>361</v>
      </c>
      <c r="V702" t="s">
        <v>18</v>
      </c>
      <c r="W702" t="s">
        <v>41</v>
      </c>
      <c r="X702" s="2">
        <v>42154</v>
      </c>
      <c r="Y702" s="2">
        <v>42124</v>
      </c>
      <c r="Z702" t="s">
        <v>42</v>
      </c>
      <c r="AA702" t="s">
        <v>43</v>
      </c>
      <c r="AB702" t="s">
        <v>44</v>
      </c>
    </row>
    <row r="703" spans="1:28" x14ac:dyDescent="0.35">
      <c r="A703">
        <v>1646701</v>
      </c>
      <c r="B703" t="s">
        <v>2523</v>
      </c>
      <c r="C703" t="s">
        <v>1657</v>
      </c>
      <c r="D703" t="s">
        <v>47</v>
      </c>
      <c r="E703" s="2">
        <v>42125</v>
      </c>
      <c r="F703" t="s">
        <v>2524</v>
      </c>
      <c r="G703" t="s">
        <v>838</v>
      </c>
      <c r="H703" t="s">
        <v>328</v>
      </c>
      <c r="I703" s="3">
        <v>58121</v>
      </c>
      <c r="J703" t="s">
        <v>2525</v>
      </c>
      <c r="K703" t="s">
        <v>63</v>
      </c>
      <c r="L703" t="s">
        <v>36</v>
      </c>
      <c r="M703" s="1">
        <v>435000</v>
      </c>
      <c r="N703" s="1">
        <v>0</v>
      </c>
      <c r="O703" s="4">
        <v>435000</v>
      </c>
      <c r="P703" s="4">
        <v>0</v>
      </c>
      <c r="Q703" s="2" t="s">
        <v>37</v>
      </c>
      <c r="R703" s="2" t="s">
        <v>37</v>
      </c>
      <c r="S703" t="s">
        <v>38</v>
      </c>
      <c r="T703" t="s">
        <v>38</v>
      </c>
      <c r="U703" t="s">
        <v>445</v>
      </c>
      <c r="V703" t="s">
        <v>18</v>
      </c>
      <c r="W703" t="s">
        <v>109</v>
      </c>
      <c r="X703" s="2">
        <v>42155</v>
      </c>
      <c r="Y703" s="2">
        <v>42125</v>
      </c>
      <c r="Z703" t="s">
        <v>127</v>
      </c>
      <c r="AA703" t="s">
        <v>54</v>
      </c>
      <c r="AB703" t="s">
        <v>119</v>
      </c>
    </row>
    <row r="704" spans="1:28" x14ac:dyDescent="0.35">
      <c r="A704">
        <v>1254807</v>
      </c>
      <c r="B704" t="s">
        <v>2526</v>
      </c>
      <c r="C704" t="s">
        <v>345</v>
      </c>
      <c r="D704" t="s">
        <v>67</v>
      </c>
      <c r="E704" s="2">
        <v>42125</v>
      </c>
      <c r="F704" t="s">
        <v>2527</v>
      </c>
      <c r="G704" t="s">
        <v>608</v>
      </c>
      <c r="H704" t="s">
        <v>70</v>
      </c>
      <c r="I704" s="3">
        <v>43229</v>
      </c>
      <c r="J704" t="s">
        <v>2528</v>
      </c>
      <c r="K704" t="s">
        <v>407</v>
      </c>
      <c r="L704" t="s">
        <v>36</v>
      </c>
      <c r="M704" s="1">
        <v>367000</v>
      </c>
      <c r="N704" s="1">
        <v>0</v>
      </c>
      <c r="O704" s="4">
        <v>367000</v>
      </c>
      <c r="P704" s="4">
        <v>0</v>
      </c>
      <c r="Q704" s="2" t="s">
        <v>37</v>
      </c>
      <c r="R704" s="2" t="s">
        <v>37</v>
      </c>
      <c r="S704" t="s">
        <v>38</v>
      </c>
      <c r="T704" t="s">
        <v>38</v>
      </c>
      <c r="U704" t="s">
        <v>539</v>
      </c>
      <c r="V704" t="s">
        <v>18</v>
      </c>
      <c r="W704" t="s">
        <v>41</v>
      </c>
      <c r="X704" s="2">
        <v>42245</v>
      </c>
      <c r="Y704" s="2">
        <v>42125</v>
      </c>
      <c r="Z704" t="s">
        <v>42</v>
      </c>
      <c r="AA704" t="s">
        <v>43</v>
      </c>
      <c r="AB704" t="s">
        <v>44</v>
      </c>
    </row>
    <row r="705" spans="1:28" x14ac:dyDescent="0.35">
      <c r="A705">
        <v>1452406</v>
      </c>
      <c r="B705" t="s">
        <v>2529</v>
      </c>
      <c r="C705" t="s">
        <v>424</v>
      </c>
      <c r="D705" t="s">
        <v>218</v>
      </c>
      <c r="E705" s="2">
        <v>42125</v>
      </c>
      <c r="F705" t="s">
        <v>2530</v>
      </c>
      <c r="G705" t="s">
        <v>1287</v>
      </c>
      <c r="H705" t="s">
        <v>646</v>
      </c>
      <c r="I705" s="3">
        <v>30912</v>
      </c>
      <c r="J705" t="s">
        <v>2531</v>
      </c>
      <c r="K705" t="s">
        <v>629</v>
      </c>
      <c r="L705" t="s">
        <v>36</v>
      </c>
      <c r="M705" s="1">
        <v>120000</v>
      </c>
      <c r="N705" s="1">
        <v>0</v>
      </c>
      <c r="O705" s="4">
        <v>120000</v>
      </c>
      <c r="P705" s="4">
        <v>0</v>
      </c>
      <c r="Q705" s="2" t="s">
        <v>37</v>
      </c>
      <c r="R705" s="2" t="s">
        <v>37</v>
      </c>
      <c r="S705" t="s">
        <v>38</v>
      </c>
      <c r="T705" t="s">
        <v>38</v>
      </c>
      <c r="U705" t="s">
        <v>307</v>
      </c>
      <c r="V705" t="s">
        <v>18</v>
      </c>
      <c r="W705" t="s">
        <v>109</v>
      </c>
      <c r="X705" s="2">
        <v>42215</v>
      </c>
      <c r="Y705" s="2">
        <v>42125</v>
      </c>
      <c r="Z705" t="s">
        <v>127</v>
      </c>
      <c r="AA705" t="s">
        <v>43</v>
      </c>
      <c r="AB705" t="s">
        <v>44</v>
      </c>
    </row>
    <row r="706" spans="1:28" x14ac:dyDescent="0.35">
      <c r="A706">
        <v>1864173</v>
      </c>
      <c r="B706" t="s">
        <v>2532</v>
      </c>
      <c r="C706" t="s">
        <v>29</v>
      </c>
      <c r="D706" t="s">
        <v>122</v>
      </c>
      <c r="E706" s="2">
        <v>42125</v>
      </c>
      <c r="F706" t="s">
        <v>2533</v>
      </c>
      <c r="G706" t="s">
        <v>1421</v>
      </c>
      <c r="H706" t="s">
        <v>497</v>
      </c>
      <c r="I706" s="3">
        <v>54309</v>
      </c>
      <c r="J706" t="s">
        <v>2047</v>
      </c>
      <c r="K706" t="s">
        <v>857</v>
      </c>
      <c r="L706" t="s">
        <v>36</v>
      </c>
      <c r="M706" s="1">
        <v>111000</v>
      </c>
      <c r="N706" s="1">
        <v>610.5</v>
      </c>
      <c r="O706" s="4">
        <v>111610.5</v>
      </c>
      <c r="P706" s="4">
        <v>0</v>
      </c>
      <c r="Q706" s="2" t="s">
        <v>37</v>
      </c>
      <c r="R706" s="2" t="s">
        <v>37</v>
      </c>
      <c r="S706" t="s">
        <v>38</v>
      </c>
      <c r="T706" t="s">
        <v>39</v>
      </c>
      <c r="U706" t="s">
        <v>174</v>
      </c>
      <c r="V706" t="s">
        <v>18</v>
      </c>
      <c r="W706" t="s">
        <v>92</v>
      </c>
      <c r="X706" s="2">
        <v>42155</v>
      </c>
      <c r="Y706" s="2">
        <v>42125</v>
      </c>
      <c r="Z706" t="s">
        <v>135</v>
      </c>
      <c r="AA706" t="s">
        <v>54</v>
      </c>
      <c r="AB706" t="s">
        <v>161</v>
      </c>
    </row>
    <row r="707" spans="1:28" x14ac:dyDescent="0.35">
      <c r="A707">
        <v>1273991</v>
      </c>
      <c r="B707" t="s">
        <v>2534</v>
      </c>
      <c r="C707" t="s">
        <v>508</v>
      </c>
      <c r="D707" t="s">
        <v>138</v>
      </c>
      <c r="E707" s="2">
        <v>42125</v>
      </c>
      <c r="F707" t="s">
        <v>2535</v>
      </c>
      <c r="G707" t="s">
        <v>2360</v>
      </c>
      <c r="H707" t="s">
        <v>336</v>
      </c>
      <c r="I707" s="3">
        <v>1615</v>
      </c>
      <c r="J707" t="s">
        <v>2536</v>
      </c>
      <c r="K707" t="s">
        <v>271</v>
      </c>
      <c r="L707" t="s">
        <v>36</v>
      </c>
      <c r="M707" s="1">
        <v>146000</v>
      </c>
      <c r="N707" s="1">
        <v>1430.8000000000002</v>
      </c>
      <c r="O707" s="4">
        <v>147430.79999999999</v>
      </c>
      <c r="P707" s="4">
        <v>0</v>
      </c>
      <c r="Q707" s="2" t="s">
        <v>37</v>
      </c>
      <c r="R707" s="2" t="s">
        <v>37</v>
      </c>
      <c r="S707" t="s">
        <v>38</v>
      </c>
      <c r="T707" t="s">
        <v>39</v>
      </c>
      <c r="U707" t="s">
        <v>241</v>
      </c>
      <c r="V707" t="s">
        <v>18</v>
      </c>
      <c r="W707" t="s">
        <v>41</v>
      </c>
      <c r="X707" s="2">
        <v>42155</v>
      </c>
      <c r="Y707" s="2">
        <v>42125</v>
      </c>
      <c r="Z707" t="s">
        <v>42</v>
      </c>
      <c r="AA707" t="s">
        <v>43</v>
      </c>
      <c r="AB707" t="s">
        <v>74</v>
      </c>
    </row>
    <row r="708" spans="1:28" x14ac:dyDescent="0.35">
      <c r="A708">
        <v>1726988</v>
      </c>
      <c r="B708" t="s">
        <v>2537</v>
      </c>
      <c r="C708" t="s">
        <v>1049</v>
      </c>
      <c r="D708" t="s">
        <v>414</v>
      </c>
      <c r="E708" s="2">
        <v>42125</v>
      </c>
      <c r="F708" t="s">
        <v>2538</v>
      </c>
      <c r="G708" t="s">
        <v>378</v>
      </c>
      <c r="H708" t="s">
        <v>253</v>
      </c>
      <c r="I708" s="3">
        <v>21044</v>
      </c>
      <c r="J708" t="s">
        <v>1188</v>
      </c>
      <c r="K708" t="s">
        <v>72</v>
      </c>
      <c r="L708" t="s">
        <v>36</v>
      </c>
      <c r="M708" s="1">
        <v>360000</v>
      </c>
      <c r="N708" s="1">
        <v>2592</v>
      </c>
      <c r="O708" s="4">
        <v>362592</v>
      </c>
      <c r="P708" s="4">
        <v>0</v>
      </c>
      <c r="Q708" s="2" t="s">
        <v>37</v>
      </c>
      <c r="R708" s="2" t="s">
        <v>37</v>
      </c>
      <c r="S708" t="s">
        <v>38</v>
      </c>
      <c r="T708" t="s">
        <v>39</v>
      </c>
      <c r="U708" t="s">
        <v>223</v>
      </c>
      <c r="V708" t="s">
        <v>18</v>
      </c>
      <c r="W708" t="s">
        <v>41</v>
      </c>
      <c r="X708" s="2">
        <v>42215</v>
      </c>
      <c r="Y708" s="2">
        <v>42125</v>
      </c>
      <c r="Z708" t="s">
        <v>135</v>
      </c>
      <c r="AA708" t="s">
        <v>43</v>
      </c>
      <c r="AB708" t="s">
        <v>44</v>
      </c>
    </row>
    <row r="709" spans="1:28" x14ac:dyDescent="0.35">
      <c r="A709">
        <v>1241999</v>
      </c>
      <c r="B709" t="s">
        <v>2539</v>
      </c>
      <c r="C709" t="s">
        <v>696</v>
      </c>
      <c r="D709" t="s">
        <v>129</v>
      </c>
      <c r="E709" s="2">
        <v>42125</v>
      </c>
      <c r="F709" t="s">
        <v>2540</v>
      </c>
      <c r="G709" t="s">
        <v>2541</v>
      </c>
      <c r="H709" t="s">
        <v>861</v>
      </c>
      <c r="I709" s="3">
        <v>89713</v>
      </c>
      <c r="J709" t="s">
        <v>1449</v>
      </c>
      <c r="K709" t="s">
        <v>63</v>
      </c>
      <c r="L709" t="s">
        <v>36</v>
      </c>
      <c r="M709" s="1">
        <v>253000</v>
      </c>
      <c r="N709" s="1">
        <v>0</v>
      </c>
      <c r="O709" s="4">
        <v>253000</v>
      </c>
      <c r="P709" s="4">
        <v>0</v>
      </c>
      <c r="Q709" s="2" t="s">
        <v>37</v>
      </c>
      <c r="R709" s="2" t="s">
        <v>37</v>
      </c>
      <c r="S709" t="s">
        <v>38</v>
      </c>
      <c r="T709" t="s">
        <v>39</v>
      </c>
      <c r="U709" t="s">
        <v>155</v>
      </c>
      <c r="V709" t="s">
        <v>18</v>
      </c>
      <c r="W709" t="s">
        <v>41</v>
      </c>
      <c r="X709" s="2">
        <v>42155</v>
      </c>
      <c r="Y709" s="2">
        <v>42125</v>
      </c>
      <c r="Z709" t="s">
        <v>135</v>
      </c>
      <c r="AA709" t="s">
        <v>43</v>
      </c>
      <c r="AB709" t="s">
        <v>44</v>
      </c>
    </row>
    <row r="710" spans="1:28" x14ac:dyDescent="0.35">
      <c r="A710">
        <v>1674860</v>
      </c>
      <c r="B710" t="s">
        <v>2542</v>
      </c>
      <c r="C710" t="s">
        <v>382</v>
      </c>
      <c r="D710" t="s">
        <v>250</v>
      </c>
      <c r="E710" s="2">
        <v>42126</v>
      </c>
      <c r="F710" t="s">
        <v>2543</v>
      </c>
      <c r="G710" t="s">
        <v>903</v>
      </c>
      <c r="H710" t="s">
        <v>355</v>
      </c>
      <c r="I710" s="3">
        <v>66049</v>
      </c>
      <c r="J710" t="s">
        <v>2544</v>
      </c>
      <c r="K710" t="s">
        <v>530</v>
      </c>
      <c r="L710" t="s">
        <v>36</v>
      </c>
      <c r="M710" s="1">
        <v>22000</v>
      </c>
      <c r="N710" s="1">
        <v>0</v>
      </c>
      <c r="O710" s="4">
        <v>22000</v>
      </c>
      <c r="P710" s="4">
        <v>0</v>
      </c>
      <c r="Q710" s="2" t="s">
        <v>37</v>
      </c>
      <c r="R710" s="2" t="s">
        <v>37</v>
      </c>
      <c r="S710" t="s">
        <v>38</v>
      </c>
      <c r="T710" t="s">
        <v>39</v>
      </c>
      <c r="U710" t="s">
        <v>83</v>
      </c>
      <c r="V710" t="s">
        <v>18</v>
      </c>
      <c r="W710" t="s">
        <v>92</v>
      </c>
      <c r="X710" s="2">
        <v>42216</v>
      </c>
      <c r="Y710" s="2">
        <v>42126</v>
      </c>
      <c r="Z710" t="s">
        <v>42</v>
      </c>
      <c r="AA710" t="s">
        <v>43</v>
      </c>
      <c r="AB710" t="s">
        <v>74</v>
      </c>
    </row>
    <row r="711" spans="1:28" x14ac:dyDescent="0.35">
      <c r="A711">
        <v>1439408</v>
      </c>
      <c r="B711" t="s">
        <v>2545</v>
      </c>
      <c r="C711" t="s">
        <v>499</v>
      </c>
      <c r="D711" t="s">
        <v>205</v>
      </c>
      <c r="E711" s="2">
        <v>42126</v>
      </c>
      <c r="F711" t="s">
        <v>2546</v>
      </c>
      <c r="G711" t="s">
        <v>327</v>
      </c>
      <c r="H711" t="s">
        <v>328</v>
      </c>
      <c r="I711" s="3">
        <v>58203</v>
      </c>
      <c r="J711" t="s">
        <v>2547</v>
      </c>
      <c r="K711" t="s">
        <v>63</v>
      </c>
      <c r="L711" t="s">
        <v>36</v>
      </c>
      <c r="M711" s="1">
        <v>370000</v>
      </c>
      <c r="N711" s="1">
        <v>0</v>
      </c>
      <c r="O711" s="4">
        <v>370000</v>
      </c>
      <c r="P711" s="4">
        <v>0</v>
      </c>
      <c r="Q711" s="2" t="s">
        <v>37</v>
      </c>
      <c r="R711" s="2" t="s">
        <v>37</v>
      </c>
      <c r="S711" t="s">
        <v>39</v>
      </c>
      <c r="T711" t="s">
        <v>38</v>
      </c>
      <c r="U711" t="s">
        <v>287</v>
      </c>
      <c r="V711" t="s">
        <v>18</v>
      </c>
      <c r="W711" t="s">
        <v>41</v>
      </c>
      <c r="X711" s="2">
        <v>42156</v>
      </c>
      <c r="Y711" s="2">
        <v>42127</v>
      </c>
      <c r="Z711" t="s">
        <v>127</v>
      </c>
      <c r="AA711" t="s">
        <v>54</v>
      </c>
      <c r="AB711" t="s">
        <v>119</v>
      </c>
    </row>
    <row r="712" spans="1:28" x14ac:dyDescent="0.35">
      <c r="A712">
        <v>1420666</v>
      </c>
      <c r="B712" t="s">
        <v>2548</v>
      </c>
      <c r="C712" t="s">
        <v>231</v>
      </c>
      <c r="D712" t="s">
        <v>425</v>
      </c>
      <c r="E712" s="2">
        <v>42126</v>
      </c>
      <c r="F712" t="s">
        <v>2549</v>
      </c>
      <c r="G712" t="s">
        <v>1373</v>
      </c>
      <c r="H712" t="s">
        <v>1020</v>
      </c>
      <c r="I712" s="3">
        <v>6602</v>
      </c>
      <c r="J712" t="s">
        <v>1541</v>
      </c>
      <c r="K712" t="s">
        <v>63</v>
      </c>
      <c r="L712" t="s">
        <v>36</v>
      </c>
      <c r="M712" s="1">
        <v>295000</v>
      </c>
      <c r="N712" s="1">
        <v>0</v>
      </c>
      <c r="O712" s="4">
        <v>295000</v>
      </c>
      <c r="P712" s="4">
        <v>0</v>
      </c>
      <c r="Q712" s="2" t="s">
        <v>37</v>
      </c>
      <c r="R712" s="2" t="s">
        <v>37</v>
      </c>
      <c r="S712" t="s">
        <v>38</v>
      </c>
      <c r="T712" t="s">
        <v>38</v>
      </c>
      <c r="U712" t="s">
        <v>307</v>
      </c>
      <c r="V712" t="s">
        <v>18</v>
      </c>
      <c r="W712" t="s">
        <v>92</v>
      </c>
      <c r="X712" s="2">
        <v>42156</v>
      </c>
      <c r="Y712" s="2">
        <v>42126</v>
      </c>
      <c r="Z712" t="s">
        <v>42</v>
      </c>
      <c r="AA712" t="s">
        <v>54</v>
      </c>
      <c r="AB712" t="s">
        <v>55</v>
      </c>
    </row>
    <row r="713" spans="1:28" x14ac:dyDescent="0.35">
      <c r="A713">
        <v>1356831</v>
      </c>
      <c r="B713" t="s">
        <v>2550</v>
      </c>
      <c r="C713" t="s">
        <v>655</v>
      </c>
      <c r="D713" t="s">
        <v>138</v>
      </c>
      <c r="E713" s="2">
        <v>42126</v>
      </c>
      <c r="F713" t="s">
        <v>2551</v>
      </c>
      <c r="G713" t="s">
        <v>1876</v>
      </c>
      <c r="H713" t="s">
        <v>269</v>
      </c>
      <c r="I713" s="3">
        <v>48224</v>
      </c>
      <c r="J713" t="s">
        <v>2552</v>
      </c>
      <c r="K713" t="s">
        <v>63</v>
      </c>
      <c r="L713" t="s">
        <v>36</v>
      </c>
      <c r="M713" s="1">
        <v>59000</v>
      </c>
      <c r="N713" s="1">
        <v>377.6</v>
      </c>
      <c r="O713" s="4">
        <v>59377.599999999999</v>
      </c>
      <c r="P713" s="4">
        <v>0</v>
      </c>
      <c r="Q713" s="2" t="s">
        <v>37</v>
      </c>
      <c r="R713" s="2" t="s">
        <v>37</v>
      </c>
      <c r="S713" t="s">
        <v>38</v>
      </c>
      <c r="T713" t="s">
        <v>38</v>
      </c>
      <c r="U713" t="s">
        <v>287</v>
      </c>
      <c r="V713" t="s">
        <v>18</v>
      </c>
      <c r="W713" t="s">
        <v>41</v>
      </c>
      <c r="X713" s="2">
        <v>42156</v>
      </c>
      <c r="Y713" s="2">
        <v>42126</v>
      </c>
      <c r="Z713" t="s">
        <v>42</v>
      </c>
      <c r="AA713" t="s">
        <v>54</v>
      </c>
      <c r="AB713" t="s">
        <v>119</v>
      </c>
    </row>
    <row r="714" spans="1:28" x14ac:dyDescent="0.35">
      <c r="A714">
        <v>1613880</v>
      </c>
      <c r="B714" t="s">
        <v>2553</v>
      </c>
      <c r="C714" t="s">
        <v>739</v>
      </c>
      <c r="D714" t="s">
        <v>414</v>
      </c>
      <c r="E714" s="2">
        <v>42127</v>
      </c>
      <c r="F714" t="s">
        <v>2554</v>
      </c>
      <c r="G714" t="s">
        <v>60</v>
      </c>
      <c r="H714" t="s">
        <v>401</v>
      </c>
      <c r="I714" s="3">
        <v>62709</v>
      </c>
      <c r="J714" t="s">
        <v>2555</v>
      </c>
      <c r="K714" t="s">
        <v>63</v>
      </c>
      <c r="L714" t="s">
        <v>36</v>
      </c>
      <c r="M714" s="1">
        <v>370000</v>
      </c>
      <c r="N714" s="1">
        <v>0</v>
      </c>
      <c r="O714" s="4">
        <v>370000</v>
      </c>
      <c r="P714" s="4">
        <v>0</v>
      </c>
      <c r="Q714" s="2" t="s">
        <v>37</v>
      </c>
      <c r="R714" s="2" t="s">
        <v>37</v>
      </c>
      <c r="S714" t="s">
        <v>38</v>
      </c>
      <c r="T714" t="s">
        <v>38</v>
      </c>
      <c r="U714" t="s">
        <v>241</v>
      </c>
      <c r="V714" t="s">
        <v>18</v>
      </c>
      <c r="W714" t="s">
        <v>109</v>
      </c>
      <c r="X714" s="2">
        <v>42157</v>
      </c>
      <c r="Y714" s="2">
        <v>42127</v>
      </c>
      <c r="Z714" t="s">
        <v>149</v>
      </c>
      <c r="AA714" t="s">
        <v>43</v>
      </c>
      <c r="AB714" t="s">
        <v>74</v>
      </c>
    </row>
    <row r="715" spans="1:28" x14ac:dyDescent="0.35">
      <c r="A715">
        <v>1802233</v>
      </c>
      <c r="B715" t="s">
        <v>2556</v>
      </c>
      <c r="C715" t="s">
        <v>442</v>
      </c>
      <c r="D715" t="s">
        <v>425</v>
      </c>
      <c r="E715" s="2">
        <v>42127</v>
      </c>
      <c r="F715" t="s">
        <v>2557</v>
      </c>
      <c r="G715" t="s">
        <v>580</v>
      </c>
      <c r="H715" t="s">
        <v>581</v>
      </c>
      <c r="I715" s="3">
        <v>81303</v>
      </c>
      <c r="J715" t="s">
        <v>2558</v>
      </c>
      <c r="K715" t="s">
        <v>173</v>
      </c>
      <c r="L715" t="s">
        <v>36</v>
      </c>
      <c r="M715" s="1">
        <v>313000</v>
      </c>
      <c r="N715" s="1">
        <v>0</v>
      </c>
      <c r="O715" s="4">
        <v>313000</v>
      </c>
      <c r="P715" s="4">
        <v>0</v>
      </c>
      <c r="Q715" s="2" t="s">
        <v>37</v>
      </c>
      <c r="R715" s="2" t="s">
        <v>37</v>
      </c>
      <c r="S715" t="s">
        <v>38</v>
      </c>
      <c r="T715" t="s">
        <v>39</v>
      </c>
      <c r="U715" t="s">
        <v>155</v>
      </c>
      <c r="V715" t="s">
        <v>18</v>
      </c>
      <c r="W715" t="s">
        <v>41</v>
      </c>
      <c r="X715" s="2">
        <v>42157</v>
      </c>
      <c r="Y715" s="2">
        <v>42127</v>
      </c>
      <c r="Z715" t="s">
        <v>135</v>
      </c>
      <c r="AA715" t="s">
        <v>54</v>
      </c>
      <c r="AB715" t="s">
        <v>110</v>
      </c>
    </row>
    <row r="716" spans="1:28" x14ac:dyDescent="0.35">
      <c r="A716">
        <v>1875224</v>
      </c>
      <c r="B716" t="s">
        <v>2559</v>
      </c>
      <c r="C716" t="s">
        <v>561</v>
      </c>
      <c r="D716" t="s">
        <v>425</v>
      </c>
      <c r="E716" s="2">
        <v>42127</v>
      </c>
      <c r="F716" t="s">
        <v>2560</v>
      </c>
      <c r="G716" t="s">
        <v>1171</v>
      </c>
      <c r="H716" t="s">
        <v>861</v>
      </c>
      <c r="I716" s="3">
        <v>89105</v>
      </c>
      <c r="J716" t="s">
        <v>2561</v>
      </c>
      <c r="K716" t="s">
        <v>530</v>
      </c>
      <c r="L716" t="s">
        <v>36</v>
      </c>
      <c r="M716" s="1">
        <v>167000</v>
      </c>
      <c r="N716" s="1">
        <v>0</v>
      </c>
      <c r="O716" s="4">
        <v>167000</v>
      </c>
      <c r="P716" s="4">
        <v>0</v>
      </c>
      <c r="Q716" s="2" t="s">
        <v>37</v>
      </c>
      <c r="R716" s="2" t="s">
        <v>37</v>
      </c>
      <c r="S716" t="s">
        <v>38</v>
      </c>
      <c r="T716" t="s">
        <v>39</v>
      </c>
      <c r="U716" t="s">
        <v>148</v>
      </c>
      <c r="V716" t="s">
        <v>18</v>
      </c>
      <c r="W716" t="s">
        <v>92</v>
      </c>
      <c r="X716" s="2">
        <v>42157</v>
      </c>
      <c r="Y716" s="2">
        <v>42127</v>
      </c>
      <c r="Z716" t="s">
        <v>42</v>
      </c>
      <c r="AA716" t="s">
        <v>43</v>
      </c>
      <c r="AB716" t="s">
        <v>44</v>
      </c>
    </row>
    <row r="717" spans="1:28" x14ac:dyDescent="0.35">
      <c r="A717">
        <v>1698813</v>
      </c>
      <c r="B717" t="s">
        <v>2562</v>
      </c>
      <c r="C717" t="s">
        <v>1219</v>
      </c>
      <c r="D717" t="s">
        <v>47</v>
      </c>
      <c r="E717" s="2">
        <v>42127</v>
      </c>
      <c r="F717" t="s">
        <v>2563</v>
      </c>
      <c r="G717" t="s">
        <v>842</v>
      </c>
      <c r="H717" t="s">
        <v>434</v>
      </c>
      <c r="I717" s="3">
        <v>3301</v>
      </c>
      <c r="J717" t="s">
        <v>2564</v>
      </c>
      <c r="K717" t="s">
        <v>63</v>
      </c>
      <c r="L717" t="s">
        <v>36</v>
      </c>
      <c r="M717" s="1">
        <v>39000</v>
      </c>
      <c r="N717" s="1">
        <v>261.3</v>
      </c>
      <c r="O717" s="4">
        <v>39261.300000000003</v>
      </c>
      <c r="P717" s="4">
        <v>0</v>
      </c>
      <c r="Q717" s="2" t="s">
        <v>37</v>
      </c>
      <c r="R717" s="2" t="s">
        <v>37</v>
      </c>
      <c r="S717" t="s">
        <v>39</v>
      </c>
      <c r="T717" t="s">
        <v>39</v>
      </c>
      <c r="U717" t="s">
        <v>118</v>
      </c>
      <c r="V717" t="s">
        <v>18</v>
      </c>
      <c r="W717" t="s">
        <v>41</v>
      </c>
      <c r="X717" s="2">
        <v>42217</v>
      </c>
      <c r="Y717" s="2">
        <v>42127</v>
      </c>
      <c r="Z717" t="s">
        <v>127</v>
      </c>
      <c r="AA717" t="s">
        <v>43</v>
      </c>
      <c r="AB717" t="s">
        <v>55</v>
      </c>
    </row>
    <row r="718" spans="1:28" x14ac:dyDescent="0.35">
      <c r="A718">
        <v>1890658</v>
      </c>
      <c r="B718" t="s">
        <v>2565</v>
      </c>
      <c r="C718" t="s">
        <v>66</v>
      </c>
      <c r="D718" t="s">
        <v>157</v>
      </c>
      <c r="E718" s="2">
        <v>42127</v>
      </c>
      <c r="F718" t="s">
        <v>2566</v>
      </c>
      <c r="G718" t="s">
        <v>627</v>
      </c>
      <c r="H718" t="s">
        <v>317</v>
      </c>
      <c r="I718" s="3">
        <v>32813</v>
      </c>
      <c r="J718" t="s">
        <v>2567</v>
      </c>
      <c r="K718" t="s">
        <v>63</v>
      </c>
      <c r="L718" t="s">
        <v>36</v>
      </c>
      <c r="M718" s="1">
        <v>161000</v>
      </c>
      <c r="N718" s="1">
        <v>982.1</v>
      </c>
      <c r="O718" s="4">
        <v>161982.1</v>
      </c>
      <c r="P718" s="4">
        <v>16198.210000000001</v>
      </c>
      <c r="Q718" s="2">
        <v>42127</v>
      </c>
      <c r="R718" s="2">
        <v>42132</v>
      </c>
      <c r="S718" t="s">
        <v>38</v>
      </c>
      <c r="T718" t="s">
        <v>39</v>
      </c>
      <c r="U718" t="s">
        <v>134</v>
      </c>
      <c r="V718" t="s">
        <v>18</v>
      </c>
      <c r="W718" t="s">
        <v>92</v>
      </c>
      <c r="X718" s="2">
        <v>42247</v>
      </c>
      <c r="Y718" s="2">
        <v>42127</v>
      </c>
      <c r="Z718" t="s">
        <v>127</v>
      </c>
      <c r="AA718" t="s">
        <v>43</v>
      </c>
      <c r="AB718" t="s">
        <v>74</v>
      </c>
    </row>
    <row r="719" spans="1:28" x14ac:dyDescent="0.35">
      <c r="A719">
        <v>1201535</v>
      </c>
      <c r="B719" t="s">
        <v>2568</v>
      </c>
      <c r="C719" t="s">
        <v>273</v>
      </c>
      <c r="D719" t="s">
        <v>157</v>
      </c>
      <c r="E719" s="2">
        <v>42127</v>
      </c>
      <c r="F719" t="s">
        <v>2569</v>
      </c>
      <c r="G719" t="s">
        <v>838</v>
      </c>
      <c r="H719" t="s">
        <v>328</v>
      </c>
      <c r="I719" s="3">
        <v>58102</v>
      </c>
      <c r="J719" t="s">
        <v>2570</v>
      </c>
      <c r="K719" t="s">
        <v>63</v>
      </c>
      <c r="L719" t="s">
        <v>36</v>
      </c>
      <c r="M719" s="1">
        <v>141000</v>
      </c>
      <c r="N719" s="1">
        <v>0</v>
      </c>
      <c r="O719" s="4">
        <v>141000</v>
      </c>
      <c r="P719" s="4">
        <v>0</v>
      </c>
      <c r="Q719" s="2" t="s">
        <v>37</v>
      </c>
      <c r="R719" s="2" t="s">
        <v>37</v>
      </c>
      <c r="S719" t="s">
        <v>39</v>
      </c>
      <c r="T719" t="s">
        <v>38</v>
      </c>
      <c r="U719" t="s">
        <v>307</v>
      </c>
      <c r="V719" t="s">
        <v>18</v>
      </c>
      <c r="W719" t="s">
        <v>41</v>
      </c>
      <c r="X719" s="2">
        <v>42157</v>
      </c>
      <c r="Y719" s="2">
        <v>42127</v>
      </c>
      <c r="Z719" t="s">
        <v>42</v>
      </c>
      <c r="AA719" t="s">
        <v>54</v>
      </c>
      <c r="AB719" t="s">
        <v>110</v>
      </c>
    </row>
    <row r="720" spans="1:28" x14ac:dyDescent="0.35">
      <c r="A720">
        <v>1477464</v>
      </c>
      <c r="B720" t="s">
        <v>2571</v>
      </c>
      <c r="C720" t="s">
        <v>762</v>
      </c>
      <c r="D720" t="s">
        <v>205</v>
      </c>
      <c r="E720" s="2">
        <v>42127</v>
      </c>
      <c r="F720" t="s">
        <v>2572</v>
      </c>
      <c r="G720" t="s">
        <v>838</v>
      </c>
      <c r="H720" t="s">
        <v>328</v>
      </c>
      <c r="I720" s="3">
        <v>58102</v>
      </c>
      <c r="J720" t="s">
        <v>2573</v>
      </c>
      <c r="K720" t="s">
        <v>63</v>
      </c>
      <c r="L720" t="s">
        <v>36</v>
      </c>
      <c r="M720" s="1">
        <v>73000</v>
      </c>
      <c r="N720" s="1">
        <v>0</v>
      </c>
      <c r="O720" s="4">
        <v>73000</v>
      </c>
      <c r="P720" s="4">
        <v>0</v>
      </c>
      <c r="Q720" s="2" t="s">
        <v>37</v>
      </c>
      <c r="R720" s="2" t="s">
        <v>37</v>
      </c>
      <c r="S720" t="s">
        <v>38</v>
      </c>
      <c r="T720" t="s">
        <v>38</v>
      </c>
      <c r="U720" t="s">
        <v>307</v>
      </c>
      <c r="V720" t="s">
        <v>18</v>
      </c>
      <c r="W720" t="s">
        <v>41</v>
      </c>
      <c r="X720" s="2">
        <v>42247</v>
      </c>
      <c r="Y720" s="2">
        <v>42127</v>
      </c>
      <c r="Z720" t="s">
        <v>42</v>
      </c>
      <c r="AA720" t="s">
        <v>43</v>
      </c>
      <c r="AB720" t="s">
        <v>55</v>
      </c>
    </row>
    <row r="721" spans="1:28" x14ac:dyDescent="0.35">
      <c r="A721">
        <v>1213764</v>
      </c>
      <c r="B721" t="s">
        <v>2574</v>
      </c>
      <c r="C721" t="s">
        <v>987</v>
      </c>
      <c r="D721" t="s">
        <v>187</v>
      </c>
      <c r="E721" s="2">
        <v>42128</v>
      </c>
      <c r="F721" t="s">
        <v>2575</v>
      </c>
      <c r="G721" t="s">
        <v>153</v>
      </c>
      <c r="H721" t="s">
        <v>97</v>
      </c>
      <c r="I721" s="3">
        <v>27608</v>
      </c>
      <c r="J721" t="s">
        <v>2576</v>
      </c>
      <c r="K721" t="s">
        <v>63</v>
      </c>
      <c r="L721" t="s">
        <v>36</v>
      </c>
      <c r="M721" s="1">
        <v>380000</v>
      </c>
      <c r="N721" s="1">
        <v>3496</v>
      </c>
      <c r="O721" s="4">
        <v>383496</v>
      </c>
      <c r="P721" s="4">
        <v>0</v>
      </c>
      <c r="Q721" s="2" t="s">
        <v>37</v>
      </c>
      <c r="R721" s="2" t="s">
        <v>37</v>
      </c>
      <c r="S721" t="s">
        <v>38</v>
      </c>
      <c r="T721" t="s">
        <v>38</v>
      </c>
      <c r="U721" t="s">
        <v>148</v>
      </c>
      <c r="V721" t="s">
        <v>18</v>
      </c>
      <c r="W721" t="s">
        <v>109</v>
      </c>
      <c r="X721" s="2">
        <v>42158</v>
      </c>
      <c r="Y721" s="2">
        <v>42128</v>
      </c>
      <c r="Z721" t="s">
        <v>127</v>
      </c>
      <c r="AA721" t="s">
        <v>43</v>
      </c>
      <c r="AB721" t="s">
        <v>44</v>
      </c>
    </row>
    <row r="722" spans="1:28" x14ac:dyDescent="0.35">
      <c r="A722">
        <v>1748497</v>
      </c>
      <c r="B722" t="s">
        <v>2577</v>
      </c>
      <c r="C722" t="s">
        <v>599</v>
      </c>
      <c r="D722" t="s">
        <v>77</v>
      </c>
      <c r="E722" s="2">
        <v>42128</v>
      </c>
      <c r="F722" t="s">
        <v>2578</v>
      </c>
      <c r="G722" t="s">
        <v>124</v>
      </c>
      <c r="H722" t="s">
        <v>125</v>
      </c>
      <c r="I722" s="3">
        <v>2905</v>
      </c>
      <c r="J722" t="s">
        <v>2579</v>
      </c>
      <c r="K722" t="s">
        <v>209</v>
      </c>
      <c r="L722" t="s">
        <v>36</v>
      </c>
      <c r="M722" s="1">
        <v>113000</v>
      </c>
      <c r="N722" s="1">
        <v>0</v>
      </c>
      <c r="O722" s="4">
        <v>113000</v>
      </c>
      <c r="P722" s="4">
        <v>0</v>
      </c>
      <c r="Q722" s="2" t="s">
        <v>37</v>
      </c>
      <c r="R722" s="2" t="s">
        <v>37</v>
      </c>
      <c r="S722" t="s">
        <v>38</v>
      </c>
      <c r="T722" t="s">
        <v>39</v>
      </c>
      <c r="U722" t="s">
        <v>108</v>
      </c>
      <c r="V722" t="s">
        <v>18</v>
      </c>
      <c r="W722" t="s">
        <v>92</v>
      </c>
      <c r="X722" s="2">
        <v>42158</v>
      </c>
      <c r="Y722" s="2">
        <v>42128</v>
      </c>
      <c r="Z722" t="s">
        <v>149</v>
      </c>
      <c r="AA722" t="s">
        <v>43</v>
      </c>
      <c r="AB722" t="s">
        <v>74</v>
      </c>
    </row>
    <row r="723" spans="1:28" x14ac:dyDescent="0.35">
      <c r="A723">
        <v>1565647</v>
      </c>
      <c r="B723" t="s">
        <v>2580</v>
      </c>
      <c r="C723" t="s">
        <v>682</v>
      </c>
      <c r="D723" t="s">
        <v>187</v>
      </c>
      <c r="E723" s="2">
        <v>42129</v>
      </c>
      <c r="F723" t="s">
        <v>2581</v>
      </c>
      <c r="G723" t="s">
        <v>327</v>
      </c>
      <c r="H723" t="s">
        <v>328</v>
      </c>
      <c r="I723" s="3">
        <v>58203</v>
      </c>
      <c r="J723" t="s">
        <v>2582</v>
      </c>
      <c r="K723" t="s">
        <v>63</v>
      </c>
      <c r="L723" t="s">
        <v>36</v>
      </c>
      <c r="M723" s="1">
        <v>39000</v>
      </c>
      <c r="N723" s="1">
        <v>335.40000000000003</v>
      </c>
      <c r="O723" s="4">
        <v>39335.4</v>
      </c>
      <c r="P723" s="4">
        <v>0</v>
      </c>
      <c r="Q723" s="2" t="s">
        <v>37</v>
      </c>
      <c r="R723" s="2" t="s">
        <v>37</v>
      </c>
      <c r="S723" t="s">
        <v>38</v>
      </c>
      <c r="T723" t="s">
        <v>39</v>
      </c>
      <c r="U723" t="s">
        <v>134</v>
      </c>
      <c r="V723" t="s">
        <v>18</v>
      </c>
      <c r="W723" t="s">
        <v>92</v>
      </c>
      <c r="X723" s="2">
        <v>42159</v>
      </c>
      <c r="Y723" s="2">
        <v>42129</v>
      </c>
      <c r="Z723" t="s">
        <v>42</v>
      </c>
      <c r="AA723" t="s">
        <v>54</v>
      </c>
      <c r="AB723" t="s">
        <v>119</v>
      </c>
    </row>
    <row r="724" spans="1:28" x14ac:dyDescent="0.35">
      <c r="A724">
        <v>1856141</v>
      </c>
      <c r="B724" t="s">
        <v>2583</v>
      </c>
      <c r="C724" t="s">
        <v>186</v>
      </c>
      <c r="D724" t="s">
        <v>425</v>
      </c>
      <c r="E724" s="2">
        <v>42129</v>
      </c>
      <c r="F724" t="s">
        <v>2584</v>
      </c>
      <c r="G724" t="s">
        <v>2410</v>
      </c>
      <c r="H724" t="s">
        <v>336</v>
      </c>
      <c r="I724" s="3">
        <v>2123</v>
      </c>
      <c r="J724" t="s">
        <v>2585</v>
      </c>
      <c r="K724" t="s">
        <v>565</v>
      </c>
      <c r="L724" t="s">
        <v>36</v>
      </c>
      <c r="M724" s="1">
        <v>378000</v>
      </c>
      <c r="N724" s="1">
        <v>0</v>
      </c>
      <c r="O724" s="4">
        <v>378000</v>
      </c>
      <c r="P724" s="4">
        <v>0</v>
      </c>
      <c r="Q724" s="2" t="s">
        <v>37</v>
      </c>
      <c r="R724" s="2" t="s">
        <v>37</v>
      </c>
      <c r="S724" t="s">
        <v>38</v>
      </c>
      <c r="T724" t="s">
        <v>39</v>
      </c>
      <c r="U724" t="s">
        <v>361</v>
      </c>
      <c r="V724" t="s">
        <v>18</v>
      </c>
      <c r="W724" t="s">
        <v>92</v>
      </c>
      <c r="X724" s="2">
        <v>42159</v>
      </c>
      <c r="Y724" s="2">
        <v>42130</v>
      </c>
      <c r="Z724" t="s">
        <v>42</v>
      </c>
      <c r="AA724" t="s">
        <v>43</v>
      </c>
      <c r="AB724" t="s">
        <v>348</v>
      </c>
    </row>
    <row r="725" spans="1:28" x14ac:dyDescent="0.35">
      <c r="A725">
        <v>1583006</v>
      </c>
      <c r="B725" t="s">
        <v>2586</v>
      </c>
      <c r="C725" t="s">
        <v>762</v>
      </c>
      <c r="D725" t="s">
        <v>47</v>
      </c>
      <c r="E725" s="2">
        <v>42129</v>
      </c>
      <c r="F725" t="s">
        <v>2587</v>
      </c>
      <c r="G725" t="s">
        <v>1958</v>
      </c>
      <c r="H725" t="s">
        <v>658</v>
      </c>
      <c r="I725" s="3">
        <v>98194</v>
      </c>
      <c r="J725" t="s">
        <v>2588</v>
      </c>
      <c r="K725" t="s">
        <v>99</v>
      </c>
      <c r="L725" t="s">
        <v>36</v>
      </c>
      <c r="M725" s="1">
        <v>99000</v>
      </c>
      <c r="N725" s="1">
        <v>0</v>
      </c>
      <c r="O725" s="4">
        <v>99000</v>
      </c>
      <c r="P725" s="4">
        <v>0</v>
      </c>
      <c r="Q725" s="2" t="s">
        <v>37</v>
      </c>
      <c r="R725" s="2" t="s">
        <v>37</v>
      </c>
      <c r="S725" t="s">
        <v>38</v>
      </c>
      <c r="T725" t="s">
        <v>38</v>
      </c>
      <c r="U725" t="s">
        <v>287</v>
      </c>
      <c r="V725" t="s">
        <v>18</v>
      </c>
      <c r="W725" t="s">
        <v>109</v>
      </c>
      <c r="X725" s="2">
        <v>42219</v>
      </c>
      <c r="Y725" s="2">
        <v>42129</v>
      </c>
      <c r="Z725" t="s">
        <v>149</v>
      </c>
      <c r="AA725" t="s">
        <v>43</v>
      </c>
      <c r="AB725" t="s">
        <v>44</v>
      </c>
    </row>
    <row r="726" spans="1:28" x14ac:dyDescent="0.35">
      <c r="A726">
        <v>1488436</v>
      </c>
      <c r="B726" t="s">
        <v>2589</v>
      </c>
      <c r="C726" t="s">
        <v>431</v>
      </c>
      <c r="D726" t="s">
        <v>129</v>
      </c>
      <c r="E726" s="2">
        <v>42129</v>
      </c>
      <c r="F726" t="s">
        <v>2590</v>
      </c>
      <c r="G726" t="s">
        <v>1958</v>
      </c>
      <c r="H726" t="s">
        <v>658</v>
      </c>
      <c r="I726" s="3">
        <v>98148</v>
      </c>
      <c r="J726" t="s">
        <v>2591</v>
      </c>
      <c r="K726" t="s">
        <v>63</v>
      </c>
      <c r="L726" t="s">
        <v>36</v>
      </c>
      <c r="M726" s="1">
        <v>428000</v>
      </c>
      <c r="N726" s="1">
        <v>0</v>
      </c>
      <c r="O726" s="4">
        <v>428000</v>
      </c>
      <c r="P726" s="4">
        <v>0</v>
      </c>
      <c r="Q726" s="2" t="s">
        <v>37</v>
      </c>
      <c r="R726" s="2" t="s">
        <v>37</v>
      </c>
      <c r="S726" t="s">
        <v>39</v>
      </c>
      <c r="T726" t="s">
        <v>39</v>
      </c>
      <c r="U726" t="s">
        <v>141</v>
      </c>
      <c r="V726" t="s">
        <v>18</v>
      </c>
      <c r="W726" t="s">
        <v>41</v>
      </c>
      <c r="X726" s="2">
        <v>42159</v>
      </c>
      <c r="Y726" s="2">
        <v>42129</v>
      </c>
      <c r="Z726" t="s">
        <v>127</v>
      </c>
      <c r="AA726" t="s">
        <v>43</v>
      </c>
      <c r="AB726" t="s">
        <v>44</v>
      </c>
    </row>
    <row r="727" spans="1:28" x14ac:dyDescent="0.35">
      <c r="A727">
        <v>1476421</v>
      </c>
      <c r="B727" t="s">
        <v>2592</v>
      </c>
      <c r="C727" t="s">
        <v>762</v>
      </c>
      <c r="D727" t="s">
        <v>301</v>
      </c>
      <c r="E727" s="2">
        <v>42129</v>
      </c>
      <c r="F727" t="s">
        <v>2593</v>
      </c>
      <c r="G727" t="s">
        <v>275</v>
      </c>
      <c r="H727" t="s">
        <v>276</v>
      </c>
      <c r="I727" s="3">
        <v>57401</v>
      </c>
      <c r="J727" t="s">
        <v>2594</v>
      </c>
      <c r="K727" t="s">
        <v>63</v>
      </c>
      <c r="L727" t="s">
        <v>36</v>
      </c>
      <c r="M727" s="1">
        <v>265000</v>
      </c>
      <c r="N727" s="1">
        <v>2597</v>
      </c>
      <c r="O727" s="4">
        <v>267597</v>
      </c>
      <c r="P727" s="4">
        <v>0</v>
      </c>
      <c r="Q727" s="2" t="s">
        <v>37</v>
      </c>
      <c r="R727" s="2" t="s">
        <v>37</v>
      </c>
      <c r="S727" t="s">
        <v>38</v>
      </c>
      <c r="T727" t="s">
        <v>39</v>
      </c>
      <c r="U727" t="s">
        <v>40</v>
      </c>
      <c r="V727" t="s">
        <v>18</v>
      </c>
      <c r="W727" t="s">
        <v>92</v>
      </c>
      <c r="X727" s="2">
        <v>42159</v>
      </c>
      <c r="Y727" s="2">
        <v>42129</v>
      </c>
      <c r="Z727" t="s">
        <v>149</v>
      </c>
      <c r="AA727" t="s">
        <v>54</v>
      </c>
      <c r="AB727" t="s">
        <v>197</v>
      </c>
    </row>
    <row r="728" spans="1:28" x14ac:dyDescent="0.35">
      <c r="A728">
        <v>1249834</v>
      </c>
      <c r="B728" t="s">
        <v>2595</v>
      </c>
      <c r="C728" t="s">
        <v>442</v>
      </c>
      <c r="D728" t="s">
        <v>122</v>
      </c>
      <c r="E728" s="2">
        <v>42129</v>
      </c>
      <c r="F728" t="s">
        <v>2596</v>
      </c>
      <c r="G728" t="s">
        <v>439</v>
      </c>
      <c r="H728" t="s">
        <v>125</v>
      </c>
      <c r="I728" s="3">
        <v>2886</v>
      </c>
      <c r="J728" t="s">
        <v>2597</v>
      </c>
      <c r="K728" t="s">
        <v>530</v>
      </c>
      <c r="L728" t="s">
        <v>36</v>
      </c>
      <c r="M728" s="1">
        <v>197000</v>
      </c>
      <c r="N728" s="1">
        <v>0</v>
      </c>
      <c r="O728" s="4">
        <v>197000</v>
      </c>
      <c r="P728" s="4">
        <v>0</v>
      </c>
      <c r="Q728" s="2" t="s">
        <v>37</v>
      </c>
      <c r="R728" s="2" t="s">
        <v>37</v>
      </c>
      <c r="S728" t="s">
        <v>38</v>
      </c>
      <c r="T728" t="s">
        <v>39</v>
      </c>
      <c r="U728" t="s">
        <v>287</v>
      </c>
      <c r="V728" t="s">
        <v>18</v>
      </c>
      <c r="W728" t="s">
        <v>41</v>
      </c>
      <c r="X728" s="2">
        <v>42159</v>
      </c>
      <c r="Y728" s="2">
        <v>42129</v>
      </c>
      <c r="Z728" t="s">
        <v>42</v>
      </c>
      <c r="AA728" t="s">
        <v>54</v>
      </c>
      <c r="AB728" t="s">
        <v>197</v>
      </c>
    </row>
    <row r="729" spans="1:28" x14ac:dyDescent="0.35">
      <c r="A729">
        <v>1389353</v>
      </c>
      <c r="B729" t="s">
        <v>2598</v>
      </c>
      <c r="C729" t="s">
        <v>561</v>
      </c>
      <c r="D729" t="s">
        <v>30</v>
      </c>
      <c r="E729" s="2">
        <v>42129</v>
      </c>
      <c r="F729" t="s">
        <v>2599</v>
      </c>
      <c r="G729" t="s">
        <v>1031</v>
      </c>
      <c r="H729" t="s">
        <v>276</v>
      </c>
      <c r="I729" s="3">
        <v>57006</v>
      </c>
      <c r="J729" t="s">
        <v>2600</v>
      </c>
      <c r="K729" t="s">
        <v>63</v>
      </c>
      <c r="L729" t="s">
        <v>36</v>
      </c>
      <c r="M729" s="1">
        <v>375000</v>
      </c>
      <c r="N729" s="1">
        <v>2587.5</v>
      </c>
      <c r="O729" s="4">
        <v>377587.5</v>
      </c>
      <c r="P729" s="4">
        <v>0</v>
      </c>
      <c r="Q729" s="2" t="s">
        <v>37</v>
      </c>
      <c r="R729" s="2" t="s">
        <v>37</v>
      </c>
      <c r="S729" t="s">
        <v>38</v>
      </c>
      <c r="T729" t="s">
        <v>38</v>
      </c>
      <c r="U729" t="s">
        <v>174</v>
      </c>
      <c r="V729" t="s">
        <v>18</v>
      </c>
      <c r="W729" t="s">
        <v>109</v>
      </c>
      <c r="X729" s="2">
        <v>42159</v>
      </c>
      <c r="Y729" s="2">
        <v>42129</v>
      </c>
      <c r="Z729" t="s">
        <v>149</v>
      </c>
      <c r="AA729" t="s">
        <v>43</v>
      </c>
      <c r="AB729" t="s">
        <v>74</v>
      </c>
    </row>
    <row r="730" spans="1:28" x14ac:dyDescent="0.35">
      <c r="A730">
        <v>1669396</v>
      </c>
      <c r="B730" t="s">
        <v>2601</v>
      </c>
      <c r="C730" t="s">
        <v>494</v>
      </c>
      <c r="D730" t="s">
        <v>301</v>
      </c>
      <c r="E730" s="2">
        <v>42130</v>
      </c>
      <c r="F730" t="s">
        <v>2602</v>
      </c>
      <c r="G730" t="s">
        <v>482</v>
      </c>
      <c r="H730" t="s">
        <v>342</v>
      </c>
      <c r="I730" s="3">
        <v>96804</v>
      </c>
      <c r="J730" t="s">
        <v>183</v>
      </c>
      <c r="K730" t="s">
        <v>63</v>
      </c>
      <c r="L730" t="s">
        <v>36</v>
      </c>
      <c r="M730" s="1">
        <v>163000</v>
      </c>
      <c r="N730" s="1">
        <v>1124.7</v>
      </c>
      <c r="O730" s="4">
        <v>164124.70000000001</v>
      </c>
      <c r="P730" s="4">
        <v>0</v>
      </c>
      <c r="Q730" s="2" t="s">
        <v>37</v>
      </c>
      <c r="R730" s="2" t="s">
        <v>37</v>
      </c>
      <c r="S730" t="s">
        <v>38</v>
      </c>
      <c r="T730" t="s">
        <v>38</v>
      </c>
      <c r="U730" t="s">
        <v>134</v>
      </c>
      <c r="V730" t="s">
        <v>18</v>
      </c>
      <c r="W730" t="s">
        <v>109</v>
      </c>
      <c r="X730" s="2">
        <v>42160</v>
      </c>
      <c r="Y730" s="2">
        <v>42130</v>
      </c>
      <c r="Z730" t="s">
        <v>42</v>
      </c>
      <c r="AA730" t="s">
        <v>43</v>
      </c>
      <c r="AB730" t="s">
        <v>44</v>
      </c>
    </row>
    <row r="731" spans="1:28" x14ac:dyDescent="0.35">
      <c r="A731">
        <v>1555336</v>
      </c>
      <c r="B731" t="s">
        <v>2603</v>
      </c>
      <c r="C731" t="s">
        <v>655</v>
      </c>
      <c r="D731" t="s">
        <v>425</v>
      </c>
      <c r="E731" s="2">
        <v>42130</v>
      </c>
      <c r="F731" t="s">
        <v>2604</v>
      </c>
      <c r="G731" t="s">
        <v>370</v>
      </c>
      <c r="H731" t="s">
        <v>234</v>
      </c>
      <c r="I731" s="3">
        <v>73105</v>
      </c>
      <c r="J731" t="s">
        <v>2605</v>
      </c>
      <c r="K731" t="s">
        <v>297</v>
      </c>
      <c r="L731" t="s">
        <v>36</v>
      </c>
      <c r="M731" s="1">
        <v>60000</v>
      </c>
      <c r="N731" s="1">
        <v>372</v>
      </c>
      <c r="O731" s="4">
        <v>60372</v>
      </c>
      <c r="P731" s="4">
        <v>0</v>
      </c>
      <c r="Q731" s="2" t="s">
        <v>37</v>
      </c>
      <c r="R731" s="2" t="s">
        <v>37</v>
      </c>
      <c r="S731" t="s">
        <v>38</v>
      </c>
      <c r="T731" t="s">
        <v>38</v>
      </c>
      <c r="U731" t="s">
        <v>73</v>
      </c>
      <c r="V731" t="s">
        <v>18</v>
      </c>
      <c r="W731" t="s">
        <v>92</v>
      </c>
      <c r="X731" s="2">
        <v>42160</v>
      </c>
      <c r="Y731" s="2">
        <v>42130</v>
      </c>
      <c r="Z731" t="s">
        <v>127</v>
      </c>
      <c r="AA731" t="s">
        <v>54</v>
      </c>
      <c r="AB731" t="s">
        <v>55</v>
      </c>
    </row>
    <row r="732" spans="1:28" x14ac:dyDescent="0.35">
      <c r="A732">
        <v>1667271</v>
      </c>
      <c r="B732" t="s">
        <v>2606</v>
      </c>
      <c r="C732" t="s">
        <v>655</v>
      </c>
      <c r="D732" t="s">
        <v>77</v>
      </c>
      <c r="E732" s="2">
        <v>42130</v>
      </c>
      <c r="F732" t="s">
        <v>2607</v>
      </c>
      <c r="G732" t="s">
        <v>1181</v>
      </c>
      <c r="H732" t="s">
        <v>759</v>
      </c>
      <c r="I732" s="3">
        <v>85703</v>
      </c>
      <c r="J732" t="s">
        <v>1703</v>
      </c>
      <c r="K732" t="s">
        <v>63</v>
      </c>
      <c r="L732" t="s">
        <v>36</v>
      </c>
      <c r="M732" s="1">
        <v>190000</v>
      </c>
      <c r="N732" s="1">
        <v>1786</v>
      </c>
      <c r="O732" s="4">
        <v>191786</v>
      </c>
      <c r="P732" s="4">
        <v>0</v>
      </c>
      <c r="Q732" s="2" t="s">
        <v>37</v>
      </c>
      <c r="R732" s="2" t="s">
        <v>37</v>
      </c>
      <c r="S732" t="s">
        <v>38</v>
      </c>
      <c r="T732" t="s">
        <v>38</v>
      </c>
      <c r="U732" t="s">
        <v>141</v>
      </c>
      <c r="V732" t="s">
        <v>18</v>
      </c>
      <c r="W732" t="s">
        <v>92</v>
      </c>
      <c r="X732" s="2">
        <v>42160</v>
      </c>
      <c r="Y732" s="2">
        <v>42130</v>
      </c>
      <c r="Z732" t="s">
        <v>42</v>
      </c>
      <c r="AA732" t="s">
        <v>43</v>
      </c>
      <c r="AB732" t="s">
        <v>74</v>
      </c>
    </row>
    <row r="733" spans="1:28" x14ac:dyDescent="0.35">
      <c r="A733">
        <v>1327129</v>
      </c>
      <c r="B733" t="s">
        <v>2608</v>
      </c>
      <c r="C733" t="s">
        <v>1657</v>
      </c>
      <c r="D733" t="s">
        <v>67</v>
      </c>
      <c r="E733" s="2">
        <v>42130</v>
      </c>
      <c r="F733" t="s">
        <v>2609</v>
      </c>
      <c r="G733" t="s">
        <v>981</v>
      </c>
      <c r="H733" t="s">
        <v>234</v>
      </c>
      <c r="I733" s="3">
        <v>73070</v>
      </c>
      <c r="J733" t="s">
        <v>2610</v>
      </c>
      <c r="K733" t="s">
        <v>286</v>
      </c>
      <c r="L733" t="s">
        <v>36</v>
      </c>
      <c r="M733" s="1">
        <v>425000</v>
      </c>
      <c r="N733" s="1">
        <v>0</v>
      </c>
      <c r="O733" s="4">
        <v>425000</v>
      </c>
      <c r="P733" s="4">
        <v>0</v>
      </c>
      <c r="Q733" s="2" t="s">
        <v>37</v>
      </c>
      <c r="R733" s="2" t="s">
        <v>37</v>
      </c>
      <c r="S733" t="s">
        <v>38</v>
      </c>
      <c r="T733" t="s">
        <v>38</v>
      </c>
      <c r="U733" t="s">
        <v>307</v>
      </c>
      <c r="V733" t="s">
        <v>18</v>
      </c>
      <c r="W733" t="s">
        <v>41</v>
      </c>
      <c r="X733" s="2">
        <v>42160</v>
      </c>
      <c r="Y733" s="2">
        <v>42130</v>
      </c>
      <c r="Z733" t="s">
        <v>149</v>
      </c>
      <c r="AA733" t="s">
        <v>54</v>
      </c>
      <c r="AB733" t="s">
        <v>197</v>
      </c>
    </row>
    <row r="734" spans="1:28" x14ac:dyDescent="0.35">
      <c r="A734">
        <v>1578451</v>
      </c>
      <c r="B734" t="s">
        <v>2611</v>
      </c>
      <c r="C734" t="s">
        <v>143</v>
      </c>
      <c r="D734" t="s">
        <v>30</v>
      </c>
      <c r="E734" s="2">
        <v>42131</v>
      </c>
      <c r="F734" t="s">
        <v>2612</v>
      </c>
      <c r="G734" t="s">
        <v>2307</v>
      </c>
      <c r="H734" t="s">
        <v>689</v>
      </c>
      <c r="I734" s="3">
        <v>83201</v>
      </c>
      <c r="J734" t="s">
        <v>2613</v>
      </c>
      <c r="K734" t="s">
        <v>306</v>
      </c>
      <c r="L734" t="s">
        <v>36</v>
      </c>
      <c r="M734" s="1">
        <v>324000</v>
      </c>
      <c r="N734" s="1">
        <v>0</v>
      </c>
      <c r="O734" s="4">
        <v>324000</v>
      </c>
      <c r="P734" s="4">
        <v>0</v>
      </c>
      <c r="Q734" s="2" t="s">
        <v>37</v>
      </c>
      <c r="R734" s="2" t="s">
        <v>37</v>
      </c>
      <c r="S734" t="s">
        <v>38</v>
      </c>
      <c r="T734" t="s">
        <v>38</v>
      </c>
      <c r="U734" t="s">
        <v>287</v>
      </c>
      <c r="V734" t="s">
        <v>18</v>
      </c>
      <c r="W734" t="s">
        <v>92</v>
      </c>
      <c r="X734" s="2">
        <v>42161</v>
      </c>
      <c r="Y734" s="2">
        <v>42131</v>
      </c>
      <c r="Z734" t="s">
        <v>149</v>
      </c>
      <c r="AA734" t="s">
        <v>43</v>
      </c>
      <c r="AB734" t="s">
        <v>44</v>
      </c>
    </row>
    <row r="735" spans="1:28" x14ac:dyDescent="0.35">
      <c r="A735">
        <v>1609379</v>
      </c>
      <c r="B735" t="s">
        <v>2614</v>
      </c>
      <c r="C735" t="s">
        <v>331</v>
      </c>
      <c r="D735" t="s">
        <v>30</v>
      </c>
      <c r="E735" s="2">
        <v>42131</v>
      </c>
      <c r="F735" t="s">
        <v>2615</v>
      </c>
      <c r="G735" t="s">
        <v>327</v>
      </c>
      <c r="H735" t="s">
        <v>328</v>
      </c>
      <c r="I735" s="3">
        <v>58203</v>
      </c>
      <c r="J735" t="s">
        <v>2616</v>
      </c>
      <c r="K735" t="s">
        <v>63</v>
      </c>
      <c r="L735" t="s">
        <v>36</v>
      </c>
      <c r="M735" s="1">
        <v>147000</v>
      </c>
      <c r="N735" s="1">
        <v>1190.7</v>
      </c>
      <c r="O735" s="4">
        <v>148190.70000000001</v>
      </c>
      <c r="P735" s="4">
        <v>0</v>
      </c>
      <c r="Q735" s="2" t="s">
        <v>37</v>
      </c>
      <c r="R735" s="2" t="s">
        <v>37</v>
      </c>
      <c r="S735" t="s">
        <v>39</v>
      </c>
      <c r="T735" t="s">
        <v>38</v>
      </c>
      <c r="U735" t="s">
        <v>91</v>
      </c>
      <c r="V735" t="s">
        <v>18</v>
      </c>
      <c r="W735" t="s">
        <v>41</v>
      </c>
      <c r="X735" s="2">
        <v>42161</v>
      </c>
      <c r="Y735" s="2">
        <v>42131</v>
      </c>
      <c r="Z735" t="s">
        <v>135</v>
      </c>
      <c r="AA735" t="s">
        <v>54</v>
      </c>
      <c r="AB735" t="s">
        <v>110</v>
      </c>
    </row>
    <row r="736" spans="1:28" x14ac:dyDescent="0.35">
      <c r="A736">
        <v>1494584</v>
      </c>
      <c r="B736" t="s">
        <v>2617</v>
      </c>
      <c r="C736" t="s">
        <v>76</v>
      </c>
      <c r="D736" t="s">
        <v>414</v>
      </c>
      <c r="E736" s="2">
        <v>42131</v>
      </c>
      <c r="F736" t="s">
        <v>2618</v>
      </c>
      <c r="G736" t="s">
        <v>365</v>
      </c>
      <c r="H736" t="s">
        <v>171</v>
      </c>
      <c r="I736" s="3">
        <v>7097</v>
      </c>
      <c r="J736" t="s">
        <v>2619</v>
      </c>
      <c r="K736" t="s">
        <v>63</v>
      </c>
      <c r="L736" t="s">
        <v>36</v>
      </c>
      <c r="M736" s="1">
        <v>42000</v>
      </c>
      <c r="N736" s="1">
        <v>0</v>
      </c>
      <c r="O736" s="4">
        <v>42000</v>
      </c>
      <c r="P736" s="4">
        <v>0</v>
      </c>
      <c r="Q736" s="2" t="s">
        <v>37</v>
      </c>
      <c r="R736" s="2" t="s">
        <v>37</v>
      </c>
      <c r="S736" t="s">
        <v>38</v>
      </c>
      <c r="T736" t="s">
        <v>39</v>
      </c>
      <c r="U736" t="s">
        <v>64</v>
      </c>
      <c r="V736" t="s">
        <v>18</v>
      </c>
      <c r="W736" t="s">
        <v>41</v>
      </c>
      <c r="X736" s="2">
        <v>42161</v>
      </c>
      <c r="Y736" s="2">
        <v>42131</v>
      </c>
      <c r="Z736" t="s">
        <v>42</v>
      </c>
      <c r="AA736" t="s">
        <v>43</v>
      </c>
      <c r="AB736" t="s">
        <v>74</v>
      </c>
    </row>
    <row r="737" spans="1:28" x14ac:dyDescent="0.35">
      <c r="A737">
        <v>1533059</v>
      </c>
      <c r="B737" t="s">
        <v>2620</v>
      </c>
      <c r="C737" t="s">
        <v>325</v>
      </c>
      <c r="D737" t="s">
        <v>250</v>
      </c>
      <c r="E737" s="2">
        <v>42131</v>
      </c>
      <c r="F737" t="s">
        <v>2621</v>
      </c>
      <c r="G737" t="s">
        <v>60</v>
      </c>
      <c r="H737" t="s">
        <v>61</v>
      </c>
      <c r="I737" s="3">
        <v>65803</v>
      </c>
      <c r="J737" t="s">
        <v>2622</v>
      </c>
      <c r="K737" t="s">
        <v>63</v>
      </c>
      <c r="L737" t="s">
        <v>36</v>
      </c>
      <c r="M737" s="1">
        <v>330000</v>
      </c>
      <c r="N737" s="1">
        <v>0</v>
      </c>
      <c r="O737" s="4">
        <v>330000</v>
      </c>
      <c r="P737" s="4">
        <v>0</v>
      </c>
      <c r="Q737" s="2" t="s">
        <v>37</v>
      </c>
      <c r="R737" s="2" t="s">
        <v>37</v>
      </c>
      <c r="S737" t="s">
        <v>38</v>
      </c>
      <c r="T737" t="s">
        <v>38</v>
      </c>
      <c r="U737" t="s">
        <v>118</v>
      </c>
      <c r="V737" t="s">
        <v>18</v>
      </c>
      <c r="W737" t="s">
        <v>41</v>
      </c>
      <c r="X737" s="2">
        <v>42161</v>
      </c>
      <c r="Y737" s="2">
        <v>42131</v>
      </c>
      <c r="Z737" t="s">
        <v>42</v>
      </c>
      <c r="AA737" t="s">
        <v>43</v>
      </c>
      <c r="AB737" t="s">
        <v>44</v>
      </c>
    </row>
    <row r="738" spans="1:28" x14ac:dyDescent="0.35">
      <c r="A738">
        <v>1236322</v>
      </c>
      <c r="B738" t="s">
        <v>2623</v>
      </c>
      <c r="C738" t="s">
        <v>266</v>
      </c>
      <c r="D738" t="s">
        <v>394</v>
      </c>
      <c r="E738" s="2">
        <v>42131</v>
      </c>
      <c r="F738" t="s">
        <v>2624</v>
      </c>
      <c r="G738" t="s">
        <v>1080</v>
      </c>
      <c r="H738" t="s">
        <v>317</v>
      </c>
      <c r="I738" s="3">
        <v>33012</v>
      </c>
      <c r="J738" t="s">
        <v>2625</v>
      </c>
      <c r="K738" t="s">
        <v>35</v>
      </c>
      <c r="L738" t="s">
        <v>36</v>
      </c>
      <c r="M738" s="1">
        <v>320000</v>
      </c>
      <c r="N738" s="1">
        <v>3040</v>
      </c>
      <c r="O738" s="4">
        <v>323040</v>
      </c>
      <c r="P738" s="4">
        <v>0</v>
      </c>
      <c r="Q738" s="2" t="s">
        <v>37</v>
      </c>
      <c r="R738" s="2" t="s">
        <v>37</v>
      </c>
      <c r="S738" t="s">
        <v>38</v>
      </c>
      <c r="T738" t="s">
        <v>38</v>
      </c>
      <c r="U738" t="s">
        <v>53</v>
      </c>
      <c r="V738" t="s">
        <v>18</v>
      </c>
      <c r="W738" t="s">
        <v>109</v>
      </c>
      <c r="X738" s="2">
        <v>42161</v>
      </c>
      <c r="Y738" s="2">
        <v>42131</v>
      </c>
      <c r="Z738" t="s">
        <v>42</v>
      </c>
      <c r="AA738" t="s">
        <v>43</v>
      </c>
      <c r="AB738" t="s">
        <v>74</v>
      </c>
    </row>
    <row r="739" spans="1:28" x14ac:dyDescent="0.35">
      <c r="A739">
        <v>1538668</v>
      </c>
      <c r="B739" t="s">
        <v>2626</v>
      </c>
      <c r="C739" t="s">
        <v>1034</v>
      </c>
      <c r="D739" t="s">
        <v>425</v>
      </c>
      <c r="E739" s="2">
        <v>42131</v>
      </c>
      <c r="F739" t="s">
        <v>2627</v>
      </c>
      <c r="G739" t="s">
        <v>316</v>
      </c>
      <c r="H739" t="s">
        <v>317</v>
      </c>
      <c r="I739" s="3">
        <v>32206</v>
      </c>
      <c r="J739" t="s">
        <v>2628</v>
      </c>
      <c r="K739" t="s">
        <v>63</v>
      </c>
      <c r="L739" t="s">
        <v>36</v>
      </c>
      <c r="M739" s="1">
        <v>141000</v>
      </c>
      <c r="N739" s="1">
        <v>0</v>
      </c>
      <c r="O739" s="4">
        <v>141000</v>
      </c>
      <c r="P739" s="4">
        <v>0</v>
      </c>
      <c r="Q739" s="2" t="s">
        <v>37</v>
      </c>
      <c r="R739" s="2" t="s">
        <v>37</v>
      </c>
      <c r="S739" t="s">
        <v>38</v>
      </c>
      <c r="T739" t="s">
        <v>39</v>
      </c>
      <c r="U739" t="s">
        <v>307</v>
      </c>
      <c r="V739" t="s">
        <v>18</v>
      </c>
      <c r="W739" t="s">
        <v>41</v>
      </c>
      <c r="X739" s="2">
        <v>42161</v>
      </c>
      <c r="Y739" s="2">
        <v>42131</v>
      </c>
      <c r="Z739" t="s">
        <v>127</v>
      </c>
      <c r="AA739" t="s">
        <v>43</v>
      </c>
      <c r="AB739" t="s">
        <v>55</v>
      </c>
    </row>
    <row r="740" spans="1:28" x14ac:dyDescent="0.35">
      <c r="A740">
        <v>1735324</v>
      </c>
      <c r="B740" t="s">
        <v>2629</v>
      </c>
      <c r="C740" t="s">
        <v>625</v>
      </c>
      <c r="D740" t="s">
        <v>447</v>
      </c>
      <c r="E740" s="2">
        <v>42131</v>
      </c>
      <c r="F740" t="s">
        <v>2630</v>
      </c>
      <c r="G740" t="s">
        <v>384</v>
      </c>
      <c r="H740" t="s">
        <v>385</v>
      </c>
      <c r="I740" s="3">
        <v>97080</v>
      </c>
      <c r="J740" t="s">
        <v>2631</v>
      </c>
      <c r="K740" t="s">
        <v>63</v>
      </c>
      <c r="L740" t="s">
        <v>36</v>
      </c>
      <c r="M740" s="1">
        <v>134000</v>
      </c>
      <c r="N740" s="1">
        <v>0</v>
      </c>
      <c r="O740" s="4">
        <v>134000</v>
      </c>
      <c r="P740" s="4">
        <v>0</v>
      </c>
      <c r="Q740" s="2" t="s">
        <v>37</v>
      </c>
      <c r="R740" s="2" t="s">
        <v>37</v>
      </c>
      <c r="S740" t="s">
        <v>39</v>
      </c>
      <c r="T740" t="s">
        <v>39</v>
      </c>
      <c r="U740" t="s">
        <v>118</v>
      </c>
      <c r="V740" t="s">
        <v>18</v>
      </c>
      <c r="W740" t="s">
        <v>109</v>
      </c>
      <c r="X740" s="2">
        <v>42161</v>
      </c>
      <c r="Y740" s="2">
        <v>42131</v>
      </c>
      <c r="Z740" t="s">
        <v>149</v>
      </c>
      <c r="AA740" t="s">
        <v>43</v>
      </c>
      <c r="AB740" t="s">
        <v>348</v>
      </c>
    </row>
    <row r="741" spans="1:28" x14ac:dyDescent="0.35">
      <c r="A741">
        <v>1387873</v>
      </c>
      <c r="B741" t="s">
        <v>2632</v>
      </c>
      <c r="C741" t="s">
        <v>682</v>
      </c>
      <c r="D741" t="s">
        <v>187</v>
      </c>
      <c r="E741" s="2">
        <v>42131</v>
      </c>
      <c r="F741" t="s">
        <v>2633</v>
      </c>
      <c r="G741" t="s">
        <v>466</v>
      </c>
      <c r="H741" t="s">
        <v>105</v>
      </c>
      <c r="I741" s="3">
        <v>90042</v>
      </c>
      <c r="J741" t="s">
        <v>2634</v>
      </c>
      <c r="K741" t="s">
        <v>63</v>
      </c>
      <c r="L741" t="s">
        <v>36</v>
      </c>
      <c r="M741" s="1">
        <v>79000</v>
      </c>
      <c r="N741" s="1">
        <v>0</v>
      </c>
      <c r="O741" s="4">
        <v>79000</v>
      </c>
      <c r="P741" s="4">
        <v>0</v>
      </c>
      <c r="Q741" s="2" t="s">
        <v>37</v>
      </c>
      <c r="R741" s="2" t="s">
        <v>37</v>
      </c>
      <c r="S741" t="s">
        <v>39</v>
      </c>
      <c r="T741" t="s">
        <v>38</v>
      </c>
      <c r="U741" t="s">
        <v>241</v>
      </c>
      <c r="V741" t="s">
        <v>18</v>
      </c>
      <c r="W741" t="s">
        <v>41</v>
      </c>
      <c r="X741" s="2">
        <v>42161</v>
      </c>
      <c r="Y741" s="2">
        <v>42131</v>
      </c>
      <c r="Z741" t="s">
        <v>149</v>
      </c>
      <c r="AA741" t="s">
        <v>54</v>
      </c>
      <c r="AB741" t="s">
        <v>110</v>
      </c>
    </row>
    <row r="742" spans="1:28" x14ac:dyDescent="0.35">
      <c r="A742">
        <v>1327471</v>
      </c>
      <c r="B742" t="s">
        <v>2635</v>
      </c>
      <c r="C742" t="s">
        <v>1089</v>
      </c>
      <c r="D742" t="s">
        <v>447</v>
      </c>
      <c r="E742" s="2">
        <v>42131</v>
      </c>
      <c r="F742" t="s">
        <v>2636</v>
      </c>
      <c r="G742" t="s">
        <v>2129</v>
      </c>
      <c r="H742" t="s">
        <v>50</v>
      </c>
      <c r="I742" s="3">
        <v>46280</v>
      </c>
      <c r="J742" t="s">
        <v>2637</v>
      </c>
      <c r="K742" t="s">
        <v>297</v>
      </c>
      <c r="L742" t="s">
        <v>36</v>
      </c>
      <c r="M742" s="1">
        <v>141000</v>
      </c>
      <c r="N742" s="1">
        <v>1367.7</v>
      </c>
      <c r="O742" s="4">
        <v>142367.70000000001</v>
      </c>
      <c r="P742" s="4">
        <v>0</v>
      </c>
      <c r="Q742" s="2" t="s">
        <v>37</v>
      </c>
      <c r="R742" s="2" t="s">
        <v>37</v>
      </c>
      <c r="S742" t="s">
        <v>39</v>
      </c>
      <c r="T742" t="s">
        <v>38</v>
      </c>
      <c r="U742" t="s">
        <v>73</v>
      </c>
      <c r="V742" t="s">
        <v>18</v>
      </c>
      <c r="W742" t="s">
        <v>41</v>
      </c>
      <c r="X742" s="2">
        <v>42161</v>
      </c>
      <c r="Y742" s="2">
        <v>42131</v>
      </c>
      <c r="Z742" t="s">
        <v>127</v>
      </c>
      <c r="AA742" t="s">
        <v>43</v>
      </c>
      <c r="AB742" t="s">
        <v>44</v>
      </c>
    </row>
    <row r="743" spans="1:28" x14ac:dyDescent="0.35">
      <c r="A743">
        <v>1541111</v>
      </c>
      <c r="B743" t="s">
        <v>2638</v>
      </c>
      <c r="C743" t="s">
        <v>996</v>
      </c>
      <c r="D743" t="s">
        <v>187</v>
      </c>
      <c r="E743" s="2">
        <v>42131</v>
      </c>
      <c r="F743" t="s">
        <v>2639</v>
      </c>
      <c r="G743" t="s">
        <v>496</v>
      </c>
      <c r="H743" t="s">
        <v>497</v>
      </c>
      <c r="I743" s="3">
        <v>53144</v>
      </c>
      <c r="J743" t="s">
        <v>2640</v>
      </c>
      <c r="K743" t="s">
        <v>99</v>
      </c>
      <c r="L743" t="s">
        <v>36</v>
      </c>
      <c r="M743" s="1">
        <v>408000</v>
      </c>
      <c r="N743" s="1">
        <v>3304.8</v>
      </c>
      <c r="O743" s="4">
        <v>411304.8</v>
      </c>
      <c r="P743" s="4">
        <v>0</v>
      </c>
      <c r="Q743" s="2" t="s">
        <v>37</v>
      </c>
      <c r="R743" s="2" t="s">
        <v>37</v>
      </c>
      <c r="S743" t="s">
        <v>39</v>
      </c>
      <c r="T743" t="s">
        <v>38</v>
      </c>
      <c r="U743" t="s">
        <v>64</v>
      </c>
      <c r="V743" t="s">
        <v>18</v>
      </c>
      <c r="W743" t="s">
        <v>92</v>
      </c>
      <c r="X743" s="2">
        <v>42161</v>
      </c>
      <c r="Y743" s="2">
        <v>42131</v>
      </c>
      <c r="Z743" t="s">
        <v>149</v>
      </c>
      <c r="AA743" t="s">
        <v>43</v>
      </c>
      <c r="AB743" t="s">
        <v>348</v>
      </c>
    </row>
    <row r="744" spans="1:28" x14ac:dyDescent="0.35">
      <c r="A744">
        <v>1211733</v>
      </c>
      <c r="B744" t="s">
        <v>2641</v>
      </c>
      <c r="C744" t="s">
        <v>2025</v>
      </c>
      <c r="D744" t="s">
        <v>414</v>
      </c>
      <c r="E744" s="2">
        <v>42131</v>
      </c>
      <c r="F744" t="s">
        <v>2642</v>
      </c>
      <c r="G744" t="s">
        <v>482</v>
      </c>
      <c r="H744" t="s">
        <v>342</v>
      </c>
      <c r="I744" s="3">
        <v>96802</v>
      </c>
      <c r="J744" t="s">
        <v>2643</v>
      </c>
      <c r="K744" t="s">
        <v>63</v>
      </c>
      <c r="L744" t="s">
        <v>100</v>
      </c>
      <c r="M744" s="1">
        <v>285000</v>
      </c>
      <c r="N744" s="1">
        <v>2593.5</v>
      </c>
      <c r="O744" s="4">
        <v>287593.5</v>
      </c>
      <c r="P744" s="4">
        <v>0</v>
      </c>
      <c r="Q744" s="2" t="s">
        <v>37</v>
      </c>
      <c r="R744" s="2" t="s">
        <v>37</v>
      </c>
      <c r="S744" t="s">
        <v>39</v>
      </c>
      <c r="T744" t="s">
        <v>39</v>
      </c>
      <c r="U744" t="s">
        <v>155</v>
      </c>
      <c r="V744" t="s">
        <v>18</v>
      </c>
      <c r="W744" t="s">
        <v>109</v>
      </c>
      <c r="X744" s="2">
        <v>42161</v>
      </c>
      <c r="Y744" s="2">
        <v>42131</v>
      </c>
      <c r="Z744" t="s">
        <v>149</v>
      </c>
      <c r="AA744" t="s">
        <v>43</v>
      </c>
      <c r="AB744" t="s">
        <v>44</v>
      </c>
    </row>
    <row r="745" spans="1:28" x14ac:dyDescent="0.35">
      <c r="A745">
        <v>1403502</v>
      </c>
      <c r="B745" t="s">
        <v>2644</v>
      </c>
      <c r="C745" t="s">
        <v>29</v>
      </c>
      <c r="D745" t="s">
        <v>86</v>
      </c>
      <c r="E745" s="2">
        <v>42132</v>
      </c>
      <c r="F745" t="s">
        <v>2645</v>
      </c>
      <c r="G745" t="s">
        <v>2360</v>
      </c>
      <c r="H745" t="s">
        <v>336</v>
      </c>
      <c r="I745" s="3">
        <v>1610</v>
      </c>
      <c r="J745" t="s">
        <v>1574</v>
      </c>
      <c r="K745" t="s">
        <v>63</v>
      </c>
      <c r="L745" t="s">
        <v>36</v>
      </c>
      <c r="M745" s="1">
        <v>55000</v>
      </c>
      <c r="N745" s="1">
        <v>0</v>
      </c>
      <c r="O745" s="4">
        <v>55000</v>
      </c>
      <c r="P745" s="4">
        <v>0</v>
      </c>
      <c r="Q745" s="2" t="s">
        <v>37</v>
      </c>
      <c r="R745" s="2" t="s">
        <v>37</v>
      </c>
      <c r="S745" t="s">
        <v>38</v>
      </c>
      <c r="T745" t="s">
        <v>38</v>
      </c>
      <c r="U745" t="s">
        <v>148</v>
      </c>
      <c r="V745" t="s">
        <v>18</v>
      </c>
      <c r="W745" t="s">
        <v>41</v>
      </c>
      <c r="X745" s="2">
        <v>42162</v>
      </c>
      <c r="Y745" s="2">
        <v>42132</v>
      </c>
      <c r="Z745" t="s">
        <v>42</v>
      </c>
      <c r="AA745" t="s">
        <v>54</v>
      </c>
      <c r="AB745" t="s">
        <v>119</v>
      </c>
    </row>
    <row r="746" spans="1:28" x14ac:dyDescent="0.35">
      <c r="A746">
        <v>1875358</v>
      </c>
      <c r="B746" t="s">
        <v>2646</v>
      </c>
      <c r="C746" t="s">
        <v>85</v>
      </c>
      <c r="D746" t="s">
        <v>58</v>
      </c>
      <c r="E746" s="2">
        <v>42132</v>
      </c>
      <c r="F746" t="s">
        <v>2647</v>
      </c>
      <c r="G746" t="s">
        <v>684</v>
      </c>
      <c r="H746" t="s">
        <v>355</v>
      </c>
      <c r="I746" s="3">
        <v>66699</v>
      </c>
      <c r="J746" t="s">
        <v>2648</v>
      </c>
      <c r="K746" t="s">
        <v>63</v>
      </c>
      <c r="L746" t="s">
        <v>36</v>
      </c>
      <c r="M746" s="1">
        <v>406000</v>
      </c>
      <c r="N746" s="1">
        <v>0</v>
      </c>
      <c r="O746" s="4">
        <v>406000</v>
      </c>
      <c r="P746" s="4">
        <v>0</v>
      </c>
      <c r="Q746" s="2" t="s">
        <v>37</v>
      </c>
      <c r="R746" s="2" t="s">
        <v>37</v>
      </c>
      <c r="S746" t="s">
        <v>39</v>
      </c>
      <c r="T746" t="s">
        <v>38</v>
      </c>
      <c r="U746" t="s">
        <v>148</v>
      </c>
      <c r="V746" t="s">
        <v>18</v>
      </c>
      <c r="W746" t="s">
        <v>41</v>
      </c>
      <c r="X746" s="2">
        <v>42162</v>
      </c>
      <c r="Y746" s="2">
        <v>42132</v>
      </c>
      <c r="Z746" t="s">
        <v>42</v>
      </c>
      <c r="AA746" t="s">
        <v>54</v>
      </c>
      <c r="AB746" t="s">
        <v>55</v>
      </c>
    </row>
    <row r="747" spans="1:28" x14ac:dyDescent="0.35">
      <c r="A747">
        <v>1535453</v>
      </c>
      <c r="B747" t="s">
        <v>2649</v>
      </c>
      <c r="C747" t="s">
        <v>906</v>
      </c>
      <c r="D747" t="s">
        <v>77</v>
      </c>
      <c r="E747" s="2">
        <v>42132</v>
      </c>
      <c r="F747" t="s">
        <v>2650</v>
      </c>
      <c r="G747" t="s">
        <v>1066</v>
      </c>
      <c r="H747" t="s">
        <v>89</v>
      </c>
      <c r="I747" s="3">
        <v>84608</v>
      </c>
      <c r="J747" t="s">
        <v>2204</v>
      </c>
      <c r="K747" t="s">
        <v>63</v>
      </c>
      <c r="L747" t="s">
        <v>36</v>
      </c>
      <c r="M747" s="1">
        <v>264000</v>
      </c>
      <c r="N747" s="1">
        <v>0</v>
      </c>
      <c r="O747" s="4">
        <v>264000</v>
      </c>
      <c r="P747" s="4">
        <v>0</v>
      </c>
      <c r="Q747" s="2" t="s">
        <v>37</v>
      </c>
      <c r="R747" s="2" t="s">
        <v>37</v>
      </c>
      <c r="S747" t="s">
        <v>38</v>
      </c>
      <c r="T747" t="s">
        <v>39</v>
      </c>
      <c r="U747" t="s">
        <v>539</v>
      </c>
      <c r="V747" t="s">
        <v>18</v>
      </c>
      <c r="W747" t="s">
        <v>41</v>
      </c>
      <c r="X747" s="2">
        <v>42162</v>
      </c>
      <c r="Y747" s="2">
        <v>42132</v>
      </c>
      <c r="Z747" t="s">
        <v>42</v>
      </c>
      <c r="AA747" t="s">
        <v>43</v>
      </c>
      <c r="AB747" t="s">
        <v>74</v>
      </c>
    </row>
    <row r="748" spans="1:28" x14ac:dyDescent="0.35">
      <c r="A748">
        <v>1324691</v>
      </c>
      <c r="B748" t="s">
        <v>2651</v>
      </c>
      <c r="C748" t="s">
        <v>996</v>
      </c>
      <c r="D748" t="s">
        <v>67</v>
      </c>
      <c r="E748" s="2">
        <v>42132</v>
      </c>
      <c r="F748" t="s">
        <v>2652</v>
      </c>
      <c r="G748" t="s">
        <v>671</v>
      </c>
      <c r="H748" t="s">
        <v>89</v>
      </c>
      <c r="I748" s="3">
        <v>84003</v>
      </c>
      <c r="J748" t="s">
        <v>2653</v>
      </c>
      <c r="K748" t="s">
        <v>63</v>
      </c>
      <c r="L748" t="s">
        <v>36</v>
      </c>
      <c r="M748" s="1">
        <v>393000</v>
      </c>
      <c r="N748" s="1">
        <v>0</v>
      </c>
      <c r="O748" s="4">
        <v>393000</v>
      </c>
      <c r="P748" s="4">
        <v>0</v>
      </c>
      <c r="Q748" s="2" t="s">
        <v>37</v>
      </c>
      <c r="R748" s="2" t="s">
        <v>37</v>
      </c>
      <c r="S748" t="s">
        <v>38</v>
      </c>
      <c r="T748" t="s">
        <v>39</v>
      </c>
      <c r="U748" t="s">
        <v>134</v>
      </c>
      <c r="V748" t="s">
        <v>18</v>
      </c>
      <c r="W748" t="s">
        <v>92</v>
      </c>
      <c r="X748" s="2">
        <v>42162</v>
      </c>
      <c r="Y748" s="2">
        <v>42132</v>
      </c>
      <c r="Z748" t="s">
        <v>42</v>
      </c>
      <c r="AA748" t="s">
        <v>54</v>
      </c>
      <c r="AB748" t="s">
        <v>161</v>
      </c>
    </row>
    <row r="749" spans="1:28" x14ac:dyDescent="0.35">
      <c r="A749">
        <v>1555690</v>
      </c>
      <c r="B749" t="s">
        <v>2654</v>
      </c>
      <c r="C749" t="s">
        <v>437</v>
      </c>
      <c r="D749" t="s">
        <v>86</v>
      </c>
      <c r="E749" s="2">
        <v>42132</v>
      </c>
      <c r="F749" t="s">
        <v>2655</v>
      </c>
      <c r="G749" t="s">
        <v>688</v>
      </c>
      <c r="H749" t="s">
        <v>689</v>
      </c>
      <c r="I749" s="3">
        <v>83402</v>
      </c>
      <c r="J749" t="s">
        <v>2656</v>
      </c>
      <c r="K749" t="s">
        <v>209</v>
      </c>
      <c r="L749" t="s">
        <v>36</v>
      </c>
      <c r="M749" s="1">
        <v>390000</v>
      </c>
      <c r="N749" s="1">
        <v>0</v>
      </c>
      <c r="O749" s="4">
        <v>390000</v>
      </c>
      <c r="P749" s="4">
        <v>0</v>
      </c>
      <c r="Q749" s="2" t="s">
        <v>37</v>
      </c>
      <c r="R749" s="2" t="s">
        <v>37</v>
      </c>
      <c r="S749" t="s">
        <v>39</v>
      </c>
      <c r="T749" t="s">
        <v>39</v>
      </c>
      <c r="U749" t="s">
        <v>118</v>
      </c>
      <c r="V749" t="s">
        <v>18</v>
      </c>
      <c r="W749" t="s">
        <v>92</v>
      </c>
      <c r="X749" s="2">
        <v>42162</v>
      </c>
      <c r="Y749" s="2">
        <v>42134</v>
      </c>
      <c r="Z749" t="s">
        <v>42</v>
      </c>
      <c r="AA749" t="s">
        <v>54</v>
      </c>
      <c r="AB749" t="s">
        <v>110</v>
      </c>
    </row>
    <row r="750" spans="1:28" x14ac:dyDescent="0.35">
      <c r="A750">
        <v>1792467</v>
      </c>
      <c r="B750" t="s">
        <v>2657</v>
      </c>
      <c r="C750" t="s">
        <v>404</v>
      </c>
      <c r="D750" t="s">
        <v>205</v>
      </c>
      <c r="E750" s="2">
        <v>42132</v>
      </c>
      <c r="F750" t="s">
        <v>2658</v>
      </c>
      <c r="G750" t="s">
        <v>684</v>
      </c>
      <c r="H750" t="s">
        <v>355</v>
      </c>
      <c r="I750" s="3">
        <v>66699</v>
      </c>
      <c r="J750" t="s">
        <v>2659</v>
      </c>
      <c r="K750" t="s">
        <v>63</v>
      </c>
      <c r="L750" t="s">
        <v>36</v>
      </c>
      <c r="M750" s="1">
        <v>157000</v>
      </c>
      <c r="N750" s="1">
        <v>0</v>
      </c>
      <c r="O750" s="4">
        <v>157000</v>
      </c>
      <c r="P750" s="4">
        <v>0</v>
      </c>
      <c r="Q750" s="2" t="s">
        <v>37</v>
      </c>
      <c r="R750" s="2" t="s">
        <v>37</v>
      </c>
      <c r="S750" t="s">
        <v>38</v>
      </c>
      <c r="T750" t="s">
        <v>39</v>
      </c>
      <c r="U750" t="s">
        <v>241</v>
      </c>
      <c r="V750" t="s">
        <v>18</v>
      </c>
      <c r="W750" t="s">
        <v>92</v>
      </c>
      <c r="X750" s="2">
        <v>42162</v>
      </c>
      <c r="Y750" s="2">
        <v>42132</v>
      </c>
      <c r="Z750" t="s">
        <v>42</v>
      </c>
      <c r="AA750" t="s">
        <v>43</v>
      </c>
      <c r="AB750" t="s">
        <v>348</v>
      </c>
    </row>
    <row r="751" spans="1:28" x14ac:dyDescent="0.35">
      <c r="A751">
        <v>1703983</v>
      </c>
      <c r="B751" t="s">
        <v>2660</v>
      </c>
      <c r="C751" t="s">
        <v>739</v>
      </c>
      <c r="D751" t="s">
        <v>30</v>
      </c>
      <c r="E751" s="2">
        <v>42132</v>
      </c>
      <c r="F751" t="s">
        <v>2661</v>
      </c>
      <c r="G751" t="s">
        <v>2662</v>
      </c>
      <c r="H751" t="s">
        <v>276</v>
      </c>
      <c r="I751" s="3">
        <v>57709</v>
      </c>
      <c r="J751" t="s">
        <v>2663</v>
      </c>
      <c r="K751" t="s">
        <v>63</v>
      </c>
      <c r="L751" t="s">
        <v>36</v>
      </c>
      <c r="M751" s="1">
        <v>272000</v>
      </c>
      <c r="N751" s="1">
        <v>0</v>
      </c>
      <c r="O751" s="4">
        <v>272000</v>
      </c>
      <c r="P751" s="4">
        <v>0</v>
      </c>
      <c r="Q751" s="2" t="s">
        <v>37</v>
      </c>
      <c r="R751" s="2" t="s">
        <v>37</v>
      </c>
      <c r="S751" t="s">
        <v>39</v>
      </c>
      <c r="T751" t="s">
        <v>38</v>
      </c>
      <c r="U751" t="s">
        <v>184</v>
      </c>
      <c r="V751" t="s">
        <v>18</v>
      </c>
      <c r="W751" t="s">
        <v>92</v>
      </c>
      <c r="X751" s="2">
        <v>42162</v>
      </c>
      <c r="Y751" s="2">
        <v>42132</v>
      </c>
      <c r="Z751" t="s">
        <v>127</v>
      </c>
      <c r="AA751" t="s">
        <v>54</v>
      </c>
      <c r="AB751" t="s">
        <v>161</v>
      </c>
    </row>
    <row r="752" spans="1:28" x14ac:dyDescent="0.35">
      <c r="A752">
        <v>1325732</v>
      </c>
      <c r="B752" t="s">
        <v>2664</v>
      </c>
      <c r="C752" t="s">
        <v>261</v>
      </c>
      <c r="D752" t="s">
        <v>86</v>
      </c>
      <c r="E752" s="2">
        <v>42132</v>
      </c>
      <c r="F752" t="s">
        <v>2665</v>
      </c>
      <c r="G752" t="s">
        <v>693</v>
      </c>
      <c r="H752" t="s">
        <v>428</v>
      </c>
      <c r="I752" s="3">
        <v>99712</v>
      </c>
      <c r="J752" t="s">
        <v>2666</v>
      </c>
      <c r="K752" t="s">
        <v>271</v>
      </c>
      <c r="L752" t="s">
        <v>36</v>
      </c>
      <c r="M752" s="1">
        <v>394000</v>
      </c>
      <c r="N752" s="1">
        <v>0</v>
      </c>
      <c r="O752" s="4">
        <v>394000</v>
      </c>
      <c r="P752" s="4">
        <v>0</v>
      </c>
      <c r="Q752" s="2" t="s">
        <v>37</v>
      </c>
      <c r="R752" s="2" t="s">
        <v>37</v>
      </c>
      <c r="S752" t="s">
        <v>38</v>
      </c>
      <c r="T752" t="s">
        <v>39</v>
      </c>
      <c r="U752" t="s">
        <v>174</v>
      </c>
      <c r="V752" t="s">
        <v>298</v>
      </c>
      <c r="W752" t="s">
        <v>41</v>
      </c>
      <c r="X752" s="2">
        <v>42162</v>
      </c>
      <c r="Y752" s="2">
        <v>42132</v>
      </c>
      <c r="Z752" t="s">
        <v>127</v>
      </c>
      <c r="AA752" t="s">
        <v>43</v>
      </c>
      <c r="AB752" t="s">
        <v>44</v>
      </c>
    </row>
    <row r="753" spans="1:28" x14ac:dyDescent="0.35">
      <c r="A753">
        <v>1757338</v>
      </c>
      <c r="B753" t="s">
        <v>2667</v>
      </c>
      <c r="C753" t="s">
        <v>211</v>
      </c>
      <c r="D753" t="s">
        <v>30</v>
      </c>
      <c r="E753" s="2">
        <v>42132</v>
      </c>
      <c r="F753" t="s">
        <v>2668</v>
      </c>
      <c r="G753" t="s">
        <v>552</v>
      </c>
      <c r="H753" t="s">
        <v>401</v>
      </c>
      <c r="I753" s="3">
        <v>60713</v>
      </c>
      <c r="J753" t="s">
        <v>2669</v>
      </c>
      <c r="K753" t="s">
        <v>857</v>
      </c>
      <c r="L753" t="s">
        <v>36</v>
      </c>
      <c r="M753" s="1">
        <v>224000</v>
      </c>
      <c r="N753" s="1">
        <v>1164.8</v>
      </c>
      <c r="O753" s="4">
        <v>225164.79999999999</v>
      </c>
      <c r="P753" s="4">
        <v>0</v>
      </c>
      <c r="Q753" s="2" t="s">
        <v>37</v>
      </c>
      <c r="R753" s="2" t="s">
        <v>37</v>
      </c>
      <c r="S753" t="s">
        <v>39</v>
      </c>
      <c r="T753" t="s">
        <v>38</v>
      </c>
      <c r="U753" t="s">
        <v>259</v>
      </c>
      <c r="V753" t="s">
        <v>18</v>
      </c>
      <c r="W753" t="s">
        <v>109</v>
      </c>
      <c r="X753" s="2">
        <v>42162</v>
      </c>
      <c r="Y753" s="2">
        <v>42132</v>
      </c>
      <c r="Z753" t="s">
        <v>42</v>
      </c>
      <c r="AA753" t="s">
        <v>43</v>
      </c>
      <c r="AB753" t="s">
        <v>74</v>
      </c>
    </row>
    <row r="754" spans="1:28" x14ac:dyDescent="0.35">
      <c r="A754">
        <v>1736613</v>
      </c>
      <c r="B754" t="s">
        <v>2670</v>
      </c>
      <c r="C754" t="s">
        <v>655</v>
      </c>
      <c r="D754" t="s">
        <v>394</v>
      </c>
      <c r="E754" s="2">
        <v>42132</v>
      </c>
      <c r="F754" t="s">
        <v>2671</v>
      </c>
      <c r="G754" t="s">
        <v>378</v>
      </c>
      <c r="H754" t="s">
        <v>253</v>
      </c>
      <c r="I754" s="3">
        <v>21044</v>
      </c>
      <c r="J754" t="s">
        <v>2672</v>
      </c>
      <c r="K754" t="s">
        <v>63</v>
      </c>
      <c r="L754" t="s">
        <v>36</v>
      </c>
      <c r="M754" s="1">
        <v>436000</v>
      </c>
      <c r="N754" s="1">
        <v>0</v>
      </c>
      <c r="O754" s="4">
        <v>436000</v>
      </c>
      <c r="P754" s="4">
        <v>0</v>
      </c>
      <c r="Q754" s="2" t="s">
        <v>37</v>
      </c>
      <c r="R754" s="2" t="s">
        <v>37</v>
      </c>
      <c r="S754" t="s">
        <v>38</v>
      </c>
      <c r="T754" t="s">
        <v>39</v>
      </c>
      <c r="U754" t="s">
        <v>40</v>
      </c>
      <c r="V754" t="s">
        <v>18</v>
      </c>
      <c r="W754" t="s">
        <v>92</v>
      </c>
      <c r="X754" s="2">
        <v>42252</v>
      </c>
      <c r="Y754" s="2">
        <v>42132</v>
      </c>
      <c r="Z754" t="s">
        <v>42</v>
      </c>
      <c r="AA754" t="s">
        <v>54</v>
      </c>
      <c r="AB754" t="s">
        <v>110</v>
      </c>
    </row>
    <row r="755" spans="1:28" x14ac:dyDescent="0.35">
      <c r="A755">
        <v>1495846</v>
      </c>
      <c r="B755" t="s">
        <v>2673</v>
      </c>
      <c r="C755" t="s">
        <v>655</v>
      </c>
      <c r="D755" t="s">
        <v>157</v>
      </c>
      <c r="E755" s="2">
        <v>42133</v>
      </c>
      <c r="F755" t="s">
        <v>2674</v>
      </c>
      <c r="G755" t="s">
        <v>49</v>
      </c>
      <c r="H755" t="s">
        <v>50</v>
      </c>
      <c r="I755" s="3">
        <v>47744</v>
      </c>
      <c r="J755" t="s">
        <v>2675</v>
      </c>
      <c r="K755" t="s">
        <v>63</v>
      </c>
      <c r="L755" t="s">
        <v>36</v>
      </c>
      <c r="M755" s="1">
        <v>365000</v>
      </c>
      <c r="N755" s="1">
        <v>1934.5</v>
      </c>
      <c r="O755" s="4">
        <v>366934.5</v>
      </c>
      <c r="P755" s="4">
        <v>0</v>
      </c>
      <c r="Q755" s="2" t="s">
        <v>37</v>
      </c>
      <c r="R755" s="2" t="s">
        <v>37</v>
      </c>
      <c r="S755" t="s">
        <v>38</v>
      </c>
      <c r="T755" t="s">
        <v>38</v>
      </c>
      <c r="U755" t="s">
        <v>361</v>
      </c>
      <c r="V755" t="s">
        <v>18</v>
      </c>
      <c r="W755" t="s">
        <v>41</v>
      </c>
      <c r="X755" s="2">
        <v>42163</v>
      </c>
      <c r="Y755" s="2">
        <v>42133</v>
      </c>
      <c r="Z755" t="s">
        <v>127</v>
      </c>
      <c r="AA755" t="s">
        <v>43</v>
      </c>
      <c r="AB755" t="s">
        <v>44</v>
      </c>
    </row>
    <row r="756" spans="1:28" x14ac:dyDescent="0.35">
      <c r="A756">
        <v>1593412</v>
      </c>
      <c r="B756" t="s">
        <v>2676</v>
      </c>
      <c r="C756" t="s">
        <v>204</v>
      </c>
      <c r="D756" t="s">
        <v>205</v>
      </c>
      <c r="E756" s="2">
        <v>42133</v>
      </c>
      <c r="F756" t="s">
        <v>2677</v>
      </c>
      <c r="G756" t="s">
        <v>433</v>
      </c>
      <c r="H756" t="s">
        <v>434</v>
      </c>
      <c r="I756" s="3">
        <v>3801</v>
      </c>
      <c r="J756" t="s">
        <v>1853</v>
      </c>
      <c r="K756" t="s">
        <v>407</v>
      </c>
      <c r="L756" t="s">
        <v>36</v>
      </c>
      <c r="M756" s="1">
        <v>48000</v>
      </c>
      <c r="N756" s="1">
        <v>321.60000000000002</v>
      </c>
      <c r="O756" s="4">
        <v>48321.599999999999</v>
      </c>
      <c r="P756" s="4">
        <v>0</v>
      </c>
      <c r="Q756" s="2" t="s">
        <v>37</v>
      </c>
      <c r="R756" s="2" t="s">
        <v>37</v>
      </c>
      <c r="S756" t="s">
        <v>38</v>
      </c>
      <c r="T756" t="s">
        <v>38</v>
      </c>
      <c r="U756" t="s">
        <v>223</v>
      </c>
      <c r="V756" t="s">
        <v>18</v>
      </c>
      <c r="W756" t="s">
        <v>92</v>
      </c>
      <c r="X756" s="2">
        <v>42223</v>
      </c>
      <c r="Y756" s="2">
        <v>42133</v>
      </c>
      <c r="Z756" t="s">
        <v>149</v>
      </c>
      <c r="AA756" t="s">
        <v>43</v>
      </c>
      <c r="AB756" t="s">
        <v>44</v>
      </c>
    </row>
    <row r="757" spans="1:28" x14ac:dyDescent="0.35">
      <c r="A757">
        <v>1525557</v>
      </c>
      <c r="B757" t="s">
        <v>2678</v>
      </c>
      <c r="C757" t="s">
        <v>456</v>
      </c>
      <c r="D757" t="s">
        <v>67</v>
      </c>
      <c r="E757" s="2">
        <v>42133</v>
      </c>
      <c r="F757" t="s">
        <v>2679</v>
      </c>
      <c r="G757" t="s">
        <v>1091</v>
      </c>
      <c r="H757" t="s">
        <v>459</v>
      </c>
      <c r="I757" s="3">
        <v>82075</v>
      </c>
      <c r="J757" t="s">
        <v>1269</v>
      </c>
      <c r="K757" t="s">
        <v>63</v>
      </c>
      <c r="L757" t="s">
        <v>36</v>
      </c>
      <c r="M757" s="1">
        <v>205000</v>
      </c>
      <c r="N757" s="1">
        <v>1517</v>
      </c>
      <c r="O757" s="4">
        <v>206517</v>
      </c>
      <c r="P757" s="4">
        <v>0</v>
      </c>
      <c r="Q757" s="2" t="s">
        <v>37</v>
      </c>
      <c r="R757" s="2" t="s">
        <v>37</v>
      </c>
      <c r="S757" t="s">
        <v>38</v>
      </c>
      <c r="T757" t="s">
        <v>38</v>
      </c>
      <c r="U757" t="s">
        <v>241</v>
      </c>
      <c r="V757" t="s">
        <v>18</v>
      </c>
      <c r="W757" t="s">
        <v>92</v>
      </c>
      <c r="X757" s="2">
        <v>42163</v>
      </c>
      <c r="Y757" s="2">
        <v>42133</v>
      </c>
      <c r="Z757" t="s">
        <v>135</v>
      </c>
      <c r="AA757" t="s">
        <v>43</v>
      </c>
      <c r="AB757" t="s">
        <v>55</v>
      </c>
    </row>
    <row r="758" spans="1:28" x14ac:dyDescent="0.35">
      <c r="A758">
        <v>1561817</v>
      </c>
      <c r="B758" t="s">
        <v>2680</v>
      </c>
      <c r="C758" t="s">
        <v>638</v>
      </c>
      <c r="D758" t="s">
        <v>157</v>
      </c>
      <c r="E758" s="2">
        <v>42133</v>
      </c>
      <c r="F758" t="s">
        <v>2681</v>
      </c>
      <c r="G758" t="s">
        <v>754</v>
      </c>
      <c r="H758" t="s">
        <v>70</v>
      </c>
      <c r="I758" s="3">
        <v>45229</v>
      </c>
      <c r="J758" t="s">
        <v>323</v>
      </c>
      <c r="K758" t="s">
        <v>407</v>
      </c>
      <c r="L758" t="s">
        <v>36</v>
      </c>
      <c r="M758" s="1">
        <v>27000</v>
      </c>
      <c r="N758" s="1">
        <v>229.5</v>
      </c>
      <c r="O758" s="4">
        <v>27229.5</v>
      </c>
      <c r="P758" s="4">
        <v>0</v>
      </c>
      <c r="Q758" s="2" t="s">
        <v>37</v>
      </c>
      <c r="R758" s="2" t="s">
        <v>37</v>
      </c>
      <c r="S758" t="s">
        <v>38</v>
      </c>
      <c r="T758" t="s">
        <v>39</v>
      </c>
      <c r="U758" t="s">
        <v>118</v>
      </c>
      <c r="V758" t="s">
        <v>18</v>
      </c>
      <c r="W758" t="s">
        <v>41</v>
      </c>
      <c r="X758" s="2">
        <v>42163</v>
      </c>
      <c r="Y758" s="2">
        <v>42133</v>
      </c>
      <c r="Z758" t="s">
        <v>42</v>
      </c>
      <c r="AA758" t="s">
        <v>54</v>
      </c>
      <c r="AB758" t="s">
        <v>119</v>
      </c>
    </row>
    <row r="759" spans="1:28" x14ac:dyDescent="0.35">
      <c r="A759">
        <v>1596732</v>
      </c>
      <c r="B759" t="s">
        <v>2682</v>
      </c>
      <c r="C759" t="s">
        <v>996</v>
      </c>
      <c r="D759" t="s">
        <v>414</v>
      </c>
      <c r="E759" s="2">
        <v>42134</v>
      </c>
      <c r="F759" t="s">
        <v>2683</v>
      </c>
      <c r="G759" t="s">
        <v>860</v>
      </c>
      <c r="H759" t="s">
        <v>861</v>
      </c>
      <c r="I759" s="3">
        <v>89544</v>
      </c>
      <c r="J759" t="s">
        <v>2684</v>
      </c>
      <c r="K759" t="s">
        <v>52</v>
      </c>
      <c r="L759" t="s">
        <v>36</v>
      </c>
      <c r="M759" s="1">
        <v>349000</v>
      </c>
      <c r="N759" s="1">
        <v>2233.6</v>
      </c>
      <c r="O759" s="4">
        <v>351233.6</v>
      </c>
      <c r="P759" s="4">
        <v>0</v>
      </c>
      <c r="Q759" s="2" t="s">
        <v>37</v>
      </c>
      <c r="R759" s="2" t="s">
        <v>37</v>
      </c>
      <c r="S759" t="s">
        <v>39</v>
      </c>
      <c r="T759" t="s">
        <v>38</v>
      </c>
      <c r="U759" t="s">
        <v>118</v>
      </c>
      <c r="V759" t="s">
        <v>18</v>
      </c>
      <c r="W759" t="s">
        <v>41</v>
      </c>
      <c r="X759" s="2">
        <v>42164</v>
      </c>
      <c r="Y759" s="2">
        <v>42134</v>
      </c>
      <c r="Z759" t="s">
        <v>42</v>
      </c>
      <c r="AA759" t="s">
        <v>43</v>
      </c>
      <c r="AB759" t="s">
        <v>74</v>
      </c>
    </row>
    <row r="760" spans="1:28" x14ac:dyDescent="0.35">
      <c r="A760">
        <v>1473974</v>
      </c>
      <c r="B760" t="s">
        <v>2685</v>
      </c>
      <c r="C760" t="s">
        <v>606</v>
      </c>
      <c r="D760" t="s">
        <v>77</v>
      </c>
      <c r="E760" s="2">
        <v>42134</v>
      </c>
      <c r="F760" t="s">
        <v>2686</v>
      </c>
      <c r="G760" t="s">
        <v>860</v>
      </c>
      <c r="H760" t="s">
        <v>861</v>
      </c>
      <c r="I760" s="3">
        <v>89520</v>
      </c>
      <c r="J760" t="s">
        <v>2687</v>
      </c>
      <c r="K760" t="s">
        <v>63</v>
      </c>
      <c r="L760" t="s">
        <v>36</v>
      </c>
      <c r="M760" s="1">
        <v>440000</v>
      </c>
      <c r="N760" s="1">
        <v>3608</v>
      </c>
      <c r="O760" s="4">
        <v>443608</v>
      </c>
      <c r="P760" s="4">
        <v>0</v>
      </c>
      <c r="Q760" s="2" t="s">
        <v>37</v>
      </c>
      <c r="R760" s="2" t="s">
        <v>37</v>
      </c>
      <c r="S760" t="s">
        <v>39</v>
      </c>
      <c r="T760" t="s">
        <v>39</v>
      </c>
      <c r="U760" t="s">
        <v>155</v>
      </c>
      <c r="V760" t="s">
        <v>18</v>
      </c>
      <c r="W760" t="s">
        <v>109</v>
      </c>
      <c r="X760" s="2">
        <v>42224</v>
      </c>
      <c r="Y760" s="2">
        <v>42134</v>
      </c>
      <c r="Z760" t="s">
        <v>149</v>
      </c>
      <c r="AA760" t="s">
        <v>43</v>
      </c>
      <c r="AB760" t="s">
        <v>348</v>
      </c>
    </row>
    <row r="761" spans="1:28" x14ac:dyDescent="0.35">
      <c r="A761">
        <v>1361509</v>
      </c>
      <c r="B761" t="s">
        <v>2688</v>
      </c>
      <c r="C761" t="s">
        <v>1034</v>
      </c>
      <c r="D761" t="s">
        <v>157</v>
      </c>
      <c r="E761" s="2">
        <v>42134</v>
      </c>
      <c r="F761" t="s">
        <v>2689</v>
      </c>
      <c r="G761" t="s">
        <v>189</v>
      </c>
      <c r="H761" t="s">
        <v>61</v>
      </c>
      <c r="I761" s="3">
        <v>63115</v>
      </c>
      <c r="J761" t="s">
        <v>2690</v>
      </c>
      <c r="K761" t="s">
        <v>63</v>
      </c>
      <c r="L761" t="s">
        <v>36</v>
      </c>
      <c r="M761" s="1">
        <v>9000</v>
      </c>
      <c r="N761" s="1">
        <v>85.5</v>
      </c>
      <c r="O761" s="4">
        <v>9085.5</v>
      </c>
      <c r="P761" s="4">
        <v>0</v>
      </c>
      <c r="Q761" s="2" t="s">
        <v>37</v>
      </c>
      <c r="R761" s="2" t="s">
        <v>37</v>
      </c>
      <c r="S761" t="s">
        <v>38</v>
      </c>
      <c r="T761" t="s">
        <v>39</v>
      </c>
      <c r="U761" t="s">
        <v>40</v>
      </c>
      <c r="V761" t="s">
        <v>18</v>
      </c>
      <c r="W761" t="s">
        <v>92</v>
      </c>
      <c r="X761" s="2">
        <v>42164</v>
      </c>
      <c r="Y761" s="2">
        <v>42134</v>
      </c>
      <c r="Z761" t="s">
        <v>42</v>
      </c>
      <c r="AA761" t="s">
        <v>54</v>
      </c>
      <c r="AB761" t="s">
        <v>55</v>
      </c>
    </row>
    <row r="762" spans="1:28" x14ac:dyDescent="0.35">
      <c r="A762">
        <v>1639637</v>
      </c>
      <c r="B762" t="s">
        <v>2691</v>
      </c>
      <c r="C762" t="s">
        <v>211</v>
      </c>
      <c r="D762" t="s">
        <v>414</v>
      </c>
      <c r="E762" s="2">
        <v>42134</v>
      </c>
      <c r="F762" t="s">
        <v>2692</v>
      </c>
      <c r="G762" t="s">
        <v>920</v>
      </c>
      <c r="H762" t="s">
        <v>401</v>
      </c>
      <c r="I762" s="3">
        <v>61606</v>
      </c>
      <c r="J762" t="s">
        <v>2693</v>
      </c>
      <c r="K762" t="s">
        <v>63</v>
      </c>
      <c r="L762" t="s">
        <v>36</v>
      </c>
      <c r="M762" s="1">
        <v>139000</v>
      </c>
      <c r="N762" s="1">
        <v>1028.6000000000001</v>
      </c>
      <c r="O762" s="4">
        <v>140028.6</v>
      </c>
      <c r="P762" s="4">
        <v>0</v>
      </c>
      <c r="Q762" s="2" t="s">
        <v>37</v>
      </c>
      <c r="R762" s="2" t="s">
        <v>37</v>
      </c>
      <c r="S762" t="s">
        <v>38</v>
      </c>
      <c r="T762" t="s">
        <v>39</v>
      </c>
      <c r="U762" t="s">
        <v>307</v>
      </c>
      <c r="V762" t="s">
        <v>18</v>
      </c>
      <c r="W762" t="s">
        <v>41</v>
      </c>
      <c r="X762" s="2">
        <v>42164</v>
      </c>
      <c r="Y762" s="2">
        <v>42134</v>
      </c>
      <c r="Z762" t="s">
        <v>42</v>
      </c>
      <c r="AA762" t="s">
        <v>54</v>
      </c>
      <c r="AB762" t="s">
        <v>197</v>
      </c>
    </row>
    <row r="763" spans="1:28" x14ac:dyDescent="0.35">
      <c r="A763">
        <v>1327674</v>
      </c>
      <c r="B763" t="s">
        <v>2694</v>
      </c>
      <c r="C763" t="s">
        <v>638</v>
      </c>
      <c r="D763" t="s">
        <v>58</v>
      </c>
      <c r="E763" s="2">
        <v>42134</v>
      </c>
      <c r="F763" t="s">
        <v>2695</v>
      </c>
      <c r="G763" t="s">
        <v>1904</v>
      </c>
      <c r="H763" t="s">
        <v>379</v>
      </c>
      <c r="I763" s="3">
        <v>29464</v>
      </c>
      <c r="J763" t="s">
        <v>2696</v>
      </c>
      <c r="K763" t="s">
        <v>63</v>
      </c>
      <c r="L763" t="s">
        <v>36</v>
      </c>
      <c r="M763" s="1">
        <v>380000</v>
      </c>
      <c r="N763" s="1">
        <v>2964</v>
      </c>
      <c r="O763" s="4">
        <v>382964</v>
      </c>
      <c r="P763" s="4">
        <v>0</v>
      </c>
      <c r="Q763" s="2" t="s">
        <v>37</v>
      </c>
      <c r="R763" s="2" t="s">
        <v>37</v>
      </c>
      <c r="S763" t="s">
        <v>38</v>
      </c>
      <c r="T763" t="s">
        <v>38</v>
      </c>
      <c r="U763" t="s">
        <v>91</v>
      </c>
      <c r="V763" t="s">
        <v>18</v>
      </c>
      <c r="W763" t="s">
        <v>41</v>
      </c>
      <c r="X763" s="2">
        <v>42164</v>
      </c>
      <c r="Y763" s="2">
        <v>42134</v>
      </c>
      <c r="Z763" t="s">
        <v>42</v>
      </c>
      <c r="AA763" t="s">
        <v>43</v>
      </c>
      <c r="AB763" t="s">
        <v>74</v>
      </c>
    </row>
    <row r="764" spans="1:28" x14ac:dyDescent="0.35">
      <c r="A764">
        <v>1667716</v>
      </c>
      <c r="B764" t="s">
        <v>2697</v>
      </c>
      <c r="C764" t="s">
        <v>176</v>
      </c>
      <c r="D764" t="s">
        <v>67</v>
      </c>
      <c r="E764" s="2">
        <v>42135</v>
      </c>
      <c r="F764" t="s">
        <v>2698</v>
      </c>
      <c r="G764" t="s">
        <v>104</v>
      </c>
      <c r="H764" t="s">
        <v>105</v>
      </c>
      <c r="I764" s="3">
        <v>92104</v>
      </c>
      <c r="J764" t="s">
        <v>2699</v>
      </c>
      <c r="K764" t="s">
        <v>271</v>
      </c>
      <c r="L764" t="s">
        <v>36</v>
      </c>
      <c r="M764" s="1">
        <v>204000</v>
      </c>
      <c r="N764" s="1">
        <v>0</v>
      </c>
      <c r="O764" s="4">
        <v>204000</v>
      </c>
      <c r="P764" s="4">
        <v>0</v>
      </c>
      <c r="Q764" s="2" t="s">
        <v>37</v>
      </c>
      <c r="R764" s="2" t="s">
        <v>37</v>
      </c>
      <c r="S764" t="s">
        <v>38</v>
      </c>
      <c r="T764" t="s">
        <v>38</v>
      </c>
      <c r="U764" t="s">
        <v>229</v>
      </c>
      <c r="V764" t="s">
        <v>18</v>
      </c>
      <c r="W764" t="s">
        <v>109</v>
      </c>
      <c r="X764" s="2">
        <v>42165</v>
      </c>
      <c r="Y764" s="2">
        <v>42135</v>
      </c>
      <c r="Z764" t="s">
        <v>127</v>
      </c>
      <c r="AA764" t="s">
        <v>43</v>
      </c>
      <c r="AB764" t="s">
        <v>44</v>
      </c>
    </row>
    <row r="765" spans="1:28" x14ac:dyDescent="0.35">
      <c r="A765">
        <v>1214498</v>
      </c>
      <c r="B765" t="s">
        <v>2700</v>
      </c>
      <c r="C765" t="s">
        <v>204</v>
      </c>
      <c r="D765" t="s">
        <v>301</v>
      </c>
      <c r="E765" s="2">
        <v>42135</v>
      </c>
      <c r="F765" t="s">
        <v>2701</v>
      </c>
      <c r="G765" t="s">
        <v>327</v>
      </c>
      <c r="H765" t="s">
        <v>328</v>
      </c>
      <c r="I765" s="3">
        <v>58203</v>
      </c>
      <c r="J765" t="s">
        <v>2702</v>
      </c>
      <c r="K765" t="s">
        <v>63</v>
      </c>
      <c r="L765" t="s">
        <v>36</v>
      </c>
      <c r="M765" s="1">
        <v>156000</v>
      </c>
      <c r="N765" s="1">
        <v>0</v>
      </c>
      <c r="O765" s="4">
        <v>156000</v>
      </c>
      <c r="P765" s="4">
        <v>0</v>
      </c>
      <c r="Q765" s="2" t="s">
        <v>37</v>
      </c>
      <c r="R765" s="2" t="s">
        <v>37</v>
      </c>
      <c r="S765" t="s">
        <v>38</v>
      </c>
      <c r="T765" t="s">
        <v>39</v>
      </c>
      <c r="U765" t="s">
        <v>155</v>
      </c>
      <c r="V765" t="s">
        <v>18</v>
      </c>
      <c r="W765" t="s">
        <v>109</v>
      </c>
      <c r="X765" s="2">
        <v>42165</v>
      </c>
      <c r="Y765" s="2">
        <v>42135</v>
      </c>
      <c r="Z765" t="s">
        <v>135</v>
      </c>
      <c r="AA765" t="s">
        <v>54</v>
      </c>
      <c r="AB765" t="s">
        <v>110</v>
      </c>
    </row>
    <row r="766" spans="1:28" x14ac:dyDescent="0.35">
      <c r="A766">
        <v>1657391</v>
      </c>
      <c r="B766" t="s">
        <v>2703</v>
      </c>
      <c r="C766" t="s">
        <v>66</v>
      </c>
      <c r="D766" t="s">
        <v>301</v>
      </c>
      <c r="E766" s="2">
        <v>42135</v>
      </c>
      <c r="F766" t="s">
        <v>2704</v>
      </c>
      <c r="G766" t="s">
        <v>875</v>
      </c>
      <c r="H766" t="s">
        <v>246</v>
      </c>
      <c r="I766" s="3">
        <v>59112</v>
      </c>
      <c r="J766" t="s">
        <v>2705</v>
      </c>
      <c r="K766" t="s">
        <v>173</v>
      </c>
      <c r="L766" t="s">
        <v>36</v>
      </c>
      <c r="M766" s="1">
        <v>197000</v>
      </c>
      <c r="N766" s="1">
        <v>0</v>
      </c>
      <c r="O766" s="4">
        <v>197000</v>
      </c>
      <c r="P766" s="4">
        <v>0</v>
      </c>
      <c r="Q766" s="2" t="s">
        <v>37</v>
      </c>
      <c r="R766" s="2" t="s">
        <v>37</v>
      </c>
      <c r="S766" t="s">
        <v>38</v>
      </c>
      <c r="T766" t="s">
        <v>38</v>
      </c>
      <c r="U766" t="s">
        <v>174</v>
      </c>
      <c r="V766" t="s">
        <v>18</v>
      </c>
      <c r="W766" t="s">
        <v>109</v>
      </c>
      <c r="X766" s="2">
        <v>42165</v>
      </c>
      <c r="Y766" s="2">
        <v>42135</v>
      </c>
      <c r="Z766" t="s">
        <v>127</v>
      </c>
      <c r="AA766" t="s">
        <v>54</v>
      </c>
      <c r="AB766" t="s">
        <v>161</v>
      </c>
    </row>
    <row r="767" spans="1:28" x14ac:dyDescent="0.35">
      <c r="A767">
        <v>1651728</v>
      </c>
      <c r="B767" t="s">
        <v>2706</v>
      </c>
      <c r="C767" t="s">
        <v>143</v>
      </c>
      <c r="D767" t="s">
        <v>122</v>
      </c>
      <c r="E767" s="2">
        <v>42135</v>
      </c>
      <c r="F767" t="s">
        <v>2707</v>
      </c>
      <c r="G767" t="s">
        <v>568</v>
      </c>
      <c r="H767" t="s">
        <v>61</v>
      </c>
      <c r="I767" s="3">
        <v>64057</v>
      </c>
      <c r="J767" t="s">
        <v>2708</v>
      </c>
      <c r="K767" t="s">
        <v>63</v>
      </c>
      <c r="L767" t="s">
        <v>36</v>
      </c>
      <c r="M767" s="1">
        <v>390000</v>
      </c>
      <c r="N767" s="1">
        <v>3666</v>
      </c>
      <c r="O767" s="4">
        <v>393666</v>
      </c>
      <c r="P767" s="4">
        <v>0</v>
      </c>
      <c r="Q767" s="2" t="s">
        <v>37</v>
      </c>
      <c r="R767" s="2" t="s">
        <v>37</v>
      </c>
      <c r="S767" t="s">
        <v>38</v>
      </c>
      <c r="T767" t="s">
        <v>39</v>
      </c>
      <c r="U767" t="s">
        <v>259</v>
      </c>
      <c r="V767" t="s">
        <v>18</v>
      </c>
      <c r="W767" t="s">
        <v>109</v>
      </c>
      <c r="X767" s="2">
        <v>42165</v>
      </c>
      <c r="Y767" s="2">
        <v>42135</v>
      </c>
      <c r="Z767" t="s">
        <v>42</v>
      </c>
      <c r="AA767" t="s">
        <v>43</v>
      </c>
      <c r="AB767" t="s">
        <v>74</v>
      </c>
    </row>
    <row r="768" spans="1:28" x14ac:dyDescent="0.35">
      <c r="A768">
        <v>1295807</v>
      </c>
      <c r="B768" t="s">
        <v>2709</v>
      </c>
      <c r="C768" t="s">
        <v>363</v>
      </c>
      <c r="D768" t="s">
        <v>77</v>
      </c>
      <c r="E768" s="2">
        <v>42136</v>
      </c>
      <c r="F768" t="s">
        <v>2710</v>
      </c>
      <c r="G768" t="s">
        <v>946</v>
      </c>
      <c r="H768" t="s">
        <v>125</v>
      </c>
      <c r="I768" s="3">
        <v>2823</v>
      </c>
      <c r="J768" t="s">
        <v>1803</v>
      </c>
      <c r="K768" t="s">
        <v>236</v>
      </c>
      <c r="L768" t="s">
        <v>36</v>
      </c>
      <c r="M768" s="1">
        <v>79000</v>
      </c>
      <c r="N768" s="1">
        <v>426.6</v>
      </c>
      <c r="O768" s="4">
        <v>79426.600000000006</v>
      </c>
      <c r="P768" s="4">
        <v>0</v>
      </c>
      <c r="Q768" s="2" t="s">
        <v>37</v>
      </c>
      <c r="R768" s="2" t="s">
        <v>37</v>
      </c>
      <c r="S768" t="s">
        <v>39</v>
      </c>
      <c r="T768" t="s">
        <v>38</v>
      </c>
      <c r="U768" t="s">
        <v>259</v>
      </c>
      <c r="V768" t="s">
        <v>18</v>
      </c>
      <c r="W768" t="s">
        <v>92</v>
      </c>
      <c r="X768" s="2">
        <v>42166</v>
      </c>
      <c r="Y768" s="2">
        <v>42136</v>
      </c>
      <c r="Z768" t="s">
        <v>42</v>
      </c>
      <c r="AA768" t="s">
        <v>54</v>
      </c>
      <c r="AB768" t="s">
        <v>110</v>
      </c>
    </row>
    <row r="769" spans="1:28" x14ac:dyDescent="0.35">
      <c r="A769">
        <v>1361533</v>
      </c>
      <c r="B769" t="s">
        <v>2711</v>
      </c>
      <c r="C769" t="s">
        <v>1089</v>
      </c>
      <c r="D769" t="s">
        <v>250</v>
      </c>
      <c r="E769" s="2">
        <v>42136</v>
      </c>
      <c r="F769" t="s">
        <v>2712</v>
      </c>
      <c r="G769" t="s">
        <v>1101</v>
      </c>
      <c r="H769" t="s">
        <v>646</v>
      </c>
      <c r="I769" s="3">
        <v>30301</v>
      </c>
      <c r="J769" t="s">
        <v>2713</v>
      </c>
      <c r="K769" t="s">
        <v>407</v>
      </c>
      <c r="L769" t="s">
        <v>36</v>
      </c>
      <c r="M769" s="1">
        <v>176000</v>
      </c>
      <c r="N769" s="1">
        <v>968</v>
      </c>
      <c r="O769" s="4">
        <v>176968</v>
      </c>
      <c r="P769" s="4">
        <v>0</v>
      </c>
      <c r="Q769" s="2" t="s">
        <v>37</v>
      </c>
      <c r="R769" s="2" t="s">
        <v>37</v>
      </c>
      <c r="S769" t="s">
        <v>38</v>
      </c>
      <c r="T769" t="s">
        <v>39</v>
      </c>
      <c r="U769" t="s">
        <v>134</v>
      </c>
      <c r="V769" t="s">
        <v>18</v>
      </c>
      <c r="W769" t="s">
        <v>92</v>
      </c>
      <c r="X769" s="2">
        <v>42166</v>
      </c>
      <c r="Y769" s="2">
        <v>42137</v>
      </c>
      <c r="Z769" t="s">
        <v>127</v>
      </c>
      <c r="AA769" t="s">
        <v>43</v>
      </c>
      <c r="AB769" t="s">
        <v>44</v>
      </c>
    </row>
    <row r="770" spans="1:28" x14ac:dyDescent="0.35">
      <c r="A770">
        <v>1586885</v>
      </c>
      <c r="B770" t="s">
        <v>2714</v>
      </c>
      <c r="C770" t="s">
        <v>393</v>
      </c>
      <c r="D770" t="s">
        <v>414</v>
      </c>
      <c r="E770" s="2">
        <v>42136</v>
      </c>
      <c r="F770" t="s">
        <v>2715</v>
      </c>
      <c r="G770" t="s">
        <v>510</v>
      </c>
      <c r="H770" t="s">
        <v>511</v>
      </c>
      <c r="I770" s="3">
        <v>72030</v>
      </c>
      <c r="J770" t="s">
        <v>2716</v>
      </c>
      <c r="K770" t="s">
        <v>63</v>
      </c>
      <c r="L770" t="s">
        <v>36</v>
      </c>
      <c r="M770" s="1">
        <v>54000</v>
      </c>
      <c r="N770" s="1">
        <v>0</v>
      </c>
      <c r="O770" s="4">
        <v>54000</v>
      </c>
      <c r="P770" s="4">
        <v>5400</v>
      </c>
      <c r="Q770" s="2">
        <v>42136</v>
      </c>
      <c r="R770" s="2">
        <v>42141</v>
      </c>
      <c r="S770" t="s">
        <v>38</v>
      </c>
      <c r="T770" t="s">
        <v>39</v>
      </c>
      <c r="U770" t="s">
        <v>64</v>
      </c>
      <c r="V770" t="s">
        <v>18</v>
      </c>
      <c r="W770" t="s">
        <v>41</v>
      </c>
      <c r="X770" s="2">
        <v>42166</v>
      </c>
      <c r="Y770" s="2">
        <v>42136</v>
      </c>
      <c r="Z770" t="s">
        <v>135</v>
      </c>
      <c r="AA770" t="s">
        <v>54</v>
      </c>
      <c r="AB770" t="s">
        <v>110</v>
      </c>
    </row>
    <row r="771" spans="1:28" x14ac:dyDescent="0.35">
      <c r="A771">
        <v>1645666</v>
      </c>
      <c r="B771" t="s">
        <v>2717</v>
      </c>
      <c r="C771" t="s">
        <v>279</v>
      </c>
      <c r="D771" t="s">
        <v>129</v>
      </c>
      <c r="E771" s="2">
        <v>42136</v>
      </c>
      <c r="F771" t="s">
        <v>2718</v>
      </c>
      <c r="G771" t="s">
        <v>627</v>
      </c>
      <c r="H771" t="s">
        <v>317</v>
      </c>
      <c r="I771" s="3">
        <v>32886</v>
      </c>
      <c r="J771" t="s">
        <v>2719</v>
      </c>
      <c r="K771" t="s">
        <v>35</v>
      </c>
      <c r="L771" t="s">
        <v>36</v>
      </c>
      <c r="M771" s="1">
        <v>209000</v>
      </c>
      <c r="N771" s="1">
        <v>1630.2</v>
      </c>
      <c r="O771" s="4">
        <v>210630.2</v>
      </c>
      <c r="P771" s="4">
        <v>0</v>
      </c>
      <c r="Q771" s="2" t="s">
        <v>37</v>
      </c>
      <c r="R771" s="2" t="s">
        <v>37</v>
      </c>
      <c r="S771" t="s">
        <v>39</v>
      </c>
      <c r="T771" t="s">
        <v>38</v>
      </c>
      <c r="U771" t="s">
        <v>361</v>
      </c>
      <c r="V771" t="s">
        <v>18</v>
      </c>
      <c r="W771" t="s">
        <v>92</v>
      </c>
      <c r="X771" s="2">
        <v>42166</v>
      </c>
      <c r="Y771" s="2">
        <v>42136</v>
      </c>
      <c r="Z771" t="s">
        <v>42</v>
      </c>
      <c r="AA771" t="s">
        <v>54</v>
      </c>
      <c r="AB771" t="s">
        <v>119</v>
      </c>
    </row>
    <row r="772" spans="1:28" x14ac:dyDescent="0.35">
      <c r="A772">
        <v>1461866</v>
      </c>
      <c r="B772" t="s">
        <v>2720</v>
      </c>
      <c r="C772" t="s">
        <v>137</v>
      </c>
      <c r="D772" t="s">
        <v>425</v>
      </c>
      <c r="E772" s="2">
        <v>42136</v>
      </c>
      <c r="F772" t="s">
        <v>2721</v>
      </c>
      <c r="G772" t="s">
        <v>114</v>
      </c>
      <c r="H772" t="s">
        <v>115</v>
      </c>
      <c r="I772" s="3">
        <v>43204</v>
      </c>
      <c r="J772" t="s">
        <v>2722</v>
      </c>
      <c r="K772" t="s">
        <v>63</v>
      </c>
      <c r="L772" t="s">
        <v>36</v>
      </c>
      <c r="M772" s="1">
        <v>404000</v>
      </c>
      <c r="N772" s="1">
        <v>2181.6</v>
      </c>
      <c r="O772" s="4">
        <v>406181.6</v>
      </c>
      <c r="P772" s="4">
        <v>0</v>
      </c>
      <c r="Q772" s="2" t="s">
        <v>37</v>
      </c>
      <c r="R772" s="2" t="s">
        <v>37</v>
      </c>
      <c r="S772" t="s">
        <v>38</v>
      </c>
      <c r="T772" t="s">
        <v>38</v>
      </c>
      <c r="U772" t="s">
        <v>91</v>
      </c>
      <c r="V772" t="s">
        <v>18</v>
      </c>
      <c r="W772" t="s">
        <v>41</v>
      </c>
      <c r="X772" s="2">
        <v>42166</v>
      </c>
      <c r="Y772" s="2">
        <v>42136</v>
      </c>
      <c r="Z772" t="s">
        <v>127</v>
      </c>
      <c r="AA772" t="s">
        <v>43</v>
      </c>
      <c r="AB772" t="s">
        <v>74</v>
      </c>
    </row>
    <row r="773" spans="1:28" x14ac:dyDescent="0.35">
      <c r="A773">
        <v>1455074</v>
      </c>
      <c r="B773" t="s">
        <v>2723</v>
      </c>
      <c r="C773" t="s">
        <v>499</v>
      </c>
      <c r="D773" t="s">
        <v>301</v>
      </c>
      <c r="E773" s="2">
        <v>42137</v>
      </c>
      <c r="F773" t="s">
        <v>2724</v>
      </c>
      <c r="G773" t="s">
        <v>580</v>
      </c>
      <c r="H773" t="s">
        <v>581</v>
      </c>
      <c r="I773" s="3">
        <v>81303</v>
      </c>
      <c r="J773" t="s">
        <v>2725</v>
      </c>
      <c r="K773" t="s">
        <v>63</v>
      </c>
      <c r="L773" t="s">
        <v>36</v>
      </c>
      <c r="M773" s="1">
        <v>100000</v>
      </c>
      <c r="N773" s="1">
        <v>670</v>
      </c>
      <c r="O773" s="4">
        <v>100670</v>
      </c>
      <c r="P773" s="4">
        <v>0</v>
      </c>
      <c r="Q773" s="2" t="s">
        <v>37</v>
      </c>
      <c r="R773" s="2" t="s">
        <v>37</v>
      </c>
      <c r="S773" t="s">
        <v>39</v>
      </c>
      <c r="T773" t="s">
        <v>38</v>
      </c>
      <c r="U773" t="s">
        <v>40</v>
      </c>
      <c r="V773" t="s">
        <v>18</v>
      </c>
      <c r="W773" t="s">
        <v>109</v>
      </c>
      <c r="X773" s="2">
        <v>42257</v>
      </c>
      <c r="Y773" s="2">
        <v>42137</v>
      </c>
      <c r="Z773" t="s">
        <v>42</v>
      </c>
      <c r="AA773" t="s">
        <v>54</v>
      </c>
      <c r="AB773" t="s">
        <v>55</v>
      </c>
    </row>
    <row r="774" spans="1:28" x14ac:dyDescent="0.35">
      <c r="A774">
        <v>1451506</v>
      </c>
      <c r="B774" t="s">
        <v>2726</v>
      </c>
      <c r="C774" t="s">
        <v>358</v>
      </c>
      <c r="D774" t="s">
        <v>394</v>
      </c>
      <c r="E774" s="2">
        <v>42137</v>
      </c>
      <c r="F774" t="s">
        <v>2727</v>
      </c>
      <c r="G774" t="s">
        <v>178</v>
      </c>
      <c r="H774" t="s">
        <v>179</v>
      </c>
      <c r="I774" s="3">
        <v>23320</v>
      </c>
      <c r="J774" t="s">
        <v>2728</v>
      </c>
      <c r="K774" t="s">
        <v>82</v>
      </c>
      <c r="L774" t="s">
        <v>36</v>
      </c>
      <c r="M774" s="1">
        <v>211000</v>
      </c>
      <c r="N774" s="1">
        <v>0</v>
      </c>
      <c r="O774" s="4">
        <v>211000</v>
      </c>
      <c r="P774" s="4">
        <v>0</v>
      </c>
      <c r="Q774" s="2" t="s">
        <v>37</v>
      </c>
      <c r="R774" s="2" t="s">
        <v>37</v>
      </c>
      <c r="S774" t="s">
        <v>38</v>
      </c>
      <c r="T774" t="s">
        <v>39</v>
      </c>
      <c r="U774" t="s">
        <v>118</v>
      </c>
      <c r="V774" t="s">
        <v>18</v>
      </c>
      <c r="W774" t="s">
        <v>92</v>
      </c>
      <c r="X774" s="2">
        <v>42227</v>
      </c>
      <c r="Y774" s="2">
        <v>42137</v>
      </c>
      <c r="Z774" t="s">
        <v>127</v>
      </c>
      <c r="AA774" t="s">
        <v>54</v>
      </c>
      <c r="AB774" t="s">
        <v>161</v>
      </c>
    </row>
    <row r="775" spans="1:28" x14ac:dyDescent="0.35">
      <c r="A775">
        <v>1408301</v>
      </c>
      <c r="B775" t="s">
        <v>2729</v>
      </c>
      <c r="C775" t="s">
        <v>1248</v>
      </c>
      <c r="D775" t="s">
        <v>218</v>
      </c>
      <c r="E775" s="2">
        <v>42137</v>
      </c>
      <c r="F775" t="s">
        <v>2730</v>
      </c>
      <c r="G775" t="s">
        <v>2731</v>
      </c>
      <c r="H775" t="s">
        <v>171</v>
      </c>
      <c r="I775" s="3">
        <v>7114</v>
      </c>
      <c r="J775" t="s">
        <v>2732</v>
      </c>
      <c r="K775" t="s">
        <v>286</v>
      </c>
      <c r="L775" t="s">
        <v>36</v>
      </c>
      <c r="M775" s="1">
        <v>391000</v>
      </c>
      <c r="N775" s="1">
        <v>3206.2000000000003</v>
      </c>
      <c r="O775" s="4">
        <v>394206.2</v>
      </c>
      <c r="P775" s="4">
        <v>0</v>
      </c>
      <c r="Q775" s="2" t="s">
        <v>37</v>
      </c>
      <c r="R775" s="2" t="s">
        <v>37</v>
      </c>
      <c r="S775" t="s">
        <v>39</v>
      </c>
      <c r="T775" t="s">
        <v>39</v>
      </c>
      <c r="U775" t="s">
        <v>361</v>
      </c>
      <c r="V775" t="s">
        <v>298</v>
      </c>
      <c r="W775" t="s">
        <v>41</v>
      </c>
      <c r="X775" s="2">
        <v>42167</v>
      </c>
      <c r="Y775" s="2">
        <v>42137</v>
      </c>
      <c r="Z775" t="s">
        <v>127</v>
      </c>
      <c r="AA775" t="s">
        <v>43</v>
      </c>
      <c r="AB775" t="s">
        <v>348</v>
      </c>
    </row>
    <row r="776" spans="1:28" x14ac:dyDescent="0.35">
      <c r="A776">
        <v>1797151</v>
      </c>
      <c r="B776" t="s">
        <v>2733</v>
      </c>
      <c r="C776" t="s">
        <v>923</v>
      </c>
      <c r="D776" t="s">
        <v>122</v>
      </c>
      <c r="E776" s="2">
        <v>42137</v>
      </c>
      <c r="F776" t="s">
        <v>2734</v>
      </c>
      <c r="G776" t="s">
        <v>1294</v>
      </c>
      <c r="H776" t="s">
        <v>581</v>
      </c>
      <c r="I776" s="3">
        <v>80638</v>
      </c>
      <c r="J776" t="s">
        <v>2735</v>
      </c>
      <c r="K776" t="s">
        <v>63</v>
      </c>
      <c r="L776" t="s">
        <v>36</v>
      </c>
      <c r="M776" s="1">
        <v>148000</v>
      </c>
      <c r="N776" s="1">
        <v>888</v>
      </c>
      <c r="O776" s="4">
        <v>148888</v>
      </c>
      <c r="P776" s="4">
        <v>0</v>
      </c>
      <c r="Q776" s="2" t="s">
        <v>37</v>
      </c>
      <c r="R776" s="2" t="s">
        <v>37</v>
      </c>
      <c r="S776" t="s">
        <v>38</v>
      </c>
      <c r="T776" t="s">
        <v>39</v>
      </c>
      <c r="U776" t="s">
        <v>141</v>
      </c>
      <c r="V776" t="s">
        <v>18</v>
      </c>
      <c r="W776" t="s">
        <v>41</v>
      </c>
      <c r="X776" s="2">
        <v>42167</v>
      </c>
      <c r="Y776" s="2">
        <v>42137</v>
      </c>
      <c r="Z776" t="s">
        <v>127</v>
      </c>
      <c r="AA776" t="s">
        <v>54</v>
      </c>
      <c r="AB776" t="s">
        <v>110</v>
      </c>
    </row>
    <row r="777" spans="1:28" x14ac:dyDescent="0.35">
      <c r="A777">
        <v>1715392</v>
      </c>
      <c r="B777" t="s">
        <v>2736</v>
      </c>
      <c r="C777" t="s">
        <v>29</v>
      </c>
      <c r="D777" t="s">
        <v>218</v>
      </c>
      <c r="E777" s="2">
        <v>42137</v>
      </c>
      <c r="F777" t="s">
        <v>2737</v>
      </c>
      <c r="G777" t="s">
        <v>1024</v>
      </c>
      <c r="H777" t="s">
        <v>253</v>
      </c>
      <c r="I777" s="3">
        <v>20239</v>
      </c>
      <c r="J777" t="s">
        <v>2738</v>
      </c>
      <c r="K777" t="s">
        <v>857</v>
      </c>
      <c r="L777" t="s">
        <v>36</v>
      </c>
      <c r="M777" s="1">
        <v>125000</v>
      </c>
      <c r="N777" s="1">
        <v>1062.5</v>
      </c>
      <c r="O777" s="4">
        <v>126062.5</v>
      </c>
      <c r="P777" s="4">
        <v>0</v>
      </c>
      <c r="Q777" s="2" t="s">
        <v>37</v>
      </c>
      <c r="R777" s="2" t="s">
        <v>37</v>
      </c>
      <c r="S777" t="s">
        <v>39</v>
      </c>
      <c r="T777" t="s">
        <v>38</v>
      </c>
      <c r="U777" t="s">
        <v>73</v>
      </c>
      <c r="V777" t="s">
        <v>18</v>
      </c>
      <c r="W777" t="s">
        <v>92</v>
      </c>
      <c r="X777" s="2">
        <v>42167</v>
      </c>
      <c r="Y777" s="2">
        <v>42137</v>
      </c>
      <c r="Z777" t="s">
        <v>127</v>
      </c>
      <c r="AA777" t="s">
        <v>43</v>
      </c>
      <c r="AB777" t="s">
        <v>44</v>
      </c>
    </row>
    <row r="778" spans="1:28" x14ac:dyDescent="0.35">
      <c r="A778">
        <v>1870305</v>
      </c>
      <c r="B778" t="s">
        <v>2739</v>
      </c>
      <c r="C778" t="s">
        <v>289</v>
      </c>
      <c r="D778" t="s">
        <v>67</v>
      </c>
      <c r="E778" s="2">
        <v>42138</v>
      </c>
      <c r="F778" t="s">
        <v>2740</v>
      </c>
      <c r="G778" t="s">
        <v>505</v>
      </c>
      <c r="H778" t="s">
        <v>33</v>
      </c>
      <c r="I778" s="3">
        <v>38173</v>
      </c>
      <c r="J778" t="s">
        <v>2741</v>
      </c>
      <c r="K778" t="s">
        <v>63</v>
      </c>
      <c r="L778" t="s">
        <v>36</v>
      </c>
      <c r="M778" s="1">
        <v>280000</v>
      </c>
      <c r="N778" s="1">
        <v>1428</v>
      </c>
      <c r="O778" s="4">
        <v>281428</v>
      </c>
      <c r="P778" s="4">
        <v>0</v>
      </c>
      <c r="Q778" s="2" t="s">
        <v>37</v>
      </c>
      <c r="R778" s="2" t="s">
        <v>37</v>
      </c>
      <c r="S778" t="s">
        <v>39</v>
      </c>
      <c r="T778" t="s">
        <v>38</v>
      </c>
      <c r="U778" t="s">
        <v>539</v>
      </c>
      <c r="V778" t="s">
        <v>18</v>
      </c>
      <c r="W778" t="s">
        <v>109</v>
      </c>
      <c r="X778" s="2">
        <v>42168</v>
      </c>
      <c r="Y778" s="2">
        <v>42138</v>
      </c>
      <c r="Z778" t="s">
        <v>127</v>
      </c>
      <c r="AA778" t="s">
        <v>54</v>
      </c>
      <c r="AB778" t="s">
        <v>110</v>
      </c>
    </row>
    <row r="779" spans="1:28" x14ac:dyDescent="0.35">
      <c r="A779">
        <v>1672751</v>
      </c>
      <c r="B779" t="s">
        <v>2742</v>
      </c>
      <c r="C779" t="s">
        <v>176</v>
      </c>
      <c r="D779" t="s">
        <v>122</v>
      </c>
      <c r="E779" s="2">
        <v>42138</v>
      </c>
      <c r="F779" t="s">
        <v>2743</v>
      </c>
      <c r="G779" t="s">
        <v>615</v>
      </c>
      <c r="H779" t="s">
        <v>132</v>
      </c>
      <c r="I779" s="3">
        <v>55421</v>
      </c>
      <c r="J779" t="s">
        <v>2744</v>
      </c>
      <c r="K779" t="s">
        <v>857</v>
      </c>
      <c r="L779" t="s">
        <v>36</v>
      </c>
      <c r="M779" s="1">
        <v>337000</v>
      </c>
      <c r="N779" s="1">
        <v>2089.4</v>
      </c>
      <c r="O779" s="4">
        <v>339089.4</v>
      </c>
      <c r="P779" s="4">
        <v>0</v>
      </c>
      <c r="Q779" s="2" t="s">
        <v>37</v>
      </c>
      <c r="R779" s="2" t="s">
        <v>37</v>
      </c>
      <c r="S779" t="s">
        <v>38</v>
      </c>
      <c r="T779" t="s">
        <v>38</v>
      </c>
      <c r="U779" t="s">
        <v>229</v>
      </c>
      <c r="V779" t="s">
        <v>18</v>
      </c>
      <c r="W779" t="s">
        <v>109</v>
      </c>
      <c r="X779" s="2">
        <v>42168</v>
      </c>
      <c r="Y779" s="2">
        <v>42138</v>
      </c>
      <c r="Z779" t="s">
        <v>127</v>
      </c>
      <c r="AA779" t="s">
        <v>43</v>
      </c>
      <c r="AB779" t="s">
        <v>55</v>
      </c>
    </row>
    <row r="780" spans="1:28" x14ac:dyDescent="0.35">
      <c r="A780">
        <v>1623440</v>
      </c>
      <c r="B780" t="s">
        <v>2745</v>
      </c>
      <c r="C780" t="s">
        <v>309</v>
      </c>
      <c r="D780" t="s">
        <v>157</v>
      </c>
      <c r="E780" s="2">
        <v>42138</v>
      </c>
      <c r="F780" t="s">
        <v>2746</v>
      </c>
      <c r="G780" t="s">
        <v>981</v>
      </c>
      <c r="H780" t="s">
        <v>234</v>
      </c>
      <c r="I780" s="3">
        <v>73070</v>
      </c>
      <c r="J780" t="s">
        <v>2747</v>
      </c>
      <c r="K780" t="s">
        <v>372</v>
      </c>
      <c r="L780" t="s">
        <v>36</v>
      </c>
      <c r="M780" s="1">
        <v>383000</v>
      </c>
      <c r="N780" s="1">
        <v>0</v>
      </c>
      <c r="O780" s="4">
        <v>383000</v>
      </c>
      <c r="P780" s="4">
        <v>0</v>
      </c>
      <c r="Q780" s="2" t="s">
        <v>37</v>
      </c>
      <c r="R780" s="2" t="s">
        <v>37</v>
      </c>
      <c r="S780" t="s">
        <v>39</v>
      </c>
      <c r="T780" t="s">
        <v>39</v>
      </c>
      <c r="U780" t="s">
        <v>53</v>
      </c>
      <c r="V780" t="s">
        <v>18</v>
      </c>
      <c r="W780" t="s">
        <v>41</v>
      </c>
      <c r="X780" s="2">
        <v>42168</v>
      </c>
      <c r="Y780" s="2">
        <v>42138</v>
      </c>
      <c r="Z780" t="s">
        <v>127</v>
      </c>
      <c r="AA780" t="s">
        <v>54</v>
      </c>
      <c r="AB780" t="s">
        <v>55</v>
      </c>
    </row>
    <row r="781" spans="1:28" x14ac:dyDescent="0.35">
      <c r="A781">
        <v>1271323</v>
      </c>
      <c r="B781" t="s">
        <v>2748</v>
      </c>
      <c r="C781" t="s">
        <v>655</v>
      </c>
      <c r="D781" t="s">
        <v>447</v>
      </c>
      <c r="E781" s="2">
        <v>42138</v>
      </c>
      <c r="F781" t="s">
        <v>2749</v>
      </c>
      <c r="G781" t="s">
        <v>207</v>
      </c>
      <c r="H781" t="s">
        <v>80</v>
      </c>
      <c r="I781" s="3">
        <v>78224</v>
      </c>
      <c r="J781" t="s">
        <v>2750</v>
      </c>
      <c r="K781" t="s">
        <v>63</v>
      </c>
      <c r="L781" t="s">
        <v>36</v>
      </c>
      <c r="M781" s="1">
        <v>96000</v>
      </c>
      <c r="N781" s="1">
        <v>0</v>
      </c>
      <c r="O781" s="4">
        <v>96000</v>
      </c>
      <c r="P781" s="4">
        <v>0</v>
      </c>
      <c r="Q781" s="2" t="s">
        <v>37</v>
      </c>
      <c r="R781" s="2" t="s">
        <v>37</v>
      </c>
      <c r="S781" t="s">
        <v>38</v>
      </c>
      <c r="T781" t="s">
        <v>39</v>
      </c>
      <c r="U781" t="s">
        <v>73</v>
      </c>
      <c r="V781" t="s">
        <v>18</v>
      </c>
      <c r="W781" t="s">
        <v>109</v>
      </c>
      <c r="X781" s="2">
        <v>42168</v>
      </c>
      <c r="Y781" s="2">
        <v>42138</v>
      </c>
      <c r="Z781" t="s">
        <v>42</v>
      </c>
      <c r="AA781" t="s">
        <v>43</v>
      </c>
      <c r="AB781" t="s">
        <v>74</v>
      </c>
    </row>
    <row r="782" spans="1:28" x14ac:dyDescent="0.35">
      <c r="A782">
        <v>1603515</v>
      </c>
      <c r="B782" t="s">
        <v>2751</v>
      </c>
      <c r="C782" t="s">
        <v>121</v>
      </c>
      <c r="D782" t="s">
        <v>30</v>
      </c>
      <c r="E782" s="2">
        <v>42138</v>
      </c>
      <c r="F782" t="s">
        <v>2752</v>
      </c>
      <c r="G782" t="s">
        <v>920</v>
      </c>
      <c r="H782" t="s">
        <v>401</v>
      </c>
      <c r="I782" s="3">
        <v>61602</v>
      </c>
      <c r="J782" t="s">
        <v>2076</v>
      </c>
      <c r="K782" t="s">
        <v>107</v>
      </c>
      <c r="L782" t="s">
        <v>36</v>
      </c>
      <c r="M782" s="1">
        <v>144000</v>
      </c>
      <c r="N782" s="1">
        <v>0</v>
      </c>
      <c r="O782" s="4">
        <v>144000</v>
      </c>
      <c r="P782" s="4">
        <v>0</v>
      </c>
      <c r="Q782" s="2" t="s">
        <v>37</v>
      </c>
      <c r="R782" s="2" t="s">
        <v>37</v>
      </c>
      <c r="S782" t="s">
        <v>38</v>
      </c>
      <c r="T782" t="s">
        <v>38</v>
      </c>
      <c r="U782" t="s">
        <v>134</v>
      </c>
      <c r="V782" t="s">
        <v>18</v>
      </c>
      <c r="W782" t="s">
        <v>92</v>
      </c>
      <c r="X782" s="2">
        <v>42168</v>
      </c>
      <c r="Y782" s="2">
        <v>42138</v>
      </c>
      <c r="Z782" t="s">
        <v>127</v>
      </c>
      <c r="AA782" t="s">
        <v>54</v>
      </c>
      <c r="AB782" t="s">
        <v>197</v>
      </c>
    </row>
    <row r="783" spans="1:28" x14ac:dyDescent="0.35">
      <c r="A783">
        <v>1270170</v>
      </c>
      <c r="B783" t="s">
        <v>2753</v>
      </c>
      <c r="C783" t="s">
        <v>561</v>
      </c>
      <c r="D783" t="s">
        <v>129</v>
      </c>
      <c r="E783" s="2">
        <v>42138</v>
      </c>
      <c r="F783" t="s">
        <v>2754</v>
      </c>
      <c r="G783" t="s">
        <v>245</v>
      </c>
      <c r="H783" t="s">
        <v>246</v>
      </c>
      <c r="I783" s="3">
        <v>59802</v>
      </c>
      <c r="J783" t="s">
        <v>2755</v>
      </c>
      <c r="K783" t="s">
        <v>513</v>
      </c>
      <c r="L783" t="s">
        <v>36</v>
      </c>
      <c r="M783" s="1">
        <v>323000</v>
      </c>
      <c r="N783" s="1">
        <v>2164.1</v>
      </c>
      <c r="O783" s="4">
        <v>325164.09999999998</v>
      </c>
      <c r="P783" s="4">
        <v>0</v>
      </c>
      <c r="Q783" s="2" t="s">
        <v>37</v>
      </c>
      <c r="R783" s="2" t="s">
        <v>37</v>
      </c>
      <c r="S783" t="s">
        <v>38</v>
      </c>
      <c r="T783" t="s">
        <v>39</v>
      </c>
      <c r="U783" t="s">
        <v>229</v>
      </c>
      <c r="V783" t="s">
        <v>18</v>
      </c>
      <c r="W783" t="s">
        <v>109</v>
      </c>
      <c r="X783" s="2">
        <v>42168</v>
      </c>
      <c r="Y783" s="2">
        <v>42138</v>
      </c>
      <c r="Z783" t="s">
        <v>149</v>
      </c>
      <c r="AA783" t="s">
        <v>43</v>
      </c>
      <c r="AB783" t="s">
        <v>44</v>
      </c>
    </row>
    <row r="784" spans="1:28" x14ac:dyDescent="0.35">
      <c r="A784">
        <v>1522706</v>
      </c>
      <c r="B784" t="s">
        <v>2756</v>
      </c>
      <c r="C784" t="s">
        <v>85</v>
      </c>
      <c r="D784" t="s">
        <v>218</v>
      </c>
      <c r="E784" s="2">
        <v>42138</v>
      </c>
      <c r="F784" t="s">
        <v>2757</v>
      </c>
      <c r="G784" t="s">
        <v>552</v>
      </c>
      <c r="H784" t="s">
        <v>401</v>
      </c>
      <c r="I784" s="3">
        <v>60713</v>
      </c>
      <c r="J784" t="s">
        <v>2758</v>
      </c>
      <c r="K784" t="s">
        <v>63</v>
      </c>
      <c r="L784" t="s">
        <v>36</v>
      </c>
      <c r="M784" s="1">
        <v>311000</v>
      </c>
      <c r="N784" s="1">
        <v>1772.7</v>
      </c>
      <c r="O784" s="4">
        <v>312772.7</v>
      </c>
      <c r="P784" s="4">
        <v>0</v>
      </c>
      <c r="Q784" s="2" t="s">
        <v>37</v>
      </c>
      <c r="R784" s="2" t="s">
        <v>37</v>
      </c>
      <c r="S784" t="s">
        <v>38</v>
      </c>
      <c r="T784" t="s">
        <v>38</v>
      </c>
      <c r="U784" t="s">
        <v>307</v>
      </c>
      <c r="V784" t="s">
        <v>18</v>
      </c>
      <c r="W784" t="s">
        <v>41</v>
      </c>
      <c r="X784" s="2">
        <v>42168</v>
      </c>
      <c r="Y784" s="2">
        <v>42138</v>
      </c>
      <c r="Z784" t="s">
        <v>42</v>
      </c>
      <c r="AA784" t="s">
        <v>54</v>
      </c>
      <c r="AB784" t="s">
        <v>119</v>
      </c>
    </row>
    <row r="785" spans="1:28" x14ac:dyDescent="0.35">
      <c r="A785">
        <v>1806498</v>
      </c>
      <c r="B785" t="s">
        <v>2759</v>
      </c>
      <c r="C785" t="s">
        <v>331</v>
      </c>
      <c r="D785" t="s">
        <v>205</v>
      </c>
      <c r="E785" s="2">
        <v>42139</v>
      </c>
      <c r="F785" t="s">
        <v>2760</v>
      </c>
      <c r="G785" t="s">
        <v>989</v>
      </c>
      <c r="H785" t="s">
        <v>322</v>
      </c>
      <c r="I785" s="3">
        <v>26505</v>
      </c>
      <c r="J785" t="s">
        <v>2761</v>
      </c>
      <c r="K785" t="s">
        <v>72</v>
      </c>
      <c r="L785" t="s">
        <v>36</v>
      </c>
      <c r="M785" s="1">
        <v>48000</v>
      </c>
      <c r="N785" s="1">
        <v>0</v>
      </c>
      <c r="O785" s="4">
        <v>48000</v>
      </c>
      <c r="P785" s="4">
        <v>0</v>
      </c>
      <c r="Q785" s="2" t="s">
        <v>37</v>
      </c>
      <c r="R785" s="2" t="s">
        <v>37</v>
      </c>
      <c r="S785" t="s">
        <v>38</v>
      </c>
      <c r="T785" t="s">
        <v>38</v>
      </c>
      <c r="U785" t="s">
        <v>118</v>
      </c>
      <c r="V785" t="s">
        <v>18</v>
      </c>
      <c r="W785" t="s">
        <v>92</v>
      </c>
      <c r="X785" s="2">
        <v>42169</v>
      </c>
      <c r="Y785" s="2">
        <v>42139</v>
      </c>
      <c r="Z785" t="s">
        <v>42</v>
      </c>
      <c r="AA785" t="s">
        <v>54</v>
      </c>
      <c r="AB785" t="s">
        <v>197</v>
      </c>
    </row>
    <row r="786" spans="1:28" x14ac:dyDescent="0.35">
      <c r="A786">
        <v>1247256</v>
      </c>
      <c r="B786" t="s">
        <v>2762</v>
      </c>
      <c r="C786" t="s">
        <v>409</v>
      </c>
      <c r="D786" t="s">
        <v>157</v>
      </c>
      <c r="E786" s="2">
        <v>42139</v>
      </c>
      <c r="F786" t="s">
        <v>2763</v>
      </c>
      <c r="G786" t="s">
        <v>825</v>
      </c>
      <c r="H786" t="s">
        <v>759</v>
      </c>
      <c r="I786" s="3">
        <v>85367</v>
      </c>
      <c r="J786" t="s">
        <v>2764</v>
      </c>
      <c r="K786" t="s">
        <v>63</v>
      </c>
      <c r="L786" t="s">
        <v>36</v>
      </c>
      <c r="M786" s="1">
        <v>44000</v>
      </c>
      <c r="N786" s="1">
        <v>0</v>
      </c>
      <c r="O786" s="4">
        <v>44000</v>
      </c>
      <c r="P786" s="4">
        <v>0</v>
      </c>
      <c r="Q786" s="2" t="s">
        <v>37</v>
      </c>
      <c r="R786" s="2" t="s">
        <v>37</v>
      </c>
      <c r="S786" t="s">
        <v>39</v>
      </c>
      <c r="T786" t="s">
        <v>38</v>
      </c>
      <c r="U786" t="s">
        <v>223</v>
      </c>
      <c r="V786" t="s">
        <v>18</v>
      </c>
      <c r="W786" t="s">
        <v>109</v>
      </c>
      <c r="X786" s="2">
        <v>42169</v>
      </c>
      <c r="Y786" s="2">
        <v>42139</v>
      </c>
      <c r="Z786" t="s">
        <v>135</v>
      </c>
      <c r="AA786" t="s">
        <v>43</v>
      </c>
      <c r="AB786" t="s">
        <v>74</v>
      </c>
    </row>
    <row r="787" spans="1:28" x14ac:dyDescent="0.35">
      <c r="A787">
        <v>1500323</v>
      </c>
      <c r="B787" t="s">
        <v>2765</v>
      </c>
      <c r="C787" t="s">
        <v>996</v>
      </c>
      <c r="D787" t="s">
        <v>447</v>
      </c>
      <c r="E787" s="2">
        <v>42139</v>
      </c>
      <c r="F787" t="s">
        <v>2766</v>
      </c>
      <c r="G787" t="s">
        <v>2662</v>
      </c>
      <c r="H787" t="s">
        <v>276</v>
      </c>
      <c r="I787" s="3">
        <v>57702</v>
      </c>
      <c r="J787" t="s">
        <v>2767</v>
      </c>
      <c r="K787" t="s">
        <v>173</v>
      </c>
      <c r="L787" t="s">
        <v>36</v>
      </c>
      <c r="M787" s="1">
        <v>72000</v>
      </c>
      <c r="N787" s="1">
        <v>0</v>
      </c>
      <c r="O787" s="4">
        <v>72000</v>
      </c>
      <c r="P787" s="4">
        <v>0</v>
      </c>
      <c r="Q787" s="2" t="s">
        <v>37</v>
      </c>
      <c r="R787" s="2" t="s">
        <v>37</v>
      </c>
      <c r="S787" t="s">
        <v>38</v>
      </c>
      <c r="T787" t="s">
        <v>39</v>
      </c>
      <c r="U787" t="s">
        <v>134</v>
      </c>
      <c r="V787" t="s">
        <v>18</v>
      </c>
      <c r="W787" t="s">
        <v>41</v>
      </c>
      <c r="X787" s="2">
        <v>42169</v>
      </c>
      <c r="Y787" s="2">
        <v>42139</v>
      </c>
      <c r="Z787" t="s">
        <v>127</v>
      </c>
      <c r="AA787" t="s">
        <v>54</v>
      </c>
      <c r="AB787" t="s">
        <v>55</v>
      </c>
    </row>
    <row r="788" spans="1:28" x14ac:dyDescent="0.35">
      <c r="A788">
        <v>1715954</v>
      </c>
      <c r="B788" t="s">
        <v>2768</v>
      </c>
      <c r="C788" t="s">
        <v>625</v>
      </c>
      <c r="D788" t="s">
        <v>447</v>
      </c>
      <c r="E788" s="2">
        <v>42139</v>
      </c>
      <c r="F788" t="s">
        <v>2769</v>
      </c>
      <c r="G788" t="s">
        <v>96</v>
      </c>
      <c r="H788" t="s">
        <v>97</v>
      </c>
      <c r="I788" s="3">
        <v>27701</v>
      </c>
      <c r="J788" t="s">
        <v>2770</v>
      </c>
      <c r="K788" t="s">
        <v>306</v>
      </c>
      <c r="L788" t="s">
        <v>36</v>
      </c>
      <c r="M788" s="1">
        <v>35000</v>
      </c>
      <c r="N788" s="1">
        <v>196</v>
      </c>
      <c r="O788" s="4">
        <v>35196</v>
      </c>
      <c r="P788" s="4">
        <v>0</v>
      </c>
      <c r="Q788" s="2" t="s">
        <v>37</v>
      </c>
      <c r="R788" s="2" t="s">
        <v>37</v>
      </c>
      <c r="S788" t="s">
        <v>38</v>
      </c>
      <c r="T788" t="s">
        <v>38</v>
      </c>
      <c r="U788" t="s">
        <v>108</v>
      </c>
      <c r="V788" t="s">
        <v>18</v>
      </c>
      <c r="W788" t="s">
        <v>41</v>
      </c>
      <c r="X788" s="2">
        <v>42169</v>
      </c>
      <c r="Y788" s="2">
        <v>42139</v>
      </c>
      <c r="Z788" t="s">
        <v>135</v>
      </c>
      <c r="AA788" t="s">
        <v>43</v>
      </c>
      <c r="AB788" t="s">
        <v>348</v>
      </c>
    </row>
    <row r="789" spans="1:28" x14ac:dyDescent="0.35">
      <c r="A789">
        <v>1854270</v>
      </c>
      <c r="B789" t="s">
        <v>2771</v>
      </c>
      <c r="C789" t="s">
        <v>192</v>
      </c>
      <c r="D789" t="s">
        <v>250</v>
      </c>
      <c r="E789" s="2">
        <v>42139</v>
      </c>
      <c r="F789" t="s">
        <v>2772</v>
      </c>
      <c r="G789" t="s">
        <v>252</v>
      </c>
      <c r="H789" t="s">
        <v>253</v>
      </c>
      <c r="I789" s="3">
        <v>20910</v>
      </c>
      <c r="J789" t="s">
        <v>2773</v>
      </c>
      <c r="K789" t="s">
        <v>407</v>
      </c>
      <c r="L789" t="s">
        <v>36</v>
      </c>
      <c r="M789" s="1">
        <v>206000</v>
      </c>
      <c r="N789" s="1">
        <v>0</v>
      </c>
      <c r="O789" s="4">
        <v>206000</v>
      </c>
      <c r="P789" s="4">
        <v>0</v>
      </c>
      <c r="Q789" s="2" t="s">
        <v>37</v>
      </c>
      <c r="R789" s="2" t="s">
        <v>37</v>
      </c>
      <c r="S789" t="s">
        <v>38</v>
      </c>
      <c r="T789" t="s">
        <v>38</v>
      </c>
      <c r="U789" t="s">
        <v>148</v>
      </c>
      <c r="V789" t="s">
        <v>18</v>
      </c>
      <c r="W789" t="s">
        <v>92</v>
      </c>
      <c r="X789" s="2">
        <v>42169</v>
      </c>
      <c r="Y789" s="2">
        <v>42139</v>
      </c>
      <c r="Z789" t="s">
        <v>127</v>
      </c>
      <c r="AA789" t="s">
        <v>54</v>
      </c>
      <c r="AB789" t="s">
        <v>55</v>
      </c>
    </row>
    <row r="790" spans="1:28" x14ac:dyDescent="0.35">
      <c r="A790">
        <v>1309211</v>
      </c>
      <c r="B790" t="s">
        <v>2774</v>
      </c>
      <c r="C790" t="s">
        <v>273</v>
      </c>
      <c r="D790" t="s">
        <v>414</v>
      </c>
      <c r="E790" s="2">
        <v>42139</v>
      </c>
      <c r="F790" t="s">
        <v>2775</v>
      </c>
      <c r="G790" t="s">
        <v>145</v>
      </c>
      <c r="H790" t="s">
        <v>146</v>
      </c>
      <c r="I790" s="3">
        <v>5702</v>
      </c>
      <c r="J790" t="s">
        <v>2776</v>
      </c>
      <c r="K790" t="s">
        <v>236</v>
      </c>
      <c r="L790" t="s">
        <v>36</v>
      </c>
      <c r="M790" s="1">
        <v>97000</v>
      </c>
      <c r="N790" s="1">
        <v>0</v>
      </c>
      <c r="O790" s="4">
        <v>97000</v>
      </c>
      <c r="P790" s="4">
        <v>0</v>
      </c>
      <c r="Q790" s="2" t="s">
        <v>37</v>
      </c>
      <c r="R790" s="2" t="s">
        <v>37</v>
      </c>
      <c r="S790" t="s">
        <v>38</v>
      </c>
      <c r="T790" t="s">
        <v>39</v>
      </c>
      <c r="U790" t="s">
        <v>445</v>
      </c>
      <c r="V790" t="s">
        <v>18</v>
      </c>
      <c r="W790" t="s">
        <v>41</v>
      </c>
      <c r="X790" s="2">
        <v>42229</v>
      </c>
      <c r="Y790" s="2">
        <v>42139</v>
      </c>
      <c r="Z790" t="s">
        <v>127</v>
      </c>
      <c r="AA790" t="s">
        <v>54</v>
      </c>
      <c r="AB790" t="s">
        <v>110</v>
      </c>
    </row>
    <row r="791" spans="1:28" x14ac:dyDescent="0.35">
      <c r="A791">
        <v>1448857</v>
      </c>
      <c r="B791" t="s">
        <v>2777</v>
      </c>
      <c r="C791" t="s">
        <v>368</v>
      </c>
      <c r="D791" t="s">
        <v>67</v>
      </c>
      <c r="E791" s="2">
        <v>42139</v>
      </c>
      <c r="F791" t="s">
        <v>2778</v>
      </c>
      <c r="G791" t="s">
        <v>1958</v>
      </c>
      <c r="H791" t="s">
        <v>658</v>
      </c>
      <c r="I791" s="3">
        <v>98194</v>
      </c>
      <c r="J791" t="s">
        <v>2779</v>
      </c>
      <c r="K791" t="s">
        <v>530</v>
      </c>
      <c r="L791" t="s">
        <v>36</v>
      </c>
      <c r="M791" s="1">
        <v>383000</v>
      </c>
      <c r="N791" s="1">
        <v>3025.7000000000003</v>
      </c>
      <c r="O791" s="4">
        <v>386025.7</v>
      </c>
      <c r="P791" s="4">
        <v>0</v>
      </c>
      <c r="Q791" s="2" t="s">
        <v>37</v>
      </c>
      <c r="R791" s="2" t="s">
        <v>37</v>
      </c>
      <c r="S791" t="s">
        <v>39</v>
      </c>
      <c r="T791" t="s">
        <v>39</v>
      </c>
      <c r="U791" t="s">
        <v>307</v>
      </c>
      <c r="V791" t="s">
        <v>18</v>
      </c>
      <c r="W791" t="s">
        <v>41</v>
      </c>
      <c r="X791" s="2">
        <v>42169</v>
      </c>
      <c r="Y791" s="2">
        <v>42139</v>
      </c>
      <c r="Z791" t="s">
        <v>127</v>
      </c>
      <c r="AA791" t="s">
        <v>54</v>
      </c>
      <c r="AB791" t="s">
        <v>55</v>
      </c>
    </row>
    <row r="792" spans="1:28" x14ac:dyDescent="0.35">
      <c r="A792">
        <v>1797130</v>
      </c>
      <c r="B792" t="s">
        <v>2780</v>
      </c>
      <c r="C792" t="s">
        <v>261</v>
      </c>
      <c r="D792" t="s">
        <v>425</v>
      </c>
      <c r="E792" s="2">
        <v>42139</v>
      </c>
      <c r="F792" t="s">
        <v>2781</v>
      </c>
      <c r="G792" t="s">
        <v>233</v>
      </c>
      <c r="H792" t="s">
        <v>234</v>
      </c>
      <c r="I792" s="3">
        <v>74127</v>
      </c>
      <c r="J792" t="s">
        <v>2782</v>
      </c>
      <c r="K792" t="s">
        <v>63</v>
      </c>
      <c r="L792" t="s">
        <v>36</v>
      </c>
      <c r="M792" s="1">
        <v>345000</v>
      </c>
      <c r="N792" s="1">
        <v>3450</v>
      </c>
      <c r="O792" s="4">
        <v>348450</v>
      </c>
      <c r="P792" s="4">
        <v>0</v>
      </c>
      <c r="Q792" s="2" t="s">
        <v>37</v>
      </c>
      <c r="R792" s="2" t="s">
        <v>37</v>
      </c>
      <c r="S792" t="s">
        <v>39</v>
      </c>
      <c r="T792" t="s">
        <v>38</v>
      </c>
      <c r="U792" t="s">
        <v>223</v>
      </c>
      <c r="V792" t="s">
        <v>18</v>
      </c>
      <c r="W792" t="s">
        <v>41</v>
      </c>
      <c r="X792" s="2">
        <v>42169</v>
      </c>
      <c r="Y792" s="2">
        <v>42139</v>
      </c>
      <c r="Z792" t="s">
        <v>127</v>
      </c>
      <c r="AA792" t="s">
        <v>54</v>
      </c>
      <c r="AB792" t="s">
        <v>55</v>
      </c>
    </row>
    <row r="793" spans="1:28" x14ac:dyDescent="0.35">
      <c r="A793">
        <v>1618724</v>
      </c>
      <c r="B793" t="s">
        <v>2783</v>
      </c>
      <c r="C793" t="s">
        <v>649</v>
      </c>
      <c r="D793" t="s">
        <v>47</v>
      </c>
      <c r="E793" s="2">
        <v>42139</v>
      </c>
      <c r="F793" t="s">
        <v>2784</v>
      </c>
      <c r="G793" t="s">
        <v>771</v>
      </c>
      <c r="H793" t="s">
        <v>596</v>
      </c>
      <c r="I793" s="3">
        <v>19884</v>
      </c>
      <c r="J793" t="s">
        <v>2785</v>
      </c>
      <c r="K793" t="s">
        <v>63</v>
      </c>
      <c r="L793" t="s">
        <v>36</v>
      </c>
      <c r="M793" s="1">
        <v>99000</v>
      </c>
      <c r="N793" s="1">
        <v>0</v>
      </c>
      <c r="O793" s="4">
        <v>99000</v>
      </c>
      <c r="P793" s="4">
        <v>0</v>
      </c>
      <c r="Q793" s="2" t="s">
        <v>37</v>
      </c>
      <c r="R793" s="2" t="s">
        <v>37</v>
      </c>
      <c r="S793" t="s">
        <v>38</v>
      </c>
      <c r="T793" t="s">
        <v>38</v>
      </c>
      <c r="U793" t="s">
        <v>91</v>
      </c>
      <c r="V793" t="s">
        <v>18</v>
      </c>
      <c r="W793" t="s">
        <v>41</v>
      </c>
      <c r="X793" s="2">
        <v>42169</v>
      </c>
      <c r="Y793" s="2">
        <v>42140</v>
      </c>
      <c r="Z793" t="s">
        <v>42</v>
      </c>
      <c r="AA793" t="s">
        <v>54</v>
      </c>
      <c r="AB793" t="s">
        <v>197</v>
      </c>
    </row>
    <row r="794" spans="1:28" x14ac:dyDescent="0.35">
      <c r="A794">
        <v>1632938</v>
      </c>
      <c r="B794" t="s">
        <v>2786</v>
      </c>
      <c r="C794" t="s">
        <v>363</v>
      </c>
      <c r="D794" t="s">
        <v>301</v>
      </c>
      <c r="E794" s="2">
        <v>42139</v>
      </c>
      <c r="F794" t="s">
        <v>2787</v>
      </c>
      <c r="G794" t="s">
        <v>608</v>
      </c>
      <c r="H794" t="s">
        <v>70</v>
      </c>
      <c r="I794" s="3">
        <v>43218</v>
      </c>
      <c r="J794" t="s">
        <v>1168</v>
      </c>
      <c r="K794" t="s">
        <v>63</v>
      </c>
      <c r="L794" t="s">
        <v>36</v>
      </c>
      <c r="M794" s="1">
        <v>251000</v>
      </c>
      <c r="N794" s="1">
        <v>1656.6000000000001</v>
      </c>
      <c r="O794" s="4">
        <v>252656.6</v>
      </c>
      <c r="P794" s="4">
        <v>0</v>
      </c>
      <c r="Q794" s="2" t="s">
        <v>37</v>
      </c>
      <c r="R794" s="2" t="s">
        <v>37</v>
      </c>
      <c r="S794" t="s">
        <v>38</v>
      </c>
      <c r="T794" t="s">
        <v>38</v>
      </c>
      <c r="U794" t="s">
        <v>174</v>
      </c>
      <c r="V794" t="s">
        <v>18</v>
      </c>
      <c r="W794" t="s">
        <v>92</v>
      </c>
      <c r="X794" s="2">
        <v>42229</v>
      </c>
      <c r="Y794" s="2">
        <v>42139</v>
      </c>
      <c r="Z794" t="s">
        <v>42</v>
      </c>
      <c r="AA794" t="s">
        <v>43</v>
      </c>
      <c r="AB794" t="s">
        <v>44</v>
      </c>
    </row>
    <row r="795" spans="1:28" x14ac:dyDescent="0.35">
      <c r="A795">
        <v>1579476</v>
      </c>
      <c r="B795" t="s">
        <v>2788</v>
      </c>
      <c r="C795" t="s">
        <v>522</v>
      </c>
      <c r="D795" t="s">
        <v>218</v>
      </c>
      <c r="E795" s="2">
        <v>42140</v>
      </c>
      <c r="F795" t="s">
        <v>2789</v>
      </c>
      <c r="G795" t="s">
        <v>563</v>
      </c>
      <c r="H795" t="s">
        <v>246</v>
      </c>
      <c r="I795" s="3">
        <v>59405</v>
      </c>
      <c r="J795" t="s">
        <v>2790</v>
      </c>
      <c r="K795" t="s">
        <v>63</v>
      </c>
      <c r="L795" t="s">
        <v>36</v>
      </c>
      <c r="M795" s="1">
        <v>305000</v>
      </c>
      <c r="N795" s="1">
        <v>0</v>
      </c>
      <c r="O795" s="4">
        <v>305000</v>
      </c>
      <c r="P795" s="4">
        <v>0</v>
      </c>
      <c r="Q795" s="2" t="s">
        <v>37</v>
      </c>
      <c r="R795" s="2" t="s">
        <v>37</v>
      </c>
      <c r="S795" t="s">
        <v>38</v>
      </c>
      <c r="T795" t="s">
        <v>38</v>
      </c>
      <c r="U795" t="s">
        <v>223</v>
      </c>
      <c r="V795" t="s">
        <v>18</v>
      </c>
      <c r="W795" t="s">
        <v>41</v>
      </c>
      <c r="X795" s="2">
        <v>42170</v>
      </c>
      <c r="Y795" s="2">
        <v>42140</v>
      </c>
      <c r="Z795" t="s">
        <v>42</v>
      </c>
      <c r="AA795" t="s">
        <v>54</v>
      </c>
      <c r="AB795" t="s">
        <v>197</v>
      </c>
    </row>
    <row r="796" spans="1:28" x14ac:dyDescent="0.35">
      <c r="A796">
        <v>1507718</v>
      </c>
      <c r="B796" t="s">
        <v>2791</v>
      </c>
      <c r="C796" t="s">
        <v>192</v>
      </c>
      <c r="D796" t="s">
        <v>218</v>
      </c>
      <c r="E796" s="2">
        <v>42140</v>
      </c>
      <c r="F796" t="s">
        <v>2792</v>
      </c>
      <c r="G796" t="s">
        <v>1876</v>
      </c>
      <c r="H796" t="s">
        <v>269</v>
      </c>
      <c r="I796" s="3">
        <v>48203</v>
      </c>
      <c r="J796" t="s">
        <v>2793</v>
      </c>
      <c r="K796" t="s">
        <v>63</v>
      </c>
      <c r="L796" t="s">
        <v>36</v>
      </c>
      <c r="M796" s="1">
        <v>361000</v>
      </c>
      <c r="N796" s="1">
        <v>2129.9</v>
      </c>
      <c r="O796" s="4">
        <v>363129.9</v>
      </c>
      <c r="P796" s="4">
        <v>0</v>
      </c>
      <c r="Q796" s="2" t="s">
        <v>37</v>
      </c>
      <c r="R796" s="2" t="s">
        <v>37</v>
      </c>
      <c r="S796" t="s">
        <v>38</v>
      </c>
      <c r="T796" t="s">
        <v>39</v>
      </c>
      <c r="U796" t="s">
        <v>184</v>
      </c>
      <c r="V796" t="s">
        <v>18</v>
      </c>
      <c r="W796" t="s">
        <v>41</v>
      </c>
      <c r="X796" s="2">
        <v>42170</v>
      </c>
      <c r="Y796" s="2">
        <v>42140</v>
      </c>
      <c r="Z796" t="s">
        <v>149</v>
      </c>
      <c r="AA796" t="s">
        <v>43</v>
      </c>
      <c r="AB796" t="s">
        <v>44</v>
      </c>
    </row>
    <row r="797" spans="1:28" x14ac:dyDescent="0.35">
      <c r="A797">
        <v>1509473</v>
      </c>
      <c r="B797" t="s">
        <v>2794</v>
      </c>
      <c r="C797" t="s">
        <v>661</v>
      </c>
      <c r="D797" t="s">
        <v>67</v>
      </c>
      <c r="E797" s="2">
        <v>42140</v>
      </c>
      <c r="F797" t="s">
        <v>2795</v>
      </c>
      <c r="G797" t="s">
        <v>783</v>
      </c>
      <c r="H797" t="s">
        <v>784</v>
      </c>
      <c r="I797" s="3">
        <v>36602</v>
      </c>
      <c r="J797" t="s">
        <v>2796</v>
      </c>
      <c r="K797" t="s">
        <v>63</v>
      </c>
      <c r="L797" t="s">
        <v>36</v>
      </c>
      <c r="M797" s="1">
        <v>434000</v>
      </c>
      <c r="N797" s="1">
        <v>3689</v>
      </c>
      <c r="O797" s="4">
        <v>437689</v>
      </c>
      <c r="P797" s="4">
        <v>0</v>
      </c>
      <c r="Q797" s="2" t="s">
        <v>37</v>
      </c>
      <c r="R797" s="2" t="s">
        <v>37</v>
      </c>
      <c r="S797" t="s">
        <v>38</v>
      </c>
      <c r="T797" t="s">
        <v>38</v>
      </c>
      <c r="U797" t="s">
        <v>141</v>
      </c>
      <c r="V797" t="s">
        <v>18</v>
      </c>
      <c r="W797" t="s">
        <v>109</v>
      </c>
      <c r="X797" s="2">
        <v>42170</v>
      </c>
      <c r="Y797" s="2">
        <v>42140</v>
      </c>
      <c r="Z797" t="s">
        <v>127</v>
      </c>
      <c r="AA797" t="s">
        <v>43</v>
      </c>
      <c r="AB797" t="s">
        <v>44</v>
      </c>
    </row>
    <row r="798" spans="1:28" x14ac:dyDescent="0.35">
      <c r="A798">
        <v>1363703</v>
      </c>
      <c r="B798" t="s">
        <v>2797</v>
      </c>
      <c r="C798" t="s">
        <v>199</v>
      </c>
      <c r="D798" t="s">
        <v>447</v>
      </c>
      <c r="E798" s="2">
        <v>42140</v>
      </c>
      <c r="F798" t="s">
        <v>2798</v>
      </c>
      <c r="G798" t="s">
        <v>684</v>
      </c>
      <c r="H798" t="s">
        <v>355</v>
      </c>
      <c r="I798" s="3">
        <v>66675</v>
      </c>
      <c r="J798" t="s">
        <v>2799</v>
      </c>
      <c r="K798" t="s">
        <v>63</v>
      </c>
      <c r="L798" t="s">
        <v>36</v>
      </c>
      <c r="M798" s="1">
        <v>377000</v>
      </c>
      <c r="N798" s="1">
        <v>3656.9</v>
      </c>
      <c r="O798" s="4">
        <v>380656.9</v>
      </c>
      <c r="P798" s="4">
        <v>0</v>
      </c>
      <c r="Q798" s="2" t="s">
        <v>37</v>
      </c>
      <c r="R798" s="2" t="s">
        <v>37</v>
      </c>
      <c r="S798" t="s">
        <v>39</v>
      </c>
      <c r="T798" t="s">
        <v>38</v>
      </c>
      <c r="U798" t="s">
        <v>134</v>
      </c>
      <c r="V798" t="s">
        <v>298</v>
      </c>
      <c r="W798" t="s">
        <v>109</v>
      </c>
      <c r="X798" s="2">
        <v>42170</v>
      </c>
      <c r="Y798" s="2">
        <v>42140</v>
      </c>
      <c r="Z798" t="s">
        <v>149</v>
      </c>
      <c r="AA798" t="s">
        <v>54</v>
      </c>
      <c r="AB798" t="s">
        <v>110</v>
      </c>
    </row>
    <row r="799" spans="1:28" x14ac:dyDescent="0.35">
      <c r="A799">
        <v>1680297</v>
      </c>
      <c r="B799" t="s">
        <v>2800</v>
      </c>
      <c r="C799" t="s">
        <v>606</v>
      </c>
      <c r="D799" t="s">
        <v>414</v>
      </c>
      <c r="E799" s="2">
        <v>42140</v>
      </c>
      <c r="F799" t="s">
        <v>2801</v>
      </c>
      <c r="G799" t="s">
        <v>491</v>
      </c>
      <c r="H799" t="s">
        <v>105</v>
      </c>
      <c r="I799" s="3">
        <v>95102</v>
      </c>
      <c r="J799" t="s">
        <v>2802</v>
      </c>
      <c r="K799" t="s">
        <v>372</v>
      </c>
      <c r="L799" t="s">
        <v>36</v>
      </c>
      <c r="M799" s="1">
        <v>284000</v>
      </c>
      <c r="N799" s="1">
        <v>0</v>
      </c>
      <c r="O799" s="4">
        <v>284000</v>
      </c>
      <c r="P799" s="4">
        <v>0</v>
      </c>
      <c r="Q799" s="2" t="s">
        <v>37</v>
      </c>
      <c r="R799" s="2" t="s">
        <v>37</v>
      </c>
      <c r="S799" t="s">
        <v>39</v>
      </c>
      <c r="T799" t="s">
        <v>38</v>
      </c>
      <c r="U799" t="s">
        <v>287</v>
      </c>
      <c r="V799" t="s">
        <v>298</v>
      </c>
      <c r="W799" t="s">
        <v>41</v>
      </c>
      <c r="X799" s="2">
        <v>42170</v>
      </c>
      <c r="Y799" s="2">
        <v>42140</v>
      </c>
      <c r="Z799" t="s">
        <v>42</v>
      </c>
      <c r="AA799" t="s">
        <v>54</v>
      </c>
      <c r="AB799" t="s">
        <v>197</v>
      </c>
    </row>
    <row r="800" spans="1:28" x14ac:dyDescent="0.35">
      <c r="A800">
        <v>1347035</v>
      </c>
      <c r="B800" t="s">
        <v>2803</v>
      </c>
      <c r="C800" t="s">
        <v>1034</v>
      </c>
      <c r="D800" t="s">
        <v>129</v>
      </c>
      <c r="E800" s="2">
        <v>42141</v>
      </c>
      <c r="F800" t="s">
        <v>2804</v>
      </c>
      <c r="G800" t="s">
        <v>1019</v>
      </c>
      <c r="H800" t="s">
        <v>1020</v>
      </c>
      <c r="I800" s="3">
        <v>6134</v>
      </c>
      <c r="J800" t="s">
        <v>2805</v>
      </c>
      <c r="K800" t="s">
        <v>63</v>
      </c>
      <c r="L800" t="s">
        <v>36</v>
      </c>
      <c r="M800" s="1">
        <v>295000</v>
      </c>
      <c r="N800" s="1">
        <v>2507.5</v>
      </c>
      <c r="O800" s="4">
        <v>297507.5</v>
      </c>
      <c r="P800" s="4">
        <v>0</v>
      </c>
      <c r="Q800" s="2" t="s">
        <v>37</v>
      </c>
      <c r="R800" s="2" t="s">
        <v>37</v>
      </c>
      <c r="S800" t="s">
        <v>38</v>
      </c>
      <c r="T800" t="s">
        <v>39</v>
      </c>
      <c r="U800" t="s">
        <v>73</v>
      </c>
      <c r="V800" t="s">
        <v>18</v>
      </c>
      <c r="W800" t="s">
        <v>92</v>
      </c>
      <c r="X800" s="2">
        <v>42171</v>
      </c>
      <c r="Y800" s="2">
        <v>42141</v>
      </c>
      <c r="Z800" t="s">
        <v>42</v>
      </c>
      <c r="AA800" t="s">
        <v>43</v>
      </c>
      <c r="AB800" t="s">
        <v>44</v>
      </c>
    </row>
    <row r="801" spans="1:28" x14ac:dyDescent="0.35">
      <c r="A801">
        <v>1549661</v>
      </c>
      <c r="B801" t="s">
        <v>2806</v>
      </c>
      <c r="C801" t="s">
        <v>618</v>
      </c>
      <c r="D801" t="s">
        <v>447</v>
      </c>
      <c r="E801" s="2">
        <v>42141</v>
      </c>
      <c r="F801" t="s">
        <v>2807</v>
      </c>
      <c r="G801" t="s">
        <v>801</v>
      </c>
      <c r="H801" t="s">
        <v>759</v>
      </c>
      <c r="I801" s="3">
        <v>85080</v>
      </c>
      <c r="J801" t="s">
        <v>2808</v>
      </c>
      <c r="K801" t="s">
        <v>63</v>
      </c>
      <c r="L801" t="s">
        <v>36</v>
      </c>
      <c r="M801" s="1">
        <v>228000</v>
      </c>
      <c r="N801" s="1">
        <v>1254</v>
      </c>
      <c r="O801" s="4">
        <v>229254</v>
      </c>
      <c r="P801" s="4">
        <v>0</v>
      </c>
      <c r="Q801" s="2" t="s">
        <v>37</v>
      </c>
      <c r="R801" s="2" t="s">
        <v>37</v>
      </c>
      <c r="S801" t="s">
        <v>39</v>
      </c>
      <c r="T801" t="s">
        <v>38</v>
      </c>
      <c r="U801" t="s">
        <v>64</v>
      </c>
      <c r="V801" t="s">
        <v>18</v>
      </c>
      <c r="W801" t="s">
        <v>109</v>
      </c>
      <c r="X801" s="2">
        <v>42171</v>
      </c>
      <c r="Y801" s="2">
        <v>42141</v>
      </c>
      <c r="Z801" t="s">
        <v>127</v>
      </c>
      <c r="AA801" t="s">
        <v>54</v>
      </c>
      <c r="AB801" t="s">
        <v>197</v>
      </c>
    </row>
    <row r="802" spans="1:28" x14ac:dyDescent="0.35">
      <c r="A802">
        <v>1687683</v>
      </c>
      <c r="B802" t="s">
        <v>2809</v>
      </c>
      <c r="C802" t="s">
        <v>238</v>
      </c>
      <c r="D802" t="s">
        <v>86</v>
      </c>
      <c r="E802" s="2">
        <v>42141</v>
      </c>
      <c r="F802" t="s">
        <v>2810</v>
      </c>
      <c r="G802" t="s">
        <v>131</v>
      </c>
      <c r="H802" t="s">
        <v>132</v>
      </c>
      <c r="I802" s="3">
        <v>55902</v>
      </c>
      <c r="J802" t="s">
        <v>2811</v>
      </c>
      <c r="K802" t="s">
        <v>530</v>
      </c>
      <c r="L802" t="s">
        <v>36</v>
      </c>
      <c r="M802" s="1">
        <v>44000</v>
      </c>
      <c r="N802" s="1">
        <v>404.8</v>
      </c>
      <c r="O802" s="4">
        <v>44404.800000000003</v>
      </c>
      <c r="P802" s="4">
        <v>0</v>
      </c>
      <c r="Q802" s="2" t="s">
        <v>37</v>
      </c>
      <c r="R802" s="2" t="s">
        <v>37</v>
      </c>
      <c r="S802" t="s">
        <v>39</v>
      </c>
      <c r="T802" t="s">
        <v>39</v>
      </c>
      <c r="U802" t="s">
        <v>134</v>
      </c>
      <c r="V802" t="s">
        <v>18</v>
      </c>
      <c r="W802" t="s">
        <v>92</v>
      </c>
      <c r="X802" s="2">
        <v>42171</v>
      </c>
      <c r="Y802" s="2">
        <v>42141</v>
      </c>
      <c r="Z802" t="s">
        <v>135</v>
      </c>
      <c r="AA802" t="s">
        <v>43</v>
      </c>
      <c r="AB802" t="s">
        <v>55</v>
      </c>
    </row>
    <row r="803" spans="1:28" x14ac:dyDescent="0.35">
      <c r="A803">
        <v>1558869</v>
      </c>
      <c r="B803" t="s">
        <v>2812</v>
      </c>
      <c r="C803" t="s">
        <v>225</v>
      </c>
      <c r="D803" t="s">
        <v>122</v>
      </c>
      <c r="E803" s="2">
        <v>42142</v>
      </c>
      <c r="F803" t="s">
        <v>2813</v>
      </c>
      <c r="G803" t="s">
        <v>303</v>
      </c>
      <c r="H803" t="s">
        <v>304</v>
      </c>
      <c r="I803" s="3">
        <v>10704</v>
      </c>
      <c r="J803" t="s">
        <v>2814</v>
      </c>
      <c r="K803" t="s">
        <v>63</v>
      </c>
      <c r="L803" t="s">
        <v>36</v>
      </c>
      <c r="M803" s="1">
        <v>363000</v>
      </c>
      <c r="N803" s="1">
        <v>0</v>
      </c>
      <c r="O803" s="4">
        <v>363000</v>
      </c>
      <c r="P803" s="4">
        <v>0</v>
      </c>
      <c r="Q803" s="2" t="s">
        <v>37</v>
      </c>
      <c r="R803" s="2" t="s">
        <v>37</v>
      </c>
      <c r="S803" t="s">
        <v>38</v>
      </c>
      <c r="T803" t="s">
        <v>39</v>
      </c>
      <c r="U803" t="s">
        <v>361</v>
      </c>
      <c r="V803" t="s">
        <v>18</v>
      </c>
      <c r="W803" t="s">
        <v>41</v>
      </c>
      <c r="X803" s="2">
        <v>42172</v>
      </c>
      <c r="Y803" s="2">
        <v>42142</v>
      </c>
      <c r="Z803" t="s">
        <v>127</v>
      </c>
      <c r="AA803" t="s">
        <v>54</v>
      </c>
      <c r="AB803" t="s">
        <v>110</v>
      </c>
    </row>
    <row r="804" spans="1:28" x14ac:dyDescent="0.35">
      <c r="A804">
        <v>1672260</v>
      </c>
      <c r="B804" t="s">
        <v>2815</v>
      </c>
      <c r="C804" t="s">
        <v>300</v>
      </c>
      <c r="D804" t="s">
        <v>394</v>
      </c>
      <c r="E804" s="2">
        <v>42142</v>
      </c>
      <c r="F804" t="s">
        <v>2816</v>
      </c>
      <c r="G804" t="s">
        <v>720</v>
      </c>
      <c r="H804" t="s">
        <v>322</v>
      </c>
      <c r="I804" s="3">
        <v>26105</v>
      </c>
      <c r="J804" t="s">
        <v>2817</v>
      </c>
      <c r="K804" t="s">
        <v>63</v>
      </c>
      <c r="L804" t="s">
        <v>36</v>
      </c>
      <c r="M804" s="1">
        <v>84000</v>
      </c>
      <c r="N804" s="1">
        <v>831.6</v>
      </c>
      <c r="O804" s="4">
        <v>84831.6</v>
      </c>
      <c r="P804" s="4">
        <v>0</v>
      </c>
      <c r="Q804" s="2" t="s">
        <v>37</v>
      </c>
      <c r="R804" s="2" t="s">
        <v>37</v>
      </c>
      <c r="S804" t="s">
        <v>39</v>
      </c>
      <c r="T804" t="s">
        <v>38</v>
      </c>
      <c r="U804" t="s">
        <v>83</v>
      </c>
      <c r="V804" t="s">
        <v>298</v>
      </c>
      <c r="W804" t="s">
        <v>92</v>
      </c>
      <c r="X804" s="2">
        <v>42232</v>
      </c>
      <c r="Y804" s="2">
        <v>42142</v>
      </c>
      <c r="Z804" t="s">
        <v>127</v>
      </c>
      <c r="AA804" t="s">
        <v>43</v>
      </c>
      <c r="AB804" t="s">
        <v>44</v>
      </c>
    </row>
    <row r="805" spans="1:28" x14ac:dyDescent="0.35">
      <c r="A805">
        <v>1610994</v>
      </c>
      <c r="B805" t="s">
        <v>2818</v>
      </c>
      <c r="C805" t="s">
        <v>678</v>
      </c>
      <c r="D805" t="s">
        <v>301</v>
      </c>
      <c r="E805" s="2">
        <v>42142</v>
      </c>
      <c r="F805" t="s">
        <v>2819</v>
      </c>
      <c r="G805" t="s">
        <v>968</v>
      </c>
      <c r="H805" t="s">
        <v>115</v>
      </c>
      <c r="I805" s="3">
        <v>40231</v>
      </c>
      <c r="J805" t="s">
        <v>2820</v>
      </c>
      <c r="K805" t="s">
        <v>35</v>
      </c>
      <c r="L805" t="s">
        <v>36</v>
      </c>
      <c r="M805" s="1">
        <v>96000</v>
      </c>
      <c r="N805" s="1">
        <v>547.20000000000005</v>
      </c>
      <c r="O805" s="4">
        <v>96547.199999999997</v>
      </c>
      <c r="P805" s="4">
        <v>0</v>
      </c>
      <c r="Q805" s="2" t="s">
        <v>37</v>
      </c>
      <c r="R805" s="2" t="s">
        <v>37</v>
      </c>
      <c r="S805" t="s">
        <v>38</v>
      </c>
      <c r="T805" t="s">
        <v>39</v>
      </c>
      <c r="U805" t="s">
        <v>118</v>
      </c>
      <c r="V805" t="s">
        <v>18</v>
      </c>
      <c r="W805" t="s">
        <v>41</v>
      </c>
      <c r="X805" s="2">
        <v>42172</v>
      </c>
      <c r="Y805" s="2">
        <v>42142</v>
      </c>
      <c r="Z805" t="s">
        <v>42</v>
      </c>
      <c r="AA805" t="s">
        <v>43</v>
      </c>
      <c r="AB805" t="s">
        <v>44</v>
      </c>
    </row>
    <row r="806" spans="1:28" x14ac:dyDescent="0.35">
      <c r="A806">
        <v>1556699</v>
      </c>
      <c r="B806" t="s">
        <v>2821</v>
      </c>
      <c r="C806" t="s">
        <v>393</v>
      </c>
      <c r="D806" t="s">
        <v>86</v>
      </c>
      <c r="E806" s="2">
        <v>42142</v>
      </c>
      <c r="F806" t="s">
        <v>2822</v>
      </c>
      <c r="G806" t="s">
        <v>370</v>
      </c>
      <c r="H806" t="s">
        <v>234</v>
      </c>
      <c r="I806" s="3">
        <v>73121</v>
      </c>
      <c r="J806" t="s">
        <v>2823</v>
      </c>
      <c r="K806" t="s">
        <v>63</v>
      </c>
      <c r="L806" t="s">
        <v>36</v>
      </c>
      <c r="M806" s="1">
        <v>422000</v>
      </c>
      <c r="N806" s="1">
        <v>2447.6</v>
      </c>
      <c r="O806" s="4">
        <v>424447.6</v>
      </c>
      <c r="P806" s="4">
        <v>0</v>
      </c>
      <c r="Q806" s="2" t="s">
        <v>37</v>
      </c>
      <c r="R806" s="2" t="s">
        <v>37</v>
      </c>
      <c r="S806" t="s">
        <v>39</v>
      </c>
      <c r="T806" t="s">
        <v>38</v>
      </c>
      <c r="U806" t="s">
        <v>229</v>
      </c>
      <c r="V806" t="s">
        <v>18</v>
      </c>
      <c r="W806" t="s">
        <v>109</v>
      </c>
      <c r="X806" s="2">
        <v>42172</v>
      </c>
      <c r="Y806" s="2">
        <v>42142</v>
      </c>
      <c r="Z806" t="s">
        <v>149</v>
      </c>
      <c r="AA806" t="s">
        <v>43</v>
      </c>
      <c r="AB806" t="s">
        <v>44</v>
      </c>
    </row>
    <row r="807" spans="1:28" x14ac:dyDescent="0.35">
      <c r="A807">
        <v>1827682</v>
      </c>
      <c r="B807" t="s">
        <v>2824</v>
      </c>
      <c r="C807" t="s">
        <v>631</v>
      </c>
      <c r="D807" t="s">
        <v>30</v>
      </c>
      <c r="E807" s="2">
        <v>42142</v>
      </c>
      <c r="F807" t="s">
        <v>2825</v>
      </c>
      <c r="G807" t="s">
        <v>913</v>
      </c>
      <c r="H807" t="s">
        <v>70</v>
      </c>
      <c r="I807" s="3">
        <v>43660</v>
      </c>
      <c r="J807" t="s">
        <v>994</v>
      </c>
      <c r="K807" t="s">
        <v>107</v>
      </c>
      <c r="L807" t="s">
        <v>36</v>
      </c>
      <c r="M807" s="1">
        <v>205000</v>
      </c>
      <c r="N807" s="1">
        <v>0</v>
      </c>
      <c r="O807" s="4">
        <v>205000</v>
      </c>
      <c r="P807" s="4">
        <v>0</v>
      </c>
      <c r="Q807" s="2" t="s">
        <v>37</v>
      </c>
      <c r="R807" s="2" t="s">
        <v>37</v>
      </c>
      <c r="S807" t="s">
        <v>38</v>
      </c>
      <c r="T807" t="s">
        <v>39</v>
      </c>
      <c r="U807" t="s">
        <v>241</v>
      </c>
      <c r="V807" t="s">
        <v>298</v>
      </c>
      <c r="W807" t="s">
        <v>92</v>
      </c>
      <c r="X807" s="2">
        <v>42172</v>
      </c>
      <c r="Y807" s="2">
        <v>42142</v>
      </c>
      <c r="Z807" t="s">
        <v>135</v>
      </c>
      <c r="AA807" t="s">
        <v>54</v>
      </c>
      <c r="AB807" t="s">
        <v>161</v>
      </c>
    </row>
    <row r="808" spans="1:28" x14ac:dyDescent="0.35">
      <c r="A808">
        <v>1477814</v>
      </c>
      <c r="B808" t="s">
        <v>2826</v>
      </c>
      <c r="C808" t="s">
        <v>1034</v>
      </c>
      <c r="D808" t="s">
        <v>187</v>
      </c>
      <c r="E808" s="2">
        <v>42143</v>
      </c>
      <c r="F808" t="s">
        <v>2827</v>
      </c>
      <c r="G808" t="s">
        <v>1641</v>
      </c>
      <c r="H808" t="s">
        <v>652</v>
      </c>
      <c r="I808" s="3">
        <v>16544</v>
      </c>
      <c r="J808" t="s">
        <v>2828</v>
      </c>
      <c r="K808" t="s">
        <v>72</v>
      </c>
      <c r="L808" t="s">
        <v>36</v>
      </c>
      <c r="M808" s="1">
        <v>41000</v>
      </c>
      <c r="N808" s="1">
        <v>274.7</v>
      </c>
      <c r="O808" s="4">
        <v>41274.699999999997</v>
      </c>
      <c r="P808" s="4">
        <v>0</v>
      </c>
      <c r="Q808" s="2" t="s">
        <v>37</v>
      </c>
      <c r="R808" s="2" t="s">
        <v>37</v>
      </c>
      <c r="S808" t="s">
        <v>38</v>
      </c>
      <c r="T808" t="s">
        <v>39</v>
      </c>
      <c r="U808" t="s">
        <v>40</v>
      </c>
      <c r="V808" t="s">
        <v>18</v>
      </c>
      <c r="W808" t="s">
        <v>109</v>
      </c>
      <c r="X808" s="2">
        <v>42233</v>
      </c>
      <c r="Y808" s="2">
        <v>42143</v>
      </c>
      <c r="Z808" t="s">
        <v>135</v>
      </c>
      <c r="AA808" t="s">
        <v>54</v>
      </c>
      <c r="AB808" t="s">
        <v>110</v>
      </c>
    </row>
    <row r="809" spans="1:28" x14ac:dyDescent="0.35">
      <c r="A809">
        <v>1722543</v>
      </c>
      <c r="B809" t="s">
        <v>2829</v>
      </c>
      <c r="C809" t="s">
        <v>526</v>
      </c>
      <c r="D809" t="s">
        <v>187</v>
      </c>
      <c r="E809" s="2">
        <v>42143</v>
      </c>
      <c r="F809" t="s">
        <v>2830</v>
      </c>
      <c r="G809" t="s">
        <v>189</v>
      </c>
      <c r="H809" t="s">
        <v>61</v>
      </c>
      <c r="I809" s="3">
        <v>63115</v>
      </c>
      <c r="J809" t="s">
        <v>2831</v>
      </c>
      <c r="K809" t="s">
        <v>236</v>
      </c>
      <c r="L809" t="s">
        <v>36</v>
      </c>
      <c r="M809" s="1">
        <v>68000</v>
      </c>
      <c r="N809" s="1">
        <v>0</v>
      </c>
      <c r="O809" s="4">
        <v>68000</v>
      </c>
      <c r="P809" s="4">
        <v>0</v>
      </c>
      <c r="Q809" s="2" t="s">
        <v>37</v>
      </c>
      <c r="R809" s="2" t="s">
        <v>37</v>
      </c>
      <c r="S809" t="s">
        <v>38</v>
      </c>
      <c r="T809" t="s">
        <v>38</v>
      </c>
      <c r="U809" t="s">
        <v>361</v>
      </c>
      <c r="V809" t="s">
        <v>18</v>
      </c>
      <c r="W809" t="s">
        <v>41</v>
      </c>
      <c r="X809" s="2">
        <v>42173</v>
      </c>
      <c r="Y809" s="2">
        <v>42143</v>
      </c>
      <c r="Z809" t="s">
        <v>135</v>
      </c>
      <c r="AA809" t="s">
        <v>43</v>
      </c>
      <c r="AB809" t="s">
        <v>74</v>
      </c>
    </row>
    <row r="810" spans="1:28" x14ac:dyDescent="0.35">
      <c r="A810">
        <v>1582701</v>
      </c>
      <c r="B810" t="s">
        <v>2832</v>
      </c>
      <c r="C810" t="s">
        <v>571</v>
      </c>
      <c r="D810" t="s">
        <v>122</v>
      </c>
      <c r="E810" s="2">
        <v>42143</v>
      </c>
      <c r="F810" t="s">
        <v>2833</v>
      </c>
      <c r="G810" t="s">
        <v>1080</v>
      </c>
      <c r="H810" t="s">
        <v>317</v>
      </c>
      <c r="I810" s="3">
        <v>33101</v>
      </c>
      <c r="J810" t="s">
        <v>2834</v>
      </c>
      <c r="K810" t="s">
        <v>63</v>
      </c>
      <c r="L810" t="s">
        <v>36</v>
      </c>
      <c r="M810" s="1">
        <v>307000</v>
      </c>
      <c r="N810" s="1">
        <v>1811.3000000000002</v>
      </c>
      <c r="O810" s="4">
        <v>308811.3</v>
      </c>
      <c r="P810" s="4">
        <v>0</v>
      </c>
      <c r="Q810" s="2" t="s">
        <v>37</v>
      </c>
      <c r="R810" s="2" t="s">
        <v>37</v>
      </c>
      <c r="S810" t="s">
        <v>38</v>
      </c>
      <c r="T810" t="s">
        <v>39</v>
      </c>
      <c r="U810" t="s">
        <v>141</v>
      </c>
      <c r="V810" t="s">
        <v>18</v>
      </c>
      <c r="W810" t="s">
        <v>92</v>
      </c>
      <c r="X810" s="2">
        <v>42173</v>
      </c>
      <c r="Y810" s="2">
        <v>42143</v>
      </c>
      <c r="Z810" t="s">
        <v>135</v>
      </c>
      <c r="AA810" t="s">
        <v>43</v>
      </c>
      <c r="AB810" t="s">
        <v>348</v>
      </c>
    </row>
    <row r="811" spans="1:28" x14ac:dyDescent="0.35">
      <c r="A811">
        <v>1267370</v>
      </c>
      <c r="B811" t="s">
        <v>2835</v>
      </c>
      <c r="C811" t="s">
        <v>896</v>
      </c>
      <c r="D811" t="s">
        <v>250</v>
      </c>
      <c r="E811" s="2">
        <v>42143</v>
      </c>
      <c r="F811" t="s">
        <v>2836</v>
      </c>
      <c r="G811" t="s">
        <v>563</v>
      </c>
      <c r="H811" t="s">
        <v>246</v>
      </c>
      <c r="I811" s="3">
        <v>59402</v>
      </c>
      <c r="J811" t="s">
        <v>2837</v>
      </c>
      <c r="K811" t="s">
        <v>166</v>
      </c>
      <c r="L811" t="s">
        <v>36</v>
      </c>
      <c r="M811" s="1">
        <v>405000</v>
      </c>
      <c r="N811" s="1">
        <v>2551.5</v>
      </c>
      <c r="O811" s="4">
        <v>407551.5</v>
      </c>
      <c r="P811" s="4">
        <v>0</v>
      </c>
      <c r="Q811" s="2" t="s">
        <v>37</v>
      </c>
      <c r="R811" s="2" t="s">
        <v>37</v>
      </c>
      <c r="S811" t="s">
        <v>39</v>
      </c>
      <c r="T811" t="s">
        <v>39</v>
      </c>
      <c r="U811" t="s">
        <v>361</v>
      </c>
      <c r="V811" t="s">
        <v>18</v>
      </c>
      <c r="W811" t="s">
        <v>41</v>
      </c>
      <c r="X811" s="2">
        <v>42233</v>
      </c>
      <c r="Y811" s="2">
        <v>42143</v>
      </c>
      <c r="Z811" t="s">
        <v>135</v>
      </c>
      <c r="AA811" t="s">
        <v>54</v>
      </c>
      <c r="AB811" t="s">
        <v>161</v>
      </c>
    </row>
    <row r="812" spans="1:28" x14ac:dyDescent="0.35">
      <c r="A812">
        <v>1805401</v>
      </c>
      <c r="B812" t="s">
        <v>2838</v>
      </c>
      <c r="C812" t="s">
        <v>631</v>
      </c>
      <c r="D812" t="s">
        <v>394</v>
      </c>
      <c r="E812" s="2">
        <v>42143</v>
      </c>
      <c r="F812" t="s">
        <v>2839</v>
      </c>
      <c r="G812" t="s">
        <v>595</v>
      </c>
      <c r="H812" t="s">
        <v>596</v>
      </c>
      <c r="I812" s="3">
        <v>19974</v>
      </c>
      <c r="J812" t="s">
        <v>2840</v>
      </c>
      <c r="K812" t="s">
        <v>63</v>
      </c>
      <c r="L812" t="s">
        <v>36</v>
      </c>
      <c r="M812" s="1">
        <v>446000</v>
      </c>
      <c r="N812" s="1">
        <v>0</v>
      </c>
      <c r="O812" s="4">
        <v>446000</v>
      </c>
      <c r="P812" s="4">
        <v>0</v>
      </c>
      <c r="Q812" s="2" t="s">
        <v>37</v>
      </c>
      <c r="R812" s="2" t="s">
        <v>37</v>
      </c>
      <c r="S812" t="s">
        <v>38</v>
      </c>
      <c r="T812" t="s">
        <v>39</v>
      </c>
      <c r="U812" t="s">
        <v>223</v>
      </c>
      <c r="V812" t="s">
        <v>18</v>
      </c>
      <c r="W812" t="s">
        <v>92</v>
      </c>
      <c r="X812" s="2">
        <v>42173</v>
      </c>
      <c r="Y812" s="2">
        <v>42143</v>
      </c>
      <c r="Z812" t="s">
        <v>42</v>
      </c>
      <c r="AA812" t="s">
        <v>43</v>
      </c>
      <c r="AB812" t="s">
        <v>44</v>
      </c>
    </row>
    <row r="813" spans="1:28" x14ac:dyDescent="0.35">
      <c r="A813">
        <v>1202121</v>
      </c>
      <c r="B813" t="s">
        <v>2841</v>
      </c>
      <c r="C813" t="s">
        <v>409</v>
      </c>
      <c r="D813" t="s">
        <v>67</v>
      </c>
      <c r="E813" s="2">
        <v>42143</v>
      </c>
      <c r="F813" t="s">
        <v>2842</v>
      </c>
      <c r="G813" t="s">
        <v>433</v>
      </c>
      <c r="H813" t="s">
        <v>434</v>
      </c>
      <c r="I813" s="3">
        <v>3803</v>
      </c>
      <c r="J813" t="s">
        <v>2843</v>
      </c>
      <c r="K813" t="s">
        <v>63</v>
      </c>
      <c r="L813" t="s">
        <v>36</v>
      </c>
      <c r="M813" s="1">
        <v>309000</v>
      </c>
      <c r="N813" s="1">
        <v>0</v>
      </c>
      <c r="O813" s="4">
        <v>309000</v>
      </c>
      <c r="P813" s="4">
        <v>0</v>
      </c>
      <c r="Q813" s="2" t="s">
        <v>37</v>
      </c>
      <c r="R813" s="2" t="s">
        <v>37</v>
      </c>
      <c r="S813" t="s">
        <v>38</v>
      </c>
      <c r="T813" t="s">
        <v>39</v>
      </c>
      <c r="U813" t="s">
        <v>64</v>
      </c>
      <c r="V813" t="s">
        <v>18</v>
      </c>
      <c r="W813" t="s">
        <v>92</v>
      </c>
      <c r="X813" s="2">
        <v>42173</v>
      </c>
      <c r="Y813" s="2">
        <v>42143</v>
      </c>
      <c r="Z813" t="s">
        <v>127</v>
      </c>
      <c r="AA813" t="s">
        <v>43</v>
      </c>
      <c r="AB813" t="s">
        <v>44</v>
      </c>
    </row>
    <row r="814" spans="1:28" x14ac:dyDescent="0.35">
      <c r="A814">
        <v>1355883</v>
      </c>
      <c r="B814" t="s">
        <v>2844</v>
      </c>
      <c r="C814" t="s">
        <v>76</v>
      </c>
      <c r="D814" t="s">
        <v>77</v>
      </c>
      <c r="E814" s="2">
        <v>42143</v>
      </c>
      <c r="F814" t="s">
        <v>2845</v>
      </c>
      <c r="G814" t="s">
        <v>303</v>
      </c>
      <c r="H814" t="s">
        <v>304</v>
      </c>
      <c r="I814" s="3">
        <v>10704</v>
      </c>
      <c r="J814" t="s">
        <v>2846</v>
      </c>
      <c r="K814" t="s">
        <v>297</v>
      </c>
      <c r="L814" t="s">
        <v>36</v>
      </c>
      <c r="M814" s="1">
        <v>21000</v>
      </c>
      <c r="N814" s="1">
        <v>105</v>
      </c>
      <c r="O814" s="4">
        <v>21105</v>
      </c>
      <c r="P814" s="4">
        <v>0</v>
      </c>
      <c r="Q814" s="2" t="s">
        <v>37</v>
      </c>
      <c r="R814" s="2" t="s">
        <v>37</v>
      </c>
      <c r="S814" t="s">
        <v>38</v>
      </c>
      <c r="T814" t="s">
        <v>39</v>
      </c>
      <c r="U814" t="s">
        <v>287</v>
      </c>
      <c r="V814" t="s">
        <v>18</v>
      </c>
      <c r="W814" t="s">
        <v>41</v>
      </c>
      <c r="X814" s="2">
        <v>42173</v>
      </c>
      <c r="Y814" s="2">
        <v>42143</v>
      </c>
      <c r="Z814" t="s">
        <v>127</v>
      </c>
      <c r="AA814" t="s">
        <v>54</v>
      </c>
      <c r="AB814" t="s">
        <v>197</v>
      </c>
    </row>
    <row r="815" spans="1:28" x14ac:dyDescent="0.35">
      <c r="A815">
        <v>1339741</v>
      </c>
      <c r="B815" t="s">
        <v>2847</v>
      </c>
      <c r="C815" t="s">
        <v>279</v>
      </c>
      <c r="D815" t="s">
        <v>218</v>
      </c>
      <c r="E815" s="2">
        <v>42143</v>
      </c>
      <c r="F815" t="s">
        <v>2848</v>
      </c>
      <c r="G815" t="s">
        <v>505</v>
      </c>
      <c r="H815" t="s">
        <v>33</v>
      </c>
      <c r="I815" s="3">
        <v>38173</v>
      </c>
      <c r="J815" t="s">
        <v>2849</v>
      </c>
      <c r="K815" t="s">
        <v>63</v>
      </c>
      <c r="L815" t="s">
        <v>36</v>
      </c>
      <c r="M815" s="1">
        <v>186000</v>
      </c>
      <c r="N815" s="1">
        <v>0</v>
      </c>
      <c r="O815" s="4">
        <v>186000</v>
      </c>
      <c r="P815" s="4">
        <v>0</v>
      </c>
      <c r="Q815" s="2" t="s">
        <v>37</v>
      </c>
      <c r="R815" s="2" t="s">
        <v>37</v>
      </c>
      <c r="S815" t="s">
        <v>38</v>
      </c>
      <c r="T815" t="s">
        <v>38</v>
      </c>
      <c r="U815" t="s">
        <v>241</v>
      </c>
      <c r="V815" t="s">
        <v>18</v>
      </c>
      <c r="W815" t="s">
        <v>92</v>
      </c>
      <c r="X815" s="2">
        <v>42263</v>
      </c>
      <c r="Y815" s="2">
        <v>42143</v>
      </c>
      <c r="Z815" t="s">
        <v>42</v>
      </c>
      <c r="AA815" t="s">
        <v>54</v>
      </c>
      <c r="AB815" t="s">
        <v>119</v>
      </c>
    </row>
    <row r="816" spans="1:28" x14ac:dyDescent="0.35">
      <c r="A816">
        <v>1532822</v>
      </c>
      <c r="B816" t="s">
        <v>2850</v>
      </c>
      <c r="C816" t="s">
        <v>363</v>
      </c>
      <c r="D816" t="s">
        <v>58</v>
      </c>
      <c r="E816" s="2">
        <v>42143</v>
      </c>
      <c r="F816" t="s">
        <v>2851</v>
      </c>
      <c r="G816" t="s">
        <v>2039</v>
      </c>
      <c r="H816" t="s">
        <v>1020</v>
      </c>
      <c r="I816" s="3">
        <v>6945</v>
      </c>
      <c r="J816" t="s">
        <v>2852</v>
      </c>
      <c r="K816" t="s">
        <v>714</v>
      </c>
      <c r="L816" t="s">
        <v>36</v>
      </c>
      <c r="M816" s="1">
        <v>314000</v>
      </c>
      <c r="N816" s="1">
        <v>2983</v>
      </c>
      <c r="O816" s="4">
        <v>316983</v>
      </c>
      <c r="P816" s="4">
        <v>0</v>
      </c>
      <c r="Q816" s="2" t="s">
        <v>37</v>
      </c>
      <c r="R816" s="2" t="s">
        <v>37</v>
      </c>
      <c r="S816" t="s">
        <v>38</v>
      </c>
      <c r="T816" t="s">
        <v>39</v>
      </c>
      <c r="U816" t="s">
        <v>174</v>
      </c>
      <c r="V816" t="s">
        <v>18</v>
      </c>
      <c r="W816" t="s">
        <v>109</v>
      </c>
      <c r="X816" s="2">
        <v>42173</v>
      </c>
      <c r="Y816" s="2">
        <v>42143</v>
      </c>
      <c r="Z816" t="s">
        <v>42</v>
      </c>
      <c r="AA816" t="s">
        <v>54</v>
      </c>
      <c r="AB816" t="s">
        <v>161</v>
      </c>
    </row>
    <row r="817" spans="1:28" x14ac:dyDescent="0.35">
      <c r="A817">
        <v>1432661</v>
      </c>
      <c r="B817" t="s">
        <v>2853</v>
      </c>
      <c r="C817" t="s">
        <v>217</v>
      </c>
      <c r="D817" t="s">
        <v>425</v>
      </c>
      <c r="E817" s="2">
        <v>42143</v>
      </c>
      <c r="F817" t="s">
        <v>2854</v>
      </c>
      <c r="G817" t="s">
        <v>1452</v>
      </c>
      <c r="H817" t="s">
        <v>581</v>
      </c>
      <c r="I817" s="3">
        <v>80305</v>
      </c>
      <c r="J817" t="s">
        <v>1661</v>
      </c>
      <c r="K817" t="s">
        <v>271</v>
      </c>
      <c r="L817" t="s">
        <v>36</v>
      </c>
      <c r="M817" s="1">
        <v>299000</v>
      </c>
      <c r="N817" s="1">
        <v>0</v>
      </c>
      <c r="O817" s="4">
        <v>299000</v>
      </c>
      <c r="P817" s="4">
        <v>29900</v>
      </c>
      <c r="Q817" s="2">
        <v>42143</v>
      </c>
      <c r="R817" s="2">
        <v>42148</v>
      </c>
      <c r="S817" t="s">
        <v>38</v>
      </c>
      <c r="T817" t="s">
        <v>38</v>
      </c>
      <c r="U817" t="s">
        <v>184</v>
      </c>
      <c r="V817" t="s">
        <v>298</v>
      </c>
      <c r="W817" t="s">
        <v>41</v>
      </c>
      <c r="X817" s="2">
        <v>42263</v>
      </c>
      <c r="Y817" s="2">
        <v>42143</v>
      </c>
      <c r="Z817" t="s">
        <v>127</v>
      </c>
      <c r="AA817" t="s">
        <v>43</v>
      </c>
      <c r="AB817" t="s">
        <v>44</v>
      </c>
    </row>
    <row r="818" spans="1:28" x14ac:dyDescent="0.35">
      <c r="A818">
        <v>1471187</v>
      </c>
      <c r="B818" t="s">
        <v>2855</v>
      </c>
      <c r="C818" t="s">
        <v>94</v>
      </c>
      <c r="D818" t="s">
        <v>414</v>
      </c>
      <c r="E818" s="2">
        <v>42144</v>
      </c>
      <c r="F818" t="s">
        <v>2856</v>
      </c>
      <c r="G818" t="s">
        <v>1821</v>
      </c>
      <c r="H818" t="s">
        <v>246</v>
      </c>
      <c r="I818" s="3">
        <v>59719</v>
      </c>
      <c r="J818" t="s">
        <v>2857</v>
      </c>
      <c r="K818" t="s">
        <v>629</v>
      </c>
      <c r="L818" t="s">
        <v>36</v>
      </c>
      <c r="M818" s="1">
        <v>36000</v>
      </c>
      <c r="N818" s="1">
        <v>295.2</v>
      </c>
      <c r="O818" s="4">
        <v>36295.199999999997</v>
      </c>
      <c r="P818" s="4">
        <v>0</v>
      </c>
      <c r="Q818" s="2" t="s">
        <v>37</v>
      </c>
      <c r="R818" s="2" t="s">
        <v>37</v>
      </c>
      <c r="S818" t="s">
        <v>38</v>
      </c>
      <c r="T818" t="s">
        <v>39</v>
      </c>
      <c r="U818" t="s">
        <v>241</v>
      </c>
      <c r="V818" t="s">
        <v>18</v>
      </c>
      <c r="W818" t="s">
        <v>41</v>
      </c>
      <c r="X818" s="2">
        <v>42264</v>
      </c>
      <c r="Y818" s="2">
        <v>42144</v>
      </c>
      <c r="Z818" t="s">
        <v>135</v>
      </c>
      <c r="AA818" t="s">
        <v>43</v>
      </c>
      <c r="AB818" t="s">
        <v>74</v>
      </c>
    </row>
    <row r="819" spans="1:28" x14ac:dyDescent="0.35">
      <c r="A819">
        <v>1777955</v>
      </c>
      <c r="B819" t="s">
        <v>2858</v>
      </c>
      <c r="C819" t="s">
        <v>431</v>
      </c>
      <c r="D819" t="s">
        <v>47</v>
      </c>
      <c r="E819" s="2">
        <v>42144</v>
      </c>
      <c r="F819" t="s">
        <v>2859</v>
      </c>
      <c r="G819" t="s">
        <v>608</v>
      </c>
      <c r="H819" t="s">
        <v>646</v>
      </c>
      <c r="I819" s="3">
        <v>31829</v>
      </c>
      <c r="J819" t="s">
        <v>2860</v>
      </c>
      <c r="K819" t="s">
        <v>63</v>
      </c>
      <c r="L819" t="s">
        <v>36</v>
      </c>
      <c r="M819" s="1">
        <v>328000</v>
      </c>
      <c r="N819" s="1">
        <v>3017.6000000000004</v>
      </c>
      <c r="O819" s="4">
        <v>331017.59999999998</v>
      </c>
      <c r="P819" s="4">
        <v>0</v>
      </c>
      <c r="Q819" s="2" t="s">
        <v>37</v>
      </c>
      <c r="R819" s="2" t="s">
        <v>37</v>
      </c>
      <c r="S819" t="s">
        <v>38</v>
      </c>
      <c r="T819" t="s">
        <v>38</v>
      </c>
      <c r="U819" t="s">
        <v>141</v>
      </c>
      <c r="V819" t="s">
        <v>18</v>
      </c>
      <c r="W819" t="s">
        <v>41</v>
      </c>
      <c r="X819" s="2">
        <v>42174</v>
      </c>
      <c r="Y819" s="2">
        <v>42144</v>
      </c>
      <c r="Z819" t="s">
        <v>42</v>
      </c>
      <c r="AA819" t="s">
        <v>43</v>
      </c>
      <c r="AB819" t="s">
        <v>44</v>
      </c>
    </row>
    <row r="820" spans="1:28" x14ac:dyDescent="0.35">
      <c r="A820">
        <v>1783257</v>
      </c>
      <c r="B820" t="s">
        <v>2861</v>
      </c>
      <c r="C820" t="s">
        <v>424</v>
      </c>
      <c r="D820" t="s">
        <v>301</v>
      </c>
      <c r="E820" s="2">
        <v>42144</v>
      </c>
      <c r="F820" t="s">
        <v>2862</v>
      </c>
      <c r="G820" t="s">
        <v>2863</v>
      </c>
      <c r="H820" t="s">
        <v>115</v>
      </c>
      <c r="I820" s="3">
        <v>42103</v>
      </c>
      <c r="J820" t="s">
        <v>2864</v>
      </c>
      <c r="K820" t="s">
        <v>271</v>
      </c>
      <c r="L820" t="s">
        <v>36</v>
      </c>
      <c r="M820" s="1">
        <v>117000</v>
      </c>
      <c r="N820" s="1">
        <v>1123.2</v>
      </c>
      <c r="O820" s="4">
        <v>118123.2</v>
      </c>
      <c r="P820" s="4">
        <v>0</v>
      </c>
      <c r="Q820" s="2" t="s">
        <v>37</v>
      </c>
      <c r="R820" s="2" t="s">
        <v>37</v>
      </c>
      <c r="S820" t="s">
        <v>39</v>
      </c>
      <c r="T820" t="s">
        <v>39</v>
      </c>
      <c r="U820" t="s">
        <v>307</v>
      </c>
      <c r="V820" t="s">
        <v>18</v>
      </c>
      <c r="W820" t="s">
        <v>109</v>
      </c>
      <c r="X820" s="2">
        <v>42174</v>
      </c>
      <c r="Y820" s="2">
        <v>42144</v>
      </c>
      <c r="Z820" t="s">
        <v>42</v>
      </c>
      <c r="AA820" t="s">
        <v>54</v>
      </c>
      <c r="AB820" t="s">
        <v>110</v>
      </c>
    </row>
    <row r="821" spans="1:28" x14ac:dyDescent="0.35">
      <c r="A821">
        <v>1241772</v>
      </c>
      <c r="B821" t="s">
        <v>2865</v>
      </c>
      <c r="C821" t="s">
        <v>279</v>
      </c>
      <c r="D821" t="s">
        <v>394</v>
      </c>
      <c r="E821" s="2">
        <v>42144</v>
      </c>
      <c r="F821" t="s">
        <v>2866</v>
      </c>
      <c r="G821" t="s">
        <v>1171</v>
      </c>
      <c r="H821" t="s">
        <v>861</v>
      </c>
      <c r="I821" s="3">
        <v>89105</v>
      </c>
      <c r="J821" t="s">
        <v>2867</v>
      </c>
      <c r="K821" t="s">
        <v>166</v>
      </c>
      <c r="L821" t="s">
        <v>36</v>
      </c>
      <c r="M821" s="1">
        <v>221000</v>
      </c>
      <c r="N821" s="1">
        <v>1878.5</v>
      </c>
      <c r="O821" s="4">
        <v>222878.5</v>
      </c>
      <c r="P821" s="4">
        <v>0</v>
      </c>
      <c r="Q821" s="2" t="s">
        <v>37</v>
      </c>
      <c r="R821" s="2" t="s">
        <v>37</v>
      </c>
      <c r="S821" t="s">
        <v>38</v>
      </c>
      <c r="T821" t="s">
        <v>38</v>
      </c>
      <c r="U821" t="s">
        <v>83</v>
      </c>
      <c r="V821" t="s">
        <v>18</v>
      </c>
      <c r="W821" t="s">
        <v>41</v>
      </c>
      <c r="X821" s="2">
        <v>42174</v>
      </c>
      <c r="Y821" s="2">
        <v>42144</v>
      </c>
      <c r="Z821" t="s">
        <v>149</v>
      </c>
      <c r="AA821" t="s">
        <v>43</v>
      </c>
      <c r="AB821" t="s">
        <v>44</v>
      </c>
    </row>
    <row r="822" spans="1:28" x14ac:dyDescent="0.35">
      <c r="A822">
        <v>1360507</v>
      </c>
      <c r="B822" t="s">
        <v>2868</v>
      </c>
      <c r="C822" t="s">
        <v>225</v>
      </c>
      <c r="D822" t="s">
        <v>47</v>
      </c>
      <c r="E822" s="2">
        <v>42144</v>
      </c>
      <c r="F822" t="s">
        <v>2869</v>
      </c>
      <c r="G822" t="s">
        <v>608</v>
      </c>
      <c r="H822" t="s">
        <v>646</v>
      </c>
      <c r="I822" s="3">
        <v>31993</v>
      </c>
      <c r="J822" t="s">
        <v>2870</v>
      </c>
      <c r="K822" t="s">
        <v>107</v>
      </c>
      <c r="L822" t="s">
        <v>36</v>
      </c>
      <c r="M822" s="1">
        <v>42000</v>
      </c>
      <c r="N822" s="1">
        <v>0</v>
      </c>
      <c r="O822" s="4">
        <v>42000</v>
      </c>
      <c r="P822" s="4">
        <v>0</v>
      </c>
      <c r="Q822" s="2" t="s">
        <v>37</v>
      </c>
      <c r="R822" s="2" t="s">
        <v>37</v>
      </c>
      <c r="S822" t="s">
        <v>38</v>
      </c>
      <c r="T822" t="s">
        <v>39</v>
      </c>
      <c r="U822" t="s">
        <v>118</v>
      </c>
      <c r="V822" t="s">
        <v>18</v>
      </c>
      <c r="W822" t="s">
        <v>92</v>
      </c>
      <c r="X822" s="2">
        <v>42174</v>
      </c>
      <c r="Y822" s="2">
        <v>42144</v>
      </c>
      <c r="Z822" t="s">
        <v>127</v>
      </c>
      <c r="AA822" t="s">
        <v>43</v>
      </c>
      <c r="AB822" t="s">
        <v>44</v>
      </c>
    </row>
    <row r="823" spans="1:28" x14ac:dyDescent="0.35">
      <c r="A823">
        <v>1511392</v>
      </c>
      <c r="B823" t="s">
        <v>2871</v>
      </c>
      <c r="C823" t="s">
        <v>176</v>
      </c>
      <c r="D823" t="s">
        <v>205</v>
      </c>
      <c r="E823" s="2">
        <v>42145</v>
      </c>
      <c r="F823" t="s">
        <v>2872</v>
      </c>
      <c r="G823" t="s">
        <v>32</v>
      </c>
      <c r="H823" t="s">
        <v>33</v>
      </c>
      <c r="I823" s="3">
        <v>37938</v>
      </c>
      <c r="J823" t="s">
        <v>2873</v>
      </c>
      <c r="K823" t="s">
        <v>35</v>
      </c>
      <c r="L823" t="s">
        <v>36</v>
      </c>
      <c r="M823" s="1">
        <v>80000</v>
      </c>
      <c r="N823" s="1">
        <v>688</v>
      </c>
      <c r="O823" s="4">
        <v>80688</v>
      </c>
      <c r="P823" s="4">
        <v>0</v>
      </c>
      <c r="Q823" s="2" t="s">
        <v>37</v>
      </c>
      <c r="R823" s="2" t="s">
        <v>37</v>
      </c>
      <c r="S823" t="s">
        <v>38</v>
      </c>
      <c r="T823" t="s">
        <v>39</v>
      </c>
      <c r="U823" t="s">
        <v>361</v>
      </c>
      <c r="V823" t="s">
        <v>18</v>
      </c>
      <c r="W823" t="s">
        <v>109</v>
      </c>
      <c r="X823" s="2">
        <v>42175</v>
      </c>
      <c r="Y823" s="2">
        <v>42145</v>
      </c>
      <c r="Z823" t="s">
        <v>42</v>
      </c>
      <c r="AA823" t="s">
        <v>43</v>
      </c>
      <c r="AB823" t="s">
        <v>74</v>
      </c>
    </row>
    <row r="824" spans="1:28" x14ac:dyDescent="0.35">
      <c r="A824">
        <v>1492994</v>
      </c>
      <c r="B824" t="s">
        <v>2874</v>
      </c>
      <c r="C824" t="s">
        <v>864</v>
      </c>
      <c r="D824" t="s">
        <v>187</v>
      </c>
      <c r="E824" s="2">
        <v>42145</v>
      </c>
      <c r="F824" t="s">
        <v>2875</v>
      </c>
      <c r="G824" t="s">
        <v>466</v>
      </c>
      <c r="H824" t="s">
        <v>105</v>
      </c>
      <c r="I824" s="3">
        <v>90042</v>
      </c>
      <c r="J824" t="s">
        <v>2876</v>
      </c>
      <c r="K824" t="s">
        <v>63</v>
      </c>
      <c r="L824" t="s">
        <v>36</v>
      </c>
      <c r="M824" s="1">
        <v>141000</v>
      </c>
      <c r="N824" s="1">
        <v>0</v>
      </c>
      <c r="O824" s="4">
        <v>141000</v>
      </c>
      <c r="P824" s="4">
        <v>0</v>
      </c>
      <c r="Q824" s="2" t="s">
        <v>37</v>
      </c>
      <c r="R824" s="2" t="s">
        <v>37</v>
      </c>
      <c r="S824" t="s">
        <v>39</v>
      </c>
      <c r="T824" t="s">
        <v>39</v>
      </c>
      <c r="U824" t="s">
        <v>148</v>
      </c>
      <c r="V824" t="s">
        <v>18</v>
      </c>
      <c r="W824" t="s">
        <v>109</v>
      </c>
      <c r="X824" s="2">
        <v>42175</v>
      </c>
      <c r="Y824" s="2">
        <v>42145</v>
      </c>
      <c r="Z824" t="s">
        <v>149</v>
      </c>
      <c r="AA824" t="s">
        <v>54</v>
      </c>
      <c r="AB824" t="s">
        <v>119</v>
      </c>
    </row>
    <row r="825" spans="1:28" x14ac:dyDescent="0.35">
      <c r="A825">
        <v>1782149</v>
      </c>
      <c r="B825" t="s">
        <v>2877</v>
      </c>
      <c r="C825" t="s">
        <v>532</v>
      </c>
      <c r="D825" t="s">
        <v>86</v>
      </c>
      <c r="E825" s="2">
        <v>42145</v>
      </c>
      <c r="F825" t="s">
        <v>2878</v>
      </c>
      <c r="G825" t="s">
        <v>396</v>
      </c>
      <c r="H825" t="s">
        <v>179</v>
      </c>
      <c r="I825" s="3">
        <v>23541</v>
      </c>
      <c r="J825" t="s">
        <v>2879</v>
      </c>
      <c r="K825" t="s">
        <v>82</v>
      </c>
      <c r="L825" t="s">
        <v>36</v>
      </c>
      <c r="M825" s="1">
        <v>30000</v>
      </c>
      <c r="N825" s="1">
        <v>234</v>
      </c>
      <c r="O825" s="4">
        <v>30234</v>
      </c>
      <c r="P825" s="4">
        <v>0</v>
      </c>
      <c r="Q825" s="2" t="s">
        <v>37</v>
      </c>
      <c r="R825" s="2" t="s">
        <v>37</v>
      </c>
      <c r="S825" t="s">
        <v>38</v>
      </c>
      <c r="T825" t="s">
        <v>38</v>
      </c>
      <c r="U825" t="s">
        <v>445</v>
      </c>
      <c r="V825" t="s">
        <v>18</v>
      </c>
      <c r="W825" t="s">
        <v>92</v>
      </c>
      <c r="X825" s="2">
        <v>42265</v>
      </c>
      <c r="Y825" s="2">
        <v>42145</v>
      </c>
      <c r="Z825" t="s">
        <v>42</v>
      </c>
      <c r="AA825" t="s">
        <v>54</v>
      </c>
      <c r="AB825" t="s">
        <v>55</v>
      </c>
    </row>
    <row r="826" spans="1:28" x14ac:dyDescent="0.35">
      <c r="A826">
        <v>1503864</v>
      </c>
      <c r="B826" t="s">
        <v>2880</v>
      </c>
      <c r="C826" t="s">
        <v>710</v>
      </c>
      <c r="D826" t="s">
        <v>187</v>
      </c>
      <c r="E826" s="2">
        <v>42145</v>
      </c>
      <c r="F826" t="s">
        <v>2881</v>
      </c>
      <c r="G826" t="s">
        <v>1230</v>
      </c>
      <c r="H826" t="s">
        <v>434</v>
      </c>
      <c r="I826" s="3">
        <v>3103</v>
      </c>
      <c r="J826" t="s">
        <v>2882</v>
      </c>
      <c r="K826" t="s">
        <v>63</v>
      </c>
      <c r="L826" t="s">
        <v>36</v>
      </c>
      <c r="M826" s="1">
        <v>314000</v>
      </c>
      <c r="N826" s="1">
        <v>0</v>
      </c>
      <c r="O826" s="4">
        <v>314000</v>
      </c>
      <c r="P826" s="4">
        <v>0</v>
      </c>
      <c r="Q826" s="2" t="s">
        <v>37</v>
      </c>
      <c r="R826" s="2" t="s">
        <v>37</v>
      </c>
      <c r="S826" t="s">
        <v>38</v>
      </c>
      <c r="T826" t="s">
        <v>38</v>
      </c>
      <c r="U826" t="s">
        <v>184</v>
      </c>
      <c r="V826" t="s">
        <v>18</v>
      </c>
      <c r="W826" t="s">
        <v>92</v>
      </c>
      <c r="X826" s="2">
        <v>42175</v>
      </c>
      <c r="Y826" s="2">
        <v>42145</v>
      </c>
      <c r="Z826" t="s">
        <v>135</v>
      </c>
      <c r="AA826" t="s">
        <v>43</v>
      </c>
      <c r="AB826" t="s">
        <v>348</v>
      </c>
    </row>
    <row r="827" spans="1:28" x14ac:dyDescent="0.35">
      <c r="A827">
        <v>1431539</v>
      </c>
      <c r="B827" t="s">
        <v>2883</v>
      </c>
      <c r="C827" t="s">
        <v>137</v>
      </c>
      <c r="D827" t="s">
        <v>218</v>
      </c>
      <c r="E827" s="2">
        <v>42145</v>
      </c>
      <c r="F827" t="s">
        <v>2884</v>
      </c>
      <c r="G827" t="s">
        <v>378</v>
      </c>
      <c r="H827" t="s">
        <v>253</v>
      </c>
      <c r="I827" s="3">
        <v>21046</v>
      </c>
      <c r="J827" t="s">
        <v>2885</v>
      </c>
      <c r="K827" t="s">
        <v>63</v>
      </c>
      <c r="L827" t="s">
        <v>36</v>
      </c>
      <c r="M827" s="1">
        <v>323000</v>
      </c>
      <c r="N827" s="1">
        <v>0</v>
      </c>
      <c r="O827" s="4">
        <v>323000</v>
      </c>
      <c r="P827" s="4">
        <v>0</v>
      </c>
      <c r="Q827" s="2" t="s">
        <v>37</v>
      </c>
      <c r="R827" s="2" t="s">
        <v>37</v>
      </c>
      <c r="S827" t="s">
        <v>38</v>
      </c>
      <c r="T827" t="s">
        <v>38</v>
      </c>
      <c r="U827" t="s">
        <v>539</v>
      </c>
      <c r="V827" t="s">
        <v>18</v>
      </c>
      <c r="W827" t="s">
        <v>92</v>
      </c>
      <c r="X827" s="2">
        <v>42175</v>
      </c>
      <c r="Y827" s="2">
        <v>42145</v>
      </c>
      <c r="Z827" t="s">
        <v>127</v>
      </c>
      <c r="AA827" t="s">
        <v>43</v>
      </c>
      <c r="AB827" t="s">
        <v>55</v>
      </c>
    </row>
    <row r="828" spans="1:28" x14ac:dyDescent="0.35">
      <c r="A828">
        <v>1822532</v>
      </c>
      <c r="B828" t="s">
        <v>2886</v>
      </c>
      <c r="C828" t="s">
        <v>85</v>
      </c>
      <c r="D828" t="s">
        <v>122</v>
      </c>
      <c r="E828" s="2">
        <v>42146</v>
      </c>
      <c r="F828" t="s">
        <v>2887</v>
      </c>
      <c r="G828" t="s">
        <v>580</v>
      </c>
      <c r="H828" t="s">
        <v>581</v>
      </c>
      <c r="I828" s="3">
        <v>81302</v>
      </c>
      <c r="J828" t="s">
        <v>2888</v>
      </c>
      <c r="K828" t="s">
        <v>63</v>
      </c>
      <c r="L828" t="s">
        <v>36</v>
      </c>
      <c r="M828" s="1">
        <v>31000</v>
      </c>
      <c r="N828" s="1">
        <v>306.90000000000003</v>
      </c>
      <c r="O828" s="4">
        <v>31306.9</v>
      </c>
      <c r="P828" s="4">
        <v>4696.0349999999999</v>
      </c>
      <c r="Q828" s="2">
        <v>42146</v>
      </c>
      <c r="R828" s="2">
        <v>42151</v>
      </c>
      <c r="S828" t="s">
        <v>38</v>
      </c>
      <c r="T828" t="s">
        <v>38</v>
      </c>
      <c r="U828" t="s">
        <v>445</v>
      </c>
      <c r="V828" t="s">
        <v>18</v>
      </c>
      <c r="W828" t="s">
        <v>41</v>
      </c>
      <c r="X828" s="2">
        <v>42176</v>
      </c>
      <c r="Y828" s="2">
        <v>42146</v>
      </c>
      <c r="Z828" t="s">
        <v>149</v>
      </c>
      <c r="AA828" t="s">
        <v>43</v>
      </c>
      <c r="AB828" t="s">
        <v>348</v>
      </c>
    </row>
    <row r="829" spans="1:28" x14ac:dyDescent="0.35">
      <c r="A829">
        <v>1378010</v>
      </c>
      <c r="B829" t="s">
        <v>2889</v>
      </c>
      <c r="C829" t="s">
        <v>1394</v>
      </c>
      <c r="D829" t="s">
        <v>47</v>
      </c>
      <c r="E829" s="2">
        <v>42146</v>
      </c>
      <c r="F829" t="s">
        <v>2890</v>
      </c>
      <c r="G829" t="s">
        <v>1456</v>
      </c>
      <c r="H829" t="s">
        <v>304</v>
      </c>
      <c r="I829" s="3">
        <v>11605</v>
      </c>
      <c r="J829" t="s">
        <v>270</v>
      </c>
      <c r="K829" t="s">
        <v>63</v>
      </c>
      <c r="L829" t="s">
        <v>36</v>
      </c>
      <c r="M829" s="1">
        <v>112000</v>
      </c>
      <c r="N829" s="1">
        <v>929.6</v>
      </c>
      <c r="O829" s="4">
        <v>112929.60000000001</v>
      </c>
      <c r="P829" s="4">
        <v>0</v>
      </c>
      <c r="Q829" s="2" t="s">
        <v>37</v>
      </c>
      <c r="R829" s="2" t="s">
        <v>37</v>
      </c>
      <c r="S829" t="s">
        <v>38</v>
      </c>
      <c r="T829" t="s">
        <v>39</v>
      </c>
      <c r="U829" t="s">
        <v>361</v>
      </c>
      <c r="V829" t="s">
        <v>18</v>
      </c>
      <c r="W829" t="s">
        <v>92</v>
      </c>
      <c r="X829" s="2">
        <v>42176</v>
      </c>
      <c r="Y829" s="2">
        <v>42146</v>
      </c>
      <c r="Z829" t="s">
        <v>42</v>
      </c>
      <c r="AA829" t="s">
        <v>43</v>
      </c>
      <c r="AB829" t="s">
        <v>348</v>
      </c>
    </row>
    <row r="830" spans="1:28" x14ac:dyDescent="0.35">
      <c r="A830">
        <v>1228642</v>
      </c>
      <c r="B830" t="s">
        <v>2891</v>
      </c>
      <c r="C830" t="s">
        <v>217</v>
      </c>
      <c r="D830" t="s">
        <v>414</v>
      </c>
      <c r="E830" s="2">
        <v>42146</v>
      </c>
      <c r="F830" t="s">
        <v>2892</v>
      </c>
      <c r="G830" t="s">
        <v>1904</v>
      </c>
      <c r="H830" t="s">
        <v>379</v>
      </c>
      <c r="I830" s="3">
        <v>29465</v>
      </c>
      <c r="J830" t="s">
        <v>2893</v>
      </c>
      <c r="K830" t="s">
        <v>52</v>
      </c>
      <c r="L830" t="s">
        <v>36</v>
      </c>
      <c r="M830" s="1">
        <v>241000</v>
      </c>
      <c r="N830" s="1">
        <v>1397.8</v>
      </c>
      <c r="O830" s="4">
        <v>242397.8</v>
      </c>
      <c r="P830" s="4">
        <v>0</v>
      </c>
      <c r="Q830" s="2" t="s">
        <v>37</v>
      </c>
      <c r="R830" s="2" t="s">
        <v>37</v>
      </c>
      <c r="S830" t="s">
        <v>38</v>
      </c>
      <c r="T830" t="s">
        <v>38</v>
      </c>
      <c r="U830" t="s">
        <v>539</v>
      </c>
      <c r="V830" t="s">
        <v>18</v>
      </c>
      <c r="W830" t="s">
        <v>92</v>
      </c>
      <c r="X830" s="2">
        <v>42176</v>
      </c>
      <c r="Y830" s="2">
        <v>42146</v>
      </c>
      <c r="Z830" t="s">
        <v>42</v>
      </c>
      <c r="AA830" t="s">
        <v>43</v>
      </c>
      <c r="AB830" t="s">
        <v>44</v>
      </c>
    </row>
    <row r="831" spans="1:28" x14ac:dyDescent="0.35">
      <c r="A831">
        <v>1662432</v>
      </c>
      <c r="B831" t="s">
        <v>2894</v>
      </c>
      <c r="C831" t="s">
        <v>382</v>
      </c>
      <c r="D831" t="s">
        <v>447</v>
      </c>
      <c r="E831" s="2">
        <v>42146</v>
      </c>
      <c r="F831" t="s">
        <v>2895</v>
      </c>
      <c r="G831" t="s">
        <v>889</v>
      </c>
      <c r="H831" t="s">
        <v>342</v>
      </c>
      <c r="I831" s="3">
        <v>96712</v>
      </c>
      <c r="J831" t="s">
        <v>2896</v>
      </c>
      <c r="K831" t="s">
        <v>63</v>
      </c>
      <c r="L831" t="s">
        <v>36</v>
      </c>
      <c r="M831" s="1">
        <v>441000</v>
      </c>
      <c r="N831" s="1">
        <v>2734.2000000000003</v>
      </c>
      <c r="O831" s="4">
        <v>443734.2</v>
      </c>
      <c r="P831" s="4">
        <v>0</v>
      </c>
      <c r="Q831" s="2" t="s">
        <v>37</v>
      </c>
      <c r="R831" s="2" t="s">
        <v>37</v>
      </c>
      <c r="S831" t="s">
        <v>38</v>
      </c>
      <c r="T831" t="s">
        <v>39</v>
      </c>
      <c r="U831" t="s">
        <v>174</v>
      </c>
      <c r="V831" t="s">
        <v>18</v>
      </c>
      <c r="W831" t="s">
        <v>109</v>
      </c>
      <c r="X831" s="2">
        <v>42176</v>
      </c>
      <c r="Y831" s="2">
        <v>42146</v>
      </c>
      <c r="Z831" t="s">
        <v>42</v>
      </c>
      <c r="AA831" t="s">
        <v>54</v>
      </c>
      <c r="AB831" t="s">
        <v>119</v>
      </c>
    </row>
    <row r="832" spans="1:28" x14ac:dyDescent="0.35">
      <c r="A832">
        <v>1710553</v>
      </c>
      <c r="B832" t="s">
        <v>2897</v>
      </c>
      <c r="C832" t="s">
        <v>655</v>
      </c>
      <c r="D832" t="s">
        <v>157</v>
      </c>
      <c r="E832" s="2">
        <v>42147</v>
      </c>
      <c r="F832" t="s">
        <v>2898</v>
      </c>
      <c r="G832" t="s">
        <v>470</v>
      </c>
      <c r="H832" t="s">
        <v>50</v>
      </c>
      <c r="I832" s="3">
        <v>46619</v>
      </c>
      <c r="J832" t="s">
        <v>2899</v>
      </c>
      <c r="K832" t="s">
        <v>629</v>
      </c>
      <c r="L832" t="s">
        <v>36</v>
      </c>
      <c r="M832" s="1">
        <v>125000</v>
      </c>
      <c r="N832" s="1">
        <v>0</v>
      </c>
      <c r="O832" s="4">
        <v>125000</v>
      </c>
      <c r="P832" s="4">
        <v>0</v>
      </c>
      <c r="Q832" s="2" t="s">
        <v>37</v>
      </c>
      <c r="R832" s="2" t="s">
        <v>37</v>
      </c>
      <c r="S832" t="s">
        <v>38</v>
      </c>
      <c r="T832" t="s">
        <v>39</v>
      </c>
      <c r="U832" t="s">
        <v>64</v>
      </c>
      <c r="V832" t="s">
        <v>18</v>
      </c>
      <c r="W832" t="s">
        <v>41</v>
      </c>
      <c r="X832" s="2">
        <v>42177</v>
      </c>
      <c r="Y832" s="2">
        <v>42147</v>
      </c>
      <c r="Z832" t="s">
        <v>42</v>
      </c>
      <c r="AA832" t="s">
        <v>43</v>
      </c>
      <c r="AB832" t="s">
        <v>44</v>
      </c>
    </row>
    <row r="833" spans="1:28" x14ac:dyDescent="0.35">
      <c r="A833">
        <v>1875904</v>
      </c>
      <c r="B833" t="s">
        <v>2900</v>
      </c>
      <c r="C833" t="s">
        <v>293</v>
      </c>
      <c r="D833" t="s">
        <v>301</v>
      </c>
      <c r="E833" s="2">
        <v>42147</v>
      </c>
      <c r="F833" t="s">
        <v>2901</v>
      </c>
      <c r="G833" t="s">
        <v>316</v>
      </c>
      <c r="H833" t="s">
        <v>317</v>
      </c>
      <c r="I833" s="3">
        <v>32206</v>
      </c>
      <c r="J833" t="s">
        <v>2902</v>
      </c>
      <c r="K833" t="s">
        <v>407</v>
      </c>
      <c r="L833" t="s">
        <v>36</v>
      </c>
      <c r="M833" s="1">
        <v>153000</v>
      </c>
      <c r="N833" s="1">
        <v>0</v>
      </c>
      <c r="O833" s="4">
        <v>153000</v>
      </c>
      <c r="P833" s="4">
        <v>0</v>
      </c>
      <c r="Q833" s="2" t="s">
        <v>37</v>
      </c>
      <c r="R833" s="2" t="s">
        <v>37</v>
      </c>
      <c r="S833" t="s">
        <v>38</v>
      </c>
      <c r="T833" t="s">
        <v>38</v>
      </c>
      <c r="U833" t="s">
        <v>184</v>
      </c>
      <c r="V833" t="s">
        <v>18</v>
      </c>
      <c r="W833" t="s">
        <v>109</v>
      </c>
      <c r="X833" s="2">
        <v>42177</v>
      </c>
      <c r="Y833" s="2">
        <v>42147</v>
      </c>
      <c r="Z833" t="s">
        <v>149</v>
      </c>
      <c r="AA833" t="s">
        <v>43</v>
      </c>
      <c r="AB833" t="s">
        <v>44</v>
      </c>
    </row>
    <row r="834" spans="1:28" x14ac:dyDescent="0.35">
      <c r="A834">
        <v>1708778</v>
      </c>
      <c r="B834" t="s">
        <v>2903</v>
      </c>
      <c r="C834" t="s">
        <v>923</v>
      </c>
      <c r="D834" t="s">
        <v>122</v>
      </c>
      <c r="E834" s="2">
        <v>42148</v>
      </c>
      <c r="F834" t="s">
        <v>2904</v>
      </c>
      <c r="G834" t="s">
        <v>370</v>
      </c>
      <c r="H834" t="s">
        <v>234</v>
      </c>
      <c r="I834" s="3">
        <v>73105</v>
      </c>
      <c r="J834" t="s">
        <v>2905</v>
      </c>
      <c r="K834" t="s">
        <v>63</v>
      </c>
      <c r="L834" t="s">
        <v>36</v>
      </c>
      <c r="M834" s="1">
        <v>123000</v>
      </c>
      <c r="N834" s="1">
        <v>0</v>
      </c>
      <c r="O834" s="4">
        <v>123000</v>
      </c>
      <c r="P834" s="4">
        <v>0</v>
      </c>
      <c r="Q834" s="2" t="s">
        <v>37</v>
      </c>
      <c r="R834" s="2" t="s">
        <v>37</v>
      </c>
      <c r="S834" t="s">
        <v>38</v>
      </c>
      <c r="T834" t="s">
        <v>39</v>
      </c>
      <c r="U834" t="s">
        <v>141</v>
      </c>
      <c r="V834" t="s">
        <v>18</v>
      </c>
      <c r="W834" t="s">
        <v>41</v>
      </c>
      <c r="X834" s="2">
        <v>42178</v>
      </c>
      <c r="Y834" s="2">
        <v>42148</v>
      </c>
      <c r="Z834" t="s">
        <v>127</v>
      </c>
      <c r="AA834" t="s">
        <v>54</v>
      </c>
      <c r="AB834" t="s">
        <v>161</v>
      </c>
    </row>
    <row r="835" spans="1:28" x14ac:dyDescent="0.35">
      <c r="A835">
        <v>1556426</v>
      </c>
      <c r="B835" t="s">
        <v>2906</v>
      </c>
      <c r="C835" t="s">
        <v>339</v>
      </c>
      <c r="D835" t="s">
        <v>447</v>
      </c>
      <c r="E835" s="2">
        <v>42148</v>
      </c>
      <c r="F835" t="s">
        <v>2907</v>
      </c>
      <c r="G835" t="s">
        <v>563</v>
      </c>
      <c r="H835" t="s">
        <v>246</v>
      </c>
      <c r="I835" s="3">
        <v>59405</v>
      </c>
      <c r="J835" t="s">
        <v>2908</v>
      </c>
      <c r="K835" t="s">
        <v>63</v>
      </c>
      <c r="L835" t="s">
        <v>36</v>
      </c>
      <c r="M835" s="1">
        <v>148000</v>
      </c>
      <c r="N835" s="1">
        <v>0</v>
      </c>
      <c r="O835" s="4">
        <v>148000</v>
      </c>
      <c r="P835" s="4">
        <v>0</v>
      </c>
      <c r="Q835" s="2" t="s">
        <v>37</v>
      </c>
      <c r="R835" s="2" t="s">
        <v>37</v>
      </c>
      <c r="S835" t="s">
        <v>39</v>
      </c>
      <c r="T835" t="s">
        <v>39</v>
      </c>
      <c r="U835" t="s">
        <v>40</v>
      </c>
      <c r="V835" t="s">
        <v>18</v>
      </c>
      <c r="W835" t="s">
        <v>41</v>
      </c>
      <c r="X835" s="2">
        <v>42178</v>
      </c>
      <c r="Y835" s="2">
        <v>42148</v>
      </c>
      <c r="Z835" t="s">
        <v>135</v>
      </c>
      <c r="AA835" t="s">
        <v>54</v>
      </c>
      <c r="AB835" t="s">
        <v>161</v>
      </c>
    </row>
    <row r="836" spans="1:28" x14ac:dyDescent="0.35">
      <c r="A836">
        <v>1481516</v>
      </c>
      <c r="B836" t="s">
        <v>2909</v>
      </c>
      <c r="C836" t="s">
        <v>431</v>
      </c>
      <c r="D836" t="s">
        <v>301</v>
      </c>
      <c r="E836" s="2">
        <v>42148</v>
      </c>
      <c r="F836" t="s">
        <v>2910</v>
      </c>
      <c r="G836" t="s">
        <v>893</v>
      </c>
      <c r="H836" t="s">
        <v>322</v>
      </c>
      <c r="I836" s="3">
        <v>25387</v>
      </c>
      <c r="J836" t="s">
        <v>2911</v>
      </c>
      <c r="K836" t="s">
        <v>107</v>
      </c>
      <c r="L836" t="s">
        <v>36</v>
      </c>
      <c r="M836" s="1">
        <v>346000</v>
      </c>
      <c r="N836" s="1">
        <v>0</v>
      </c>
      <c r="O836" s="4">
        <v>346000</v>
      </c>
      <c r="P836" s="4">
        <v>0</v>
      </c>
      <c r="Q836" s="2" t="s">
        <v>37</v>
      </c>
      <c r="R836" s="2" t="s">
        <v>37</v>
      </c>
      <c r="S836" t="s">
        <v>38</v>
      </c>
      <c r="T836" t="s">
        <v>39</v>
      </c>
      <c r="U836" t="s">
        <v>53</v>
      </c>
      <c r="V836" t="s">
        <v>18</v>
      </c>
      <c r="W836" t="s">
        <v>41</v>
      </c>
      <c r="X836" s="2">
        <v>42178</v>
      </c>
      <c r="Y836" s="2">
        <v>42148</v>
      </c>
      <c r="Z836" t="s">
        <v>149</v>
      </c>
      <c r="AA836" t="s">
        <v>43</v>
      </c>
      <c r="AB836" t="s">
        <v>44</v>
      </c>
    </row>
    <row r="837" spans="1:28" x14ac:dyDescent="0.35">
      <c r="A837">
        <v>1297215</v>
      </c>
      <c r="B837" t="s">
        <v>2912</v>
      </c>
      <c r="C837" t="s">
        <v>508</v>
      </c>
      <c r="D837" t="s">
        <v>122</v>
      </c>
      <c r="E837" s="2">
        <v>42148</v>
      </c>
      <c r="F837" t="s">
        <v>2913</v>
      </c>
      <c r="G837" t="s">
        <v>365</v>
      </c>
      <c r="H837" t="s">
        <v>171</v>
      </c>
      <c r="I837" s="3">
        <v>7097</v>
      </c>
      <c r="J837" t="s">
        <v>2914</v>
      </c>
      <c r="K837" t="s">
        <v>107</v>
      </c>
      <c r="L837" t="s">
        <v>36</v>
      </c>
      <c r="M837" s="1">
        <v>82000</v>
      </c>
      <c r="N837" s="1">
        <v>0</v>
      </c>
      <c r="O837" s="4">
        <v>82000</v>
      </c>
      <c r="P837" s="4">
        <v>0</v>
      </c>
      <c r="Q837" s="2" t="s">
        <v>37</v>
      </c>
      <c r="R837" s="2" t="s">
        <v>37</v>
      </c>
      <c r="S837" t="s">
        <v>38</v>
      </c>
      <c r="T837" t="s">
        <v>38</v>
      </c>
      <c r="U837" t="s">
        <v>155</v>
      </c>
      <c r="V837" t="s">
        <v>18</v>
      </c>
      <c r="W837" t="s">
        <v>109</v>
      </c>
      <c r="X837" s="2">
        <v>42178</v>
      </c>
      <c r="Y837" s="2">
        <v>42150</v>
      </c>
      <c r="Z837" t="s">
        <v>127</v>
      </c>
      <c r="AA837" t="s">
        <v>54</v>
      </c>
      <c r="AB837" t="s">
        <v>110</v>
      </c>
    </row>
    <row r="838" spans="1:28" x14ac:dyDescent="0.35">
      <c r="A838">
        <v>1843050</v>
      </c>
      <c r="B838" t="s">
        <v>2915</v>
      </c>
      <c r="C838" t="s">
        <v>57</v>
      </c>
      <c r="D838" t="s">
        <v>67</v>
      </c>
      <c r="E838" s="2">
        <v>42148</v>
      </c>
      <c r="F838" t="s">
        <v>2916</v>
      </c>
      <c r="G838" t="s">
        <v>1230</v>
      </c>
      <c r="H838" t="s">
        <v>434</v>
      </c>
      <c r="I838" s="3">
        <v>3103</v>
      </c>
      <c r="J838" t="s">
        <v>2917</v>
      </c>
      <c r="K838" t="s">
        <v>297</v>
      </c>
      <c r="L838" t="s">
        <v>36</v>
      </c>
      <c r="M838" s="1">
        <v>214000</v>
      </c>
      <c r="N838" s="1">
        <v>0</v>
      </c>
      <c r="O838" s="4">
        <v>214000</v>
      </c>
      <c r="P838" s="4">
        <v>0</v>
      </c>
      <c r="Q838" s="2" t="s">
        <v>37</v>
      </c>
      <c r="R838" s="2" t="s">
        <v>37</v>
      </c>
      <c r="S838" t="s">
        <v>38</v>
      </c>
      <c r="T838" t="s">
        <v>39</v>
      </c>
      <c r="U838" t="s">
        <v>40</v>
      </c>
      <c r="V838" t="s">
        <v>18</v>
      </c>
      <c r="W838" t="s">
        <v>41</v>
      </c>
      <c r="X838" s="2">
        <v>42178</v>
      </c>
      <c r="Y838" s="2">
        <v>42148</v>
      </c>
      <c r="Z838" t="s">
        <v>42</v>
      </c>
      <c r="AA838" t="s">
        <v>54</v>
      </c>
      <c r="AB838" t="s">
        <v>197</v>
      </c>
    </row>
    <row r="839" spans="1:28" x14ac:dyDescent="0.35">
      <c r="A839">
        <v>1213139</v>
      </c>
      <c r="B839" t="s">
        <v>2918</v>
      </c>
      <c r="C839" t="s">
        <v>655</v>
      </c>
      <c r="D839" t="s">
        <v>77</v>
      </c>
      <c r="E839" s="2">
        <v>42148</v>
      </c>
      <c r="F839" t="s">
        <v>2919</v>
      </c>
      <c r="G839" t="s">
        <v>449</v>
      </c>
      <c r="H839" t="s">
        <v>304</v>
      </c>
      <c r="I839" s="3">
        <v>14203</v>
      </c>
      <c r="J839" t="s">
        <v>2920</v>
      </c>
      <c r="K839" t="s">
        <v>714</v>
      </c>
      <c r="L839" t="s">
        <v>36</v>
      </c>
      <c r="M839" s="1">
        <v>392000</v>
      </c>
      <c r="N839" s="1">
        <v>0</v>
      </c>
      <c r="O839" s="4">
        <v>392000</v>
      </c>
      <c r="P839" s="4">
        <v>0</v>
      </c>
      <c r="Q839" s="2" t="s">
        <v>37</v>
      </c>
      <c r="R839" s="2" t="s">
        <v>37</v>
      </c>
      <c r="S839" t="s">
        <v>38</v>
      </c>
      <c r="T839" t="s">
        <v>39</v>
      </c>
      <c r="U839" t="s">
        <v>141</v>
      </c>
      <c r="V839" t="s">
        <v>18</v>
      </c>
      <c r="W839" t="s">
        <v>92</v>
      </c>
      <c r="X839" s="2">
        <v>42178</v>
      </c>
      <c r="Y839" s="2">
        <v>42148</v>
      </c>
      <c r="Z839" t="s">
        <v>42</v>
      </c>
      <c r="AA839" t="s">
        <v>54</v>
      </c>
      <c r="AB839" t="s">
        <v>119</v>
      </c>
    </row>
    <row r="840" spans="1:28" x14ac:dyDescent="0.35">
      <c r="A840">
        <v>1856399</v>
      </c>
      <c r="B840" t="s">
        <v>2921</v>
      </c>
      <c r="C840" t="s">
        <v>331</v>
      </c>
      <c r="D840" t="s">
        <v>414</v>
      </c>
      <c r="E840" s="2">
        <v>42148</v>
      </c>
      <c r="F840" t="s">
        <v>2922</v>
      </c>
      <c r="G840" t="s">
        <v>303</v>
      </c>
      <c r="H840" t="s">
        <v>304</v>
      </c>
      <c r="I840" s="3">
        <v>10704</v>
      </c>
      <c r="J840" t="s">
        <v>2923</v>
      </c>
      <c r="K840" t="s">
        <v>63</v>
      </c>
      <c r="L840" t="s">
        <v>100</v>
      </c>
      <c r="M840" s="1">
        <v>249000</v>
      </c>
      <c r="N840" s="1">
        <v>1568.7</v>
      </c>
      <c r="O840" s="4">
        <v>250568.7</v>
      </c>
      <c r="P840" s="4">
        <v>0</v>
      </c>
      <c r="Q840" s="2" t="s">
        <v>37</v>
      </c>
      <c r="R840" s="2" t="s">
        <v>37</v>
      </c>
      <c r="S840" t="s">
        <v>38</v>
      </c>
      <c r="T840" t="s">
        <v>39</v>
      </c>
      <c r="U840" t="s">
        <v>118</v>
      </c>
      <c r="V840" t="s">
        <v>18</v>
      </c>
      <c r="W840" t="s">
        <v>109</v>
      </c>
      <c r="X840" s="2">
        <v>42178</v>
      </c>
      <c r="Y840" s="2">
        <v>42148</v>
      </c>
      <c r="Z840" t="s">
        <v>42</v>
      </c>
      <c r="AA840" t="s">
        <v>43</v>
      </c>
      <c r="AB840" t="s">
        <v>55</v>
      </c>
    </row>
    <row r="841" spans="1:28" x14ac:dyDescent="0.35">
      <c r="A841">
        <v>1433020</v>
      </c>
      <c r="B841" t="s">
        <v>2924</v>
      </c>
      <c r="C841" t="s">
        <v>382</v>
      </c>
      <c r="D841" t="s">
        <v>58</v>
      </c>
      <c r="E841" s="2">
        <v>42148</v>
      </c>
      <c r="F841" t="s">
        <v>2925</v>
      </c>
      <c r="G841" t="s">
        <v>1421</v>
      </c>
      <c r="H841" t="s">
        <v>497</v>
      </c>
      <c r="I841" s="3">
        <v>54303</v>
      </c>
      <c r="J841" t="s">
        <v>2926</v>
      </c>
      <c r="K841" t="s">
        <v>99</v>
      </c>
      <c r="L841" t="s">
        <v>36</v>
      </c>
      <c r="M841" s="1">
        <v>9000</v>
      </c>
      <c r="N841" s="1">
        <v>0</v>
      </c>
      <c r="O841" s="4">
        <v>9000</v>
      </c>
      <c r="P841" s="4">
        <v>0</v>
      </c>
      <c r="Q841" s="2" t="s">
        <v>37</v>
      </c>
      <c r="R841" s="2" t="s">
        <v>37</v>
      </c>
      <c r="S841" t="s">
        <v>38</v>
      </c>
      <c r="T841" t="s">
        <v>38</v>
      </c>
      <c r="U841" t="s">
        <v>141</v>
      </c>
      <c r="V841" t="s">
        <v>18</v>
      </c>
      <c r="W841" t="s">
        <v>92</v>
      </c>
      <c r="X841" s="2">
        <v>42178</v>
      </c>
      <c r="Y841" s="2">
        <v>42148</v>
      </c>
      <c r="Z841" t="s">
        <v>42</v>
      </c>
      <c r="AA841" t="s">
        <v>43</v>
      </c>
      <c r="AB841" t="s">
        <v>55</v>
      </c>
    </row>
    <row r="842" spans="1:28" x14ac:dyDescent="0.35">
      <c r="A842">
        <v>1300168</v>
      </c>
      <c r="B842" t="s">
        <v>2927</v>
      </c>
      <c r="C842" t="s">
        <v>485</v>
      </c>
      <c r="D842" t="s">
        <v>250</v>
      </c>
      <c r="E842" s="2">
        <v>42148</v>
      </c>
      <c r="F842" t="s">
        <v>2928</v>
      </c>
      <c r="G842" t="s">
        <v>657</v>
      </c>
      <c r="H842" t="s">
        <v>658</v>
      </c>
      <c r="I842" s="3">
        <v>99203</v>
      </c>
      <c r="J842" t="s">
        <v>2929</v>
      </c>
      <c r="K842" t="s">
        <v>63</v>
      </c>
      <c r="L842" t="s">
        <v>36</v>
      </c>
      <c r="M842" s="1">
        <v>202000</v>
      </c>
      <c r="N842" s="1">
        <v>0</v>
      </c>
      <c r="O842" s="4">
        <v>202000</v>
      </c>
      <c r="P842" s="4">
        <v>0</v>
      </c>
      <c r="Q842" s="2" t="s">
        <v>37</v>
      </c>
      <c r="R842" s="2" t="s">
        <v>37</v>
      </c>
      <c r="S842" t="s">
        <v>38</v>
      </c>
      <c r="T842" t="s">
        <v>39</v>
      </c>
      <c r="U842" t="s">
        <v>134</v>
      </c>
      <c r="V842" t="s">
        <v>18</v>
      </c>
      <c r="W842" t="s">
        <v>92</v>
      </c>
      <c r="X842" s="2">
        <v>42238</v>
      </c>
      <c r="Y842" s="2">
        <v>42148</v>
      </c>
      <c r="Z842" t="s">
        <v>135</v>
      </c>
      <c r="AA842" t="s">
        <v>43</v>
      </c>
      <c r="AB842" t="s">
        <v>44</v>
      </c>
    </row>
    <row r="843" spans="1:28" x14ac:dyDescent="0.35">
      <c r="A843">
        <v>1608575</v>
      </c>
      <c r="B843" t="s">
        <v>2930</v>
      </c>
      <c r="C843" t="s">
        <v>256</v>
      </c>
      <c r="D843" t="s">
        <v>218</v>
      </c>
      <c r="E843" s="2">
        <v>42148</v>
      </c>
      <c r="F843" t="s">
        <v>2931</v>
      </c>
      <c r="G843" t="s">
        <v>663</v>
      </c>
      <c r="H843" t="s">
        <v>132</v>
      </c>
      <c r="I843" s="3">
        <v>55805</v>
      </c>
      <c r="J843" t="s">
        <v>802</v>
      </c>
      <c r="K843" t="s">
        <v>209</v>
      </c>
      <c r="L843" t="s">
        <v>36</v>
      </c>
      <c r="M843" s="1">
        <v>202000</v>
      </c>
      <c r="N843" s="1">
        <v>1757.4</v>
      </c>
      <c r="O843" s="4">
        <v>203757.4</v>
      </c>
      <c r="P843" s="4">
        <v>0</v>
      </c>
      <c r="Q843" s="2" t="s">
        <v>37</v>
      </c>
      <c r="R843" s="2" t="s">
        <v>37</v>
      </c>
      <c r="S843" t="s">
        <v>38</v>
      </c>
      <c r="T843" t="s">
        <v>39</v>
      </c>
      <c r="U843" t="s">
        <v>241</v>
      </c>
      <c r="V843" t="s">
        <v>18</v>
      </c>
      <c r="W843" t="s">
        <v>41</v>
      </c>
      <c r="X843" s="2">
        <v>42178</v>
      </c>
      <c r="Y843" s="2">
        <v>42148</v>
      </c>
      <c r="Z843" t="s">
        <v>42</v>
      </c>
      <c r="AA843" t="s">
        <v>43</v>
      </c>
      <c r="AB843" t="s">
        <v>74</v>
      </c>
    </row>
    <row r="844" spans="1:28" x14ac:dyDescent="0.35">
      <c r="A844">
        <v>1761283</v>
      </c>
      <c r="B844" t="s">
        <v>2932</v>
      </c>
      <c r="C844" t="s">
        <v>339</v>
      </c>
      <c r="D844" t="s">
        <v>47</v>
      </c>
      <c r="E844" s="2">
        <v>42148</v>
      </c>
      <c r="F844" t="s">
        <v>2933</v>
      </c>
      <c r="G844" t="s">
        <v>563</v>
      </c>
      <c r="H844" t="s">
        <v>246</v>
      </c>
      <c r="I844" s="3">
        <v>59402</v>
      </c>
      <c r="J844" t="s">
        <v>2934</v>
      </c>
      <c r="K844" t="s">
        <v>629</v>
      </c>
      <c r="L844" t="s">
        <v>36</v>
      </c>
      <c r="M844" s="1">
        <v>15000</v>
      </c>
      <c r="N844" s="1">
        <v>76.5</v>
      </c>
      <c r="O844" s="4">
        <v>15076.5</v>
      </c>
      <c r="P844" s="4">
        <v>0</v>
      </c>
      <c r="Q844" s="2" t="s">
        <v>37</v>
      </c>
      <c r="R844" s="2" t="s">
        <v>37</v>
      </c>
      <c r="S844" t="s">
        <v>38</v>
      </c>
      <c r="T844" t="s">
        <v>39</v>
      </c>
      <c r="U844" t="s">
        <v>174</v>
      </c>
      <c r="V844" t="s">
        <v>18</v>
      </c>
      <c r="W844" t="s">
        <v>92</v>
      </c>
      <c r="X844" s="2">
        <v>42178</v>
      </c>
      <c r="Y844" s="2">
        <v>42148</v>
      </c>
      <c r="Z844" t="s">
        <v>127</v>
      </c>
      <c r="AA844" t="s">
        <v>43</v>
      </c>
      <c r="AB844" t="s">
        <v>44</v>
      </c>
    </row>
    <row r="845" spans="1:28" x14ac:dyDescent="0.35">
      <c r="A845">
        <v>1213255</v>
      </c>
      <c r="B845" t="s">
        <v>2935</v>
      </c>
      <c r="C845" t="s">
        <v>987</v>
      </c>
      <c r="D845" t="s">
        <v>129</v>
      </c>
      <c r="E845" s="2">
        <v>42149</v>
      </c>
      <c r="F845" t="s">
        <v>2936</v>
      </c>
      <c r="G845" t="s">
        <v>1112</v>
      </c>
      <c r="H845" t="s">
        <v>459</v>
      </c>
      <c r="I845" s="3">
        <v>82603</v>
      </c>
      <c r="J845" t="s">
        <v>2937</v>
      </c>
      <c r="K845" t="s">
        <v>236</v>
      </c>
      <c r="L845" t="s">
        <v>36</v>
      </c>
      <c r="M845" s="1">
        <v>269000</v>
      </c>
      <c r="N845" s="1">
        <v>2286.5</v>
      </c>
      <c r="O845" s="4">
        <v>271286.5</v>
      </c>
      <c r="P845" s="4">
        <v>0</v>
      </c>
      <c r="Q845" s="2" t="s">
        <v>37</v>
      </c>
      <c r="R845" s="2" t="s">
        <v>37</v>
      </c>
      <c r="S845" t="s">
        <v>38</v>
      </c>
      <c r="T845" t="s">
        <v>38</v>
      </c>
      <c r="U845" t="s">
        <v>259</v>
      </c>
      <c r="V845" t="s">
        <v>18</v>
      </c>
      <c r="W845" t="s">
        <v>41</v>
      </c>
      <c r="X845" s="2">
        <v>42179</v>
      </c>
      <c r="Y845" s="2">
        <v>42149</v>
      </c>
      <c r="Z845" t="s">
        <v>149</v>
      </c>
      <c r="AA845" t="s">
        <v>54</v>
      </c>
      <c r="AB845" t="s">
        <v>161</v>
      </c>
    </row>
    <row r="846" spans="1:28" x14ac:dyDescent="0.35">
      <c r="A846">
        <v>1340923</v>
      </c>
      <c r="B846" t="s">
        <v>2938</v>
      </c>
      <c r="C846" t="s">
        <v>66</v>
      </c>
      <c r="D846" t="s">
        <v>250</v>
      </c>
      <c r="E846" s="2">
        <v>42149</v>
      </c>
      <c r="F846" t="s">
        <v>2939</v>
      </c>
      <c r="G846" t="s">
        <v>2863</v>
      </c>
      <c r="H846" t="s">
        <v>115</v>
      </c>
      <c r="I846" s="3">
        <v>42102</v>
      </c>
      <c r="J846" t="s">
        <v>2940</v>
      </c>
      <c r="K846" t="s">
        <v>63</v>
      </c>
      <c r="L846" t="s">
        <v>36</v>
      </c>
      <c r="M846" s="1">
        <v>379000</v>
      </c>
      <c r="N846" s="1">
        <v>0</v>
      </c>
      <c r="O846" s="4">
        <v>379000</v>
      </c>
      <c r="P846" s="4">
        <v>0</v>
      </c>
      <c r="Q846" s="2" t="s">
        <v>37</v>
      </c>
      <c r="R846" s="2" t="s">
        <v>37</v>
      </c>
      <c r="S846" t="s">
        <v>38</v>
      </c>
      <c r="T846" t="s">
        <v>39</v>
      </c>
      <c r="U846" t="s">
        <v>53</v>
      </c>
      <c r="V846" t="s">
        <v>18</v>
      </c>
      <c r="W846" t="s">
        <v>41</v>
      </c>
      <c r="X846" s="2">
        <v>42179</v>
      </c>
      <c r="Y846" s="2">
        <v>42149</v>
      </c>
      <c r="Z846" t="s">
        <v>42</v>
      </c>
      <c r="AA846" t="s">
        <v>43</v>
      </c>
      <c r="AB846" t="s">
        <v>348</v>
      </c>
    </row>
    <row r="847" spans="1:28" x14ac:dyDescent="0.35">
      <c r="A847">
        <v>1294317</v>
      </c>
      <c r="B847" t="s">
        <v>2941</v>
      </c>
      <c r="C847" t="s">
        <v>409</v>
      </c>
      <c r="D847" t="s">
        <v>122</v>
      </c>
      <c r="E847" s="2">
        <v>42149</v>
      </c>
      <c r="F847" t="s">
        <v>2942</v>
      </c>
      <c r="G847" t="s">
        <v>1230</v>
      </c>
      <c r="H847" t="s">
        <v>434</v>
      </c>
      <c r="I847" s="3">
        <v>3103</v>
      </c>
      <c r="J847" t="s">
        <v>2943</v>
      </c>
      <c r="K847" t="s">
        <v>63</v>
      </c>
      <c r="L847" t="s">
        <v>36</v>
      </c>
      <c r="M847" s="1">
        <v>69000</v>
      </c>
      <c r="N847" s="1">
        <v>386.40000000000003</v>
      </c>
      <c r="O847" s="4">
        <v>69386.399999999994</v>
      </c>
      <c r="P847" s="4">
        <v>0</v>
      </c>
      <c r="Q847" s="2" t="s">
        <v>37</v>
      </c>
      <c r="R847" s="2" t="s">
        <v>37</v>
      </c>
      <c r="S847" t="s">
        <v>38</v>
      </c>
      <c r="T847" t="s">
        <v>38</v>
      </c>
      <c r="U847" t="s">
        <v>229</v>
      </c>
      <c r="V847" t="s">
        <v>18</v>
      </c>
      <c r="W847" t="s">
        <v>109</v>
      </c>
      <c r="X847" s="2">
        <v>42179</v>
      </c>
      <c r="Y847" s="2">
        <v>42149</v>
      </c>
      <c r="Z847" t="s">
        <v>42</v>
      </c>
      <c r="AA847" t="s">
        <v>43</v>
      </c>
      <c r="AB847" t="s">
        <v>74</v>
      </c>
    </row>
    <row r="848" spans="1:28" x14ac:dyDescent="0.35">
      <c r="A848">
        <v>1794095</v>
      </c>
      <c r="B848" t="s">
        <v>2944</v>
      </c>
      <c r="C848" t="s">
        <v>137</v>
      </c>
      <c r="D848" t="s">
        <v>58</v>
      </c>
      <c r="E848" s="2">
        <v>42149</v>
      </c>
      <c r="F848" t="s">
        <v>2945</v>
      </c>
      <c r="G848" t="s">
        <v>684</v>
      </c>
      <c r="H848" t="s">
        <v>355</v>
      </c>
      <c r="I848" s="3">
        <v>66675</v>
      </c>
      <c r="J848" t="s">
        <v>2946</v>
      </c>
      <c r="K848" t="s">
        <v>565</v>
      </c>
      <c r="L848" t="s">
        <v>36</v>
      </c>
      <c r="M848" s="1">
        <v>368000</v>
      </c>
      <c r="N848" s="1">
        <v>0</v>
      </c>
      <c r="O848" s="4">
        <v>368000</v>
      </c>
      <c r="P848" s="4">
        <v>0</v>
      </c>
      <c r="Q848" s="2" t="s">
        <v>37</v>
      </c>
      <c r="R848" s="2" t="s">
        <v>37</v>
      </c>
      <c r="S848" t="s">
        <v>38</v>
      </c>
      <c r="T848" t="s">
        <v>39</v>
      </c>
      <c r="U848" t="s">
        <v>223</v>
      </c>
      <c r="V848" t="s">
        <v>18</v>
      </c>
      <c r="W848" t="s">
        <v>92</v>
      </c>
      <c r="X848" s="2">
        <v>42179</v>
      </c>
      <c r="Y848" s="2">
        <v>42149</v>
      </c>
      <c r="Z848" t="s">
        <v>135</v>
      </c>
      <c r="AA848" t="s">
        <v>54</v>
      </c>
      <c r="AB848" t="s">
        <v>119</v>
      </c>
    </row>
    <row r="849" spans="1:28" x14ac:dyDescent="0.35">
      <c r="A849">
        <v>1436849</v>
      </c>
      <c r="B849" t="s">
        <v>2947</v>
      </c>
      <c r="C849" t="s">
        <v>649</v>
      </c>
      <c r="D849" t="s">
        <v>425</v>
      </c>
      <c r="E849" s="2">
        <v>42150</v>
      </c>
      <c r="F849" t="s">
        <v>2948</v>
      </c>
      <c r="G849" t="s">
        <v>233</v>
      </c>
      <c r="H849" t="s">
        <v>234</v>
      </c>
      <c r="I849" s="3">
        <v>74127</v>
      </c>
      <c r="J849" t="s">
        <v>2949</v>
      </c>
      <c r="K849" t="s">
        <v>63</v>
      </c>
      <c r="L849" t="s">
        <v>36</v>
      </c>
      <c r="M849" s="1">
        <v>97000</v>
      </c>
      <c r="N849" s="1">
        <v>0</v>
      </c>
      <c r="O849" s="4">
        <v>97000</v>
      </c>
      <c r="P849" s="4">
        <v>0</v>
      </c>
      <c r="Q849" s="2" t="s">
        <v>37</v>
      </c>
      <c r="R849" s="2" t="s">
        <v>37</v>
      </c>
      <c r="S849" t="s">
        <v>38</v>
      </c>
      <c r="T849" t="s">
        <v>38</v>
      </c>
      <c r="U849" t="s">
        <v>307</v>
      </c>
      <c r="V849" t="s">
        <v>18</v>
      </c>
      <c r="W849" t="s">
        <v>92</v>
      </c>
      <c r="X849" s="2">
        <v>42180</v>
      </c>
      <c r="Y849" s="2">
        <v>42150</v>
      </c>
      <c r="Z849" t="s">
        <v>42</v>
      </c>
      <c r="AA849" t="s">
        <v>54</v>
      </c>
      <c r="AB849" t="s">
        <v>55</v>
      </c>
    </row>
    <row r="850" spans="1:28" x14ac:dyDescent="0.35">
      <c r="A850">
        <v>1576884</v>
      </c>
      <c r="B850" t="s">
        <v>2950</v>
      </c>
      <c r="C850" t="s">
        <v>192</v>
      </c>
      <c r="D850" t="s">
        <v>58</v>
      </c>
      <c r="E850" s="2">
        <v>42150</v>
      </c>
      <c r="F850" t="s">
        <v>2951</v>
      </c>
      <c r="G850" t="s">
        <v>1637</v>
      </c>
      <c r="H850" t="s">
        <v>276</v>
      </c>
      <c r="I850" s="3">
        <v>57108</v>
      </c>
      <c r="J850" t="s">
        <v>2952</v>
      </c>
      <c r="K850" t="s">
        <v>173</v>
      </c>
      <c r="L850" t="s">
        <v>36</v>
      </c>
      <c r="M850" s="1">
        <v>222000</v>
      </c>
      <c r="N850" s="1">
        <v>1576.2</v>
      </c>
      <c r="O850" s="4">
        <v>223576.2</v>
      </c>
      <c r="P850" s="4">
        <v>0</v>
      </c>
      <c r="Q850" s="2" t="s">
        <v>37</v>
      </c>
      <c r="R850" s="2" t="s">
        <v>37</v>
      </c>
      <c r="S850" t="s">
        <v>38</v>
      </c>
      <c r="T850" t="s">
        <v>39</v>
      </c>
      <c r="U850" t="s">
        <v>307</v>
      </c>
      <c r="V850" t="s">
        <v>18</v>
      </c>
      <c r="W850" t="s">
        <v>92</v>
      </c>
      <c r="X850" s="2">
        <v>42180</v>
      </c>
      <c r="Y850" s="2">
        <v>42150</v>
      </c>
      <c r="Z850" t="s">
        <v>127</v>
      </c>
      <c r="AA850" t="s">
        <v>43</v>
      </c>
      <c r="AB850" t="s">
        <v>44</v>
      </c>
    </row>
    <row r="851" spans="1:28" x14ac:dyDescent="0.35">
      <c r="A851">
        <v>1513069</v>
      </c>
      <c r="B851" t="s">
        <v>2953</v>
      </c>
      <c r="C851" t="s">
        <v>309</v>
      </c>
      <c r="D851" t="s">
        <v>77</v>
      </c>
      <c r="E851" s="2">
        <v>42150</v>
      </c>
      <c r="F851" t="s">
        <v>2954</v>
      </c>
      <c r="G851" t="s">
        <v>131</v>
      </c>
      <c r="H851" t="s">
        <v>132</v>
      </c>
      <c r="I851" s="3">
        <v>55902</v>
      </c>
      <c r="J851" t="s">
        <v>2955</v>
      </c>
      <c r="K851" t="s">
        <v>63</v>
      </c>
      <c r="L851" t="s">
        <v>36</v>
      </c>
      <c r="M851" s="1">
        <v>326000</v>
      </c>
      <c r="N851" s="1">
        <v>0</v>
      </c>
      <c r="O851" s="4">
        <v>326000</v>
      </c>
      <c r="P851" s="4">
        <v>0</v>
      </c>
      <c r="Q851" s="2" t="s">
        <v>37</v>
      </c>
      <c r="R851" s="2" t="s">
        <v>37</v>
      </c>
      <c r="S851" t="s">
        <v>38</v>
      </c>
      <c r="T851" t="s">
        <v>39</v>
      </c>
      <c r="U851" t="s">
        <v>241</v>
      </c>
      <c r="V851" t="s">
        <v>18</v>
      </c>
      <c r="W851" t="s">
        <v>92</v>
      </c>
      <c r="X851" s="2">
        <v>42180</v>
      </c>
      <c r="Y851" s="2">
        <v>42150</v>
      </c>
      <c r="Z851" t="s">
        <v>149</v>
      </c>
      <c r="AA851" t="s">
        <v>43</v>
      </c>
      <c r="AB851" t="s">
        <v>44</v>
      </c>
    </row>
    <row r="852" spans="1:28" x14ac:dyDescent="0.35">
      <c r="A852">
        <v>1446570</v>
      </c>
      <c r="B852" t="s">
        <v>2956</v>
      </c>
      <c r="C852" t="s">
        <v>643</v>
      </c>
      <c r="D852" t="s">
        <v>58</v>
      </c>
      <c r="E852" s="2">
        <v>42150</v>
      </c>
      <c r="F852" t="s">
        <v>2957</v>
      </c>
      <c r="G852" t="s">
        <v>1904</v>
      </c>
      <c r="H852" t="s">
        <v>379</v>
      </c>
      <c r="I852" s="3">
        <v>29464</v>
      </c>
      <c r="J852" t="s">
        <v>2958</v>
      </c>
      <c r="K852" t="s">
        <v>63</v>
      </c>
      <c r="L852" t="s">
        <v>36</v>
      </c>
      <c r="M852" s="1">
        <v>420000</v>
      </c>
      <c r="N852" s="1">
        <v>4074</v>
      </c>
      <c r="O852" s="4">
        <v>424074</v>
      </c>
      <c r="P852" s="4">
        <v>0</v>
      </c>
      <c r="Q852" s="2" t="s">
        <v>37</v>
      </c>
      <c r="R852" s="2" t="s">
        <v>37</v>
      </c>
      <c r="S852" t="s">
        <v>38</v>
      </c>
      <c r="T852" t="s">
        <v>38</v>
      </c>
      <c r="U852" t="s">
        <v>259</v>
      </c>
      <c r="V852" t="s">
        <v>298</v>
      </c>
      <c r="W852" t="s">
        <v>109</v>
      </c>
      <c r="X852" s="2">
        <v>42180</v>
      </c>
      <c r="Y852" s="2">
        <v>42150</v>
      </c>
      <c r="Z852" t="s">
        <v>42</v>
      </c>
      <c r="AA852" t="s">
        <v>43</v>
      </c>
      <c r="AB852" t="s">
        <v>44</v>
      </c>
    </row>
    <row r="853" spans="1:28" x14ac:dyDescent="0.35">
      <c r="A853">
        <v>1364385</v>
      </c>
      <c r="B853" t="s">
        <v>2959</v>
      </c>
      <c r="C853" t="s">
        <v>345</v>
      </c>
      <c r="D853" t="s">
        <v>129</v>
      </c>
      <c r="E853" s="2">
        <v>42150</v>
      </c>
      <c r="F853" t="s">
        <v>2960</v>
      </c>
      <c r="G853" t="s">
        <v>1133</v>
      </c>
      <c r="H853" t="s">
        <v>459</v>
      </c>
      <c r="I853" s="3">
        <v>82003</v>
      </c>
      <c r="J853" t="s">
        <v>2961</v>
      </c>
      <c r="K853" t="s">
        <v>271</v>
      </c>
      <c r="L853" t="s">
        <v>36</v>
      </c>
      <c r="M853" s="1">
        <v>407000</v>
      </c>
      <c r="N853" s="1">
        <v>3133.9</v>
      </c>
      <c r="O853" s="4">
        <v>410133.9</v>
      </c>
      <c r="P853" s="4">
        <v>0</v>
      </c>
      <c r="Q853" s="2" t="s">
        <v>37</v>
      </c>
      <c r="R853" s="2" t="s">
        <v>37</v>
      </c>
      <c r="S853" t="s">
        <v>38</v>
      </c>
      <c r="T853" t="s">
        <v>38</v>
      </c>
      <c r="U853" t="s">
        <v>64</v>
      </c>
      <c r="V853" t="s">
        <v>18</v>
      </c>
      <c r="W853" t="s">
        <v>41</v>
      </c>
      <c r="X853" s="2">
        <v>42180</v>
      </c>
      <c r="Y853" s="2">
        <v>42150</v>
      </c>
      <c r="Z853" t="s">
        <v>127</v>
      </c>
      <c r="AA853" t="s">
        <v>54</v>
      </c>
      <c r="AB853" t="s">
        <v>161</v>
      </c>
    </row>
    <row r="854" spans="1:28" x14ac:dyDescent="0.35">
      <c r="A854">
        <v>1650416</v>
      </c>
      <c r="B854" t="s">
        <v>2962</v>
      </c>
      <c r="C854" t="s">
        <v>996</v>
      </c>
      <c r="D854" t="s">
        <v>86</v>
      </c>
      <c r="E854" s="2">
        <v>42150</v>
      </c>
      <c r="F854" t="s">
        <v>2963</v>
      </c>
      <c r="G854" t="s">
        <v>79</v>
      </c>
      <c r="H854" t="s">
        <v>80</v>
      </c>
      <c r="I854" s="3">
        <v>75204</v>
      </c>
      <c r="J854" t="s">
        <v>2964</v>
      </c>
      <c r="K854" t="s">
        <v>72</v>
      </c>
      <c r="L854" t="s">
        <v>36</v>
      </c>
      <c r="M854" s="1">
        <v>287000</v>
      </c>
      <c r="N854" s="1">
        <v>2066.4</v>
      </c>
      <c r="O854" s="4">
        <v>289066.40000000002</v>
      </c>
      <c r="P854" s="4">
        <v>28906.639999999999</v>
      </c>
      <c r="Q854" s="2">
        <v>42150</v>
      </c>
      <c r="R854" s="2">
        <v>42155</v>
      </c>
      <c r="S854" t="s">
        <v>39</v>
      </c>
      <c r="T854" t="s">
        <v>39</v>
      </c>
      <c r="U854" t="s">
        <v>445</v>
      </c>
      <c r="V854" t="s">
        <v>18</v>
      </c>
      <c r="W854" t="s">
        <v>41</v>
      </c>
      <c r="X854" s="2">
        <v>42180</v>
      </c>
      <c r="Y854" s="2">
        <v>42150</v>
      </c>
      <c r="Z854" t="s">
        <v>42</v>
      </c>
      <c r="AA854" t="s">
        <v>43</v>
      </c>
      <c r="AB854" t="s">
        <v>44</v>
      </c>
    </row>
    <row r="855" spans="1:28" x14ac:dyDescent="0.35">
      <c r="A855">
        <v>1276181</v>
      </c>
      <c r="B855" t="s">
        <v>2965</v>
      </c>
      <c r="C855" t="s">
        <v>906</v>
      </c>
      <c r="D855" t="s">
        <v>414</v>
      </c>
      <c r="E855" s="2">
        <v>42150</v>
      </c>
      <c r="F855" t="s">
        <v>2966</v>
      </c>
      <c r="G855" t="s">
        <v>487</v>
      </c>
      <c r="H855" t="s">
        <v>312</v>
      </c>
      <c r="I855" s="3">
        <v>68123</v>
      </c>
      <c r="J855" t="s">
        <v>2967</v>
      </c>
      <c r="K855" t="s">
        <v>286</v>
      </c>
      <c r="L855" t="s">
        <v>36</v>
      </c>
      <c r="M855" s="1">
        <v>10000</v>
      </c>
      <c r="N855" s="1">
        <v>77</v>
      </c>
      <c r="O855" s="4">
        <v>10077</v>
      </c>
      <c r="P855" s="4">
        <v>0</v>
      </c>
      <c r="Q855" s="2" t="s">
        <v>37</v>
      </c>
      <c r="R855" s="2" t="s">
        <v>37</v>
      </c>
      <c r="S855" t="s">
        <v>39</v>
      </c>
      <c r="T855" t="s">
        <v>38</v>
      </c>
      <c r="U855" t="s">
        <v>64</v>
      </c>
      <c r="V855" t="s">
        <v>18</v>
      </c>
      <c r="W855" t="s">
        <v>92</v>
      </c>
      <c r="X855" s="2">
        <v>42240</v>
      </c>
      <c r="Y855" s="2">
        <v>42150</v>
      </c>
      <c r="Z855" t="s">
        <v>127</v>
      </c>
      <c r="AA855" t="s">
        <v>54</v>
      </c>
      <c r="AB855" t="s">
        <v>197</v>
      </c>
    </row>
    <row r="856" spans="1:28" x14ac:dyDescent="0.35">
      <c r="A856">
        <v>1481471</v>
      </c>
      <c r="B856" t="s">
        <v>2968</v>
      </c>
      <c r="C856" t="s">
        <v>186</v>
      </c>
      <c r="D856" t="s">
        <v>157</v>
      </c>
      <c r="E856" s="2">
        <v>42150</v>
      </c>
      <c r="F856" t="s">
        <v>2969</v>
      </c>
      <c r="G856" t="s">
        <v>178</v>
      </c>
      <c r="H856" t="s">
        <v>179</v>
      </c>
      <c r="I856" s="3">
        <v>23327</v>
      </c>
      <c r="J856" t="s">
        <v>2970</v>
      </c>
      <c r="K856" t="s">
        <v>166</v>
      </c>
      <c r="L856" t="s">
        <v>36</v>
      </c>
      <c r="M856" s="1">
        <v>66000</v>
      </c>
      <c r="N856" s="1">
        <v>0</v>
      </c>
      <c r="O856" s="4">
        <v>66000</v>
      </c>
      <c r="P856" s="4">
        <v>0</v>
      </c>
      <c r="Q856" s="2" t="s">
        <v>37</v>
      </c>
      <c r="R856" s="2" t="s">
        <v>37</v>
      </c>
      <c r="S856" t="s">
        <v>38</v>
      </c>
      <c r="T856" t="s">
        <v>39</v>
      </c>
      <c r="U856" t="s">
        <v>134</v>
      </c>
      <c r="V856" t="s">
        <v>18</v>
      </c>
      <c r="W856" t="s">
        <v>41</v>
      </c>
      <c r="X856" s="2">
        <v>42180</v>
      </c>
      <c r="Y856" s="2">
        <v>42150</v>
      </c>
      <c r="Z856" t="s">
        <v>127</v>
      </c>
      <c r="AA856" t="s">
        <v>54</v>
      </c>
      <c r="AB856" t="s">
        <v>55</v>
      </c>
    </row>
    <row r="857" spans="1:28" x14ac:dyDescent="0.35">
      <c r="A857">
        <v>1219794</v>
      </c>
      <c r="B857" t="s">
        <v>2971</v>
      </c>
      <c r="C857" t="s">
        <v>710</v>
      </c>
      <c r="D857" t="s">
        <v>138</v>
      </c>
      <c r="E857" s="2">
        <v>42150</v>
      </c>
      <c r="F857" t="s">
        <v>2972</v>
      </c>
      <c r="G857" t="s">
        <v>263</v>
      </c>
      <c r="H857" t="s">
        <v>97</v>
      </c>
      <c r="I857" s="3">
        <v>27420</v>
      </c>
      <c r="J857" t="s">
        <v>2973</v>
      </c>
      <c r="K857" t="s">
        <v>52</v>
      </c>
      <c r="L857" t="s">
        <v>36</v>
      </c>
      <c r="M857" s="1">
        <v>432000</v>
      </c>
      <c r="N857" s="1">
        <v>4233.6000000000004</v>
      </c>
      <c r="O857" s="4">
        <v>436233.6</v>
      </c>
      <c r="P857" s="4">
        <v>0</v>
      </c>
      <c r="Q857" s="2" t="s">
        <v>37</v>
      </c>
      <c r="R857" s="2" t="s">
        <v>37</v>
      </c>
      <c r="S857" t="s">
        <v>38</v>
      </c>
      <c r="T857" t="s">
        <v>38</v>
      </c>
      <c r="U857" t="s">
        <v>307</v>
      </c>
      <c r="V857" t="s">
        <v>18</v>
      </c>
      <c r="W857" t="s">
        <v>41</v>
      </c>
      <c r="X857" s="2">
        <v>42180</v>
      </c>
      <c r="Y857" s="2">
        <v>42150</v>
      </c>
      <c r="Z857" t="s">
        <v>42</v>
      </c>
      <c r="AA857" t="s">
        <v>43</v>
      </c>
      <c r="AB857" t="s">
        <v>44</v>
      </c>
    </row>
    <row r="858" spans="1:28" x14ac:dyDescent="0.35">
      <c r="A858">
        <v>1315577</v>
      </c>
      <c r="B858" t="s">
        <v>2974</v>
      </c>
      <c r="C858" t="s">
        <v>485</v>
      </c>
      <c r="D858" t="s">
        <v>425</v>
      </c>
      <c r="E858" s="2">
        <v>42150</v>
      </c>
      <c r="F858" t="s">
        <v>2975</v>
      </c>
      <c r="G858" t="s">
        <v>698</v>
      </c>
      <c r="H858" t="s">
        <v>328</v>
      </c>
      <c r="I858" s="3">
        <v>58079</v>
      </c>
      <c r="J858" t="s">
        <v>2151</v>
      </c>
      <c r="K858" t="s">
        <v>63</v>
      </c>
      <c r="L858" t="s">
        <v>36</v>
      </c>
      <c r="M858" s="1">
        <v>242000</v>
      </c>
      <c r="N858" s="1">
        <v>2371.6</v>
      </c>
      <c r="O858" s="4">
        <v>244371.6</v>
      </c>
      <c r="P858" s="4">
        <v>0</v>
      </c>
      <c r="Q858" s="2" t="s">
        <v>37</v>
      </c>
      <c r="R858" s="2" t="s">
        <v>37</v>
      </c>
      <c r="S858" t="s">
        <v>38</v>
      </c>
      <c r="T858" t="s">
        <v>39</v>
      </c>
      <c r="U858" t="s">
        <v>64</v>
      </c>
      <c r="V858" t="s">
        <v>298</v>
      </c>
      <c r="W858" t="s">
        <v>109</v>
      </c>
      <c r="X858" s="2">
        <v>42180</v>
      </c>
      <c r="Y858" s="2">
        <v>42150</v>
      </c>
      <c r="Z858" t="s">
        <v>135</v>
      </c>
      <c r="AA858" t="s">
        <v>54</v>
      </c>
      <c r="AB858" t="s">
        <v>119</v>
      </c>
    </row>
    <row r="859" spans="1:28" x14ac:dyDescent="0.35">
      <c r="A859">
        <v>1481057</v>
      </c>
      <c r="B859" t="s">
        <v>2976</v>
      </c>
      <c r="C859" t="s">
        <v>102</v>
      </c>
      <c r="D859" t="s">
        <v>425</v>
      </c>
      <c r="E859" s="2">
        <v>42151</v>
      </c>
      <c r="F859" t="s">
        <v>2977</v>
      </c>
      <c r="G859" t="s">
        <v>552</v>
      </c>
      <c r="H859" t="s">
        <v>401</v>
      </c>
      <c r="I859" s="3">
        <v>60691</v>
      </c>
      <c r="J859" t="s">
        <v>2978</v>
      </c>
      <c r="K859" t="s">
        <v>173</v>
      </c>
      <c r="L859" t="s">
        <v>36</v>
      </c>
      <c r="M859" s="1">
        <v>216000</v>
      </c>
      <c r="N859" s="1">
        <v>0</v>
      </c>
      <c r="O859" s="4">
        <v>216000</v>
      </c>
      <c r="P859" s="4">
        <v>0</v>
      </c>
      <c r="Q859" s="2" t="s">
        <v>37</v>
      </c>
      <c r="R859" s="2" t="s">
        <v>37</v>
      </c>
      <c r="S859" t="s">
        <v>38</v>
      </c>
      <c r="T859" t="s">
        <v>38</v>
      </c>
      <c r="U859" t="s">
        <v>229</v>
      </c>
      <c r="V859" t="s">
        <v>18</v>
      </c>
      <c r="W859" t="s">
        <v>41</v>
      </c>
      <c r="X859" s="2">
        <v>42181</v>
      </c>
      <c r="Y859" s="2">
        <v>42151</v>
      </c>
      <c r="Z859" t="s">
        <v>135</v>
      </c>
      <c r="AA859" t="s">
        <v>43</v>
      </c>
      <c r="AB859" t="s">
        <v>74</v>
      </c>
    </row>
    <row r="860" spans="1:28" x14ac:dyDescent="0.35">
      <c r="A860">
        <v>1663151</v>
      </c>
      <c r="B860" t="s">
        <v>2979</v>
      </c>
      <c r="C860" t="s">
        <v>696</v>
      </c>
      <c r="D860" t="s">
        <v>205</v>
      </c>
      <c r="E860" s="2">
        <v>42151</v>
      </c>
      <c r="F860" t="s">
        <v>2980</v>
      </c>
      <c r="G860" t="s">
        <v>2662</v>
      </c>
      <c r="H860" t="s">
        <v>276</v>
      </c>
      <c r="I860" s="3">
        <v>57702</v>
      </c>
      <c r="J860" t="s">
        <v>2981</v>
      </c>
      <c r="K860" t="s">
        <v>629</v>
      </c>
      <c r="L860" t="s">
        <v>36</v>
      </c>
      <c r="M860" s="1">
        <v>3000</v>
      </c>
      <c r="N860" s="1">
        <v>0</v>
      </c>
      <c r="O860" s="4">
        <v>3000</v>
      </c>
      <c r="P860" s="4">
        <v>0</v>
      </c>
      <c r="Q860" s="2" t="s">
        <v>37</v>
      </c>
      <c r="R860" s="2" t="s">
        <v>37</v>
      </c>
      <c r="S860" t="s">
        <v>38</v>
      </c>
      <c r="T860" t="s">
        <v>39</v>
      </c>
      <c r="U860" t="s">
        <v>118</v>
      </c>
      <c r="V860" t="s">
        <v>18</v>
      </c>
      <c r="W860" t="s">
        <v>109</v>
      </c>
      <c r="X860" s="2">
        <v>42181</v>
      </c>
      <c r="Y860" s="2">
        <v>42151</v>
      </c>
      <c r="Z860" t="s">
        <v>42</v>
      </c>
      <c r="AA860" t="s">
        <v>43</v>
      </c>
      <c r="AB860" t="s">
        <v>44</v>
      </c>
    </row>
    <row r="861" spans="1:28" x14ac:dyDescent="0.35">
      <c r="A861">
        <v>1356748</v>
      </c>
      <c r="B861" t="s">
        <v>2982</v>
      </c>
      <c r="C861" t="s">
        <v>571</v>
      </c>
      <c r="D861" t="s">
        <v>157</v>
      </c>
      <c r="E861" s="2">
        <v>42152</v>
      </c>
      <c r="F861" t="s">
        <v>2983</v>
      </c>
      <c r="G861" t="s">
        <v>805</v>
      </c>
      <c r="H861" t="s">
        <v>428</v>
      </c>
      <c r="I861" s="3">
        <v>99522</v>
      </c>
      <c r="J861" t="s">
        <v>2984</v>
      </c>
      <c r="K861" t="s">
        <v>63</v>
      </c>
      <c r="L861" t="s">
        <v>36</v>
      </c>
      <c r="M861" s="1">
        <v>251000</v>
      </c>
      <c r="N861" s="1">
        <v>2108.4</v>
      </c>
      <c r="O861" s="4">
        <v>253108.4</v>
      </c>
      <c r="P861" s="4">
        <v>0</v>
      </c>
      <c r="Q861" s="2" t="s">
        <v>37</v>
      </c>
      <c r="R861" s="2" t="s">
        <v>37</v>
      </c>
      <c r="S861" t="s">
        <v>39</v>
      </c>
      <c r="T861" t="s">
        <v>38</v>
      </c>
      <c r="U861" t="s">
        <v>259</v>
      </c>
      <c r="V861" t="s">
        <v>18</v>
      </c>
      <c r="W861" t="s">
        <v>41</v>
      </c>
      <c r="X861" s="2">
        <v>42182</v>
      </c>
      <c r="Y861" s="2">
        <v>42152</v>
      </c>
      <c r="Z861" t="s">
        <v>149</v>
      </c>
      <c r="AA861" t="s">
        <v>43</v>
      </c>
      <c r="AB861" t="s">
        <v>44</v>
      </c>
    </row>
    <row r="862" spans="1:28" x14ac:dyDescent="0.35">
      <c r="A862">
        <v>1312975</v>
      </c>
      <c r="B862" t="s">
        <v>2985</v>
      </c>
      <c r="C862" t="s">
        <v>923</v>
      </c>
      <c r="D862" t="s">
        <v>138</v>
      </c>
      <c r="E862" s="2">
        <v>42152</v>
      </c>
      <c r="F862" t="s">
        <v>2986</v>
      </c>
      <c r="G862" t="s">
        <v>1583</v>
      </c>
      <c r="H862" t="s">
        <v>214</v>
      </c>
      <c r="I862" s="3">
        <v>87542</v>
      </c>
      <c r="J862" t="s">
        <v>2987</v>
      </c>
      <c r="K862" t="s">
        <v>63</v>
      </c>
      <c r="L862" t="s">
        <v>36</v>
      </c>
      <c r="M862" s="1">
        <v>188000</v>
      </c>
      <c r="N862" s="1">
        <v>0</v>
      </c>
      <c r="O862" s="4">
        <v>188000</v>
      </c>
      <c r="P862" s="4">
        <v>0</v>
      </c>
      <c r="Q862" s="2" t="s">
        <v>37</v>
      </c>
      <c r="R862" s="2" t="s">
        <v>37</v>
      </c>
      <c r="S862" t="s">
        <v>38</v>
      </c>
      <c r="T862" t="s">
        <v>39</v>
      </c>
      <c r="U862" t="s">
        <v>148</v>
      </c>
      <c r="V862" t="s">
        <v>18</v>
      </c>
      <c r="W862" t="s">
        <v>109</v>
      </c>
      <c r="X862" s="2">
        <v>42182</v>
      </c>
      <c r="Y862" s="2">
        <v>42152</v>
      </c>
      <c r="Z862" t="s">
        <v>42</v>
      </c>
      <c r="AA862" t="s">
        <v>43</v>
      </c>
      <c r="AB862" t="s">
        <v>74</v>
      </c>
    </row>
    <row r="863" spans="1:28" x14ac:dyDescent="0.35">
      <c r="A863">
        <v>1399157</v>
      </c>
      <c r="B863" t="s">
        <v>2988</v>
      </c>
      <c r="C863" t="s">
        <v>151</v>
      </c>
      <c r="D863" t="s">
        <v>47</v>
      </c>
      <c r="E863" s="2">
        <v>42152</v>
      </c>
      <c r="F863" t="s">
        <v>2989</v>
      </c>
      <c r="G863" t="s">
        <v>245</v>
      </c>
      <c r="H863" t="s">
        <v>246</v>
      </c>
      <c r="I863" s="3">
        <v>59802</v>
      </c>
      <c r="J863" t="s">
        <v>2990</v>
      </c>
      <c r="K863" t="s">
        <v>407</v>
      </c>
      <c r="L863" t="s">
        <v>36</v>
      </c>
      <c r="M863" s="1">
        <v>157000</v>
      </c>
      <c r="N863" s="1">
        <v>1193.2</v>
      </c>
      <c r="O863" s="4">
        <v>158193.20000000001</v>
      </c>
      <c r="P863" s="4">
        <v>0</v>
      </c>
      <c r="Q863" s="2" t="s">
        <v>37</v>
      </c>
      <c r="R863" s="2" t="s">
        <v>37</v>
      </c>
      <c r="S863" t="s">
        <v>38</v>
      </c>
      <c r="T863" t="s">
        <v>39</v>
      </c>
      <c r="U863" t="s">
        <v>223</v>
      </c>
      <c r="V863" t="s">
        <v>18</v>
      </c>
      <c r="W863" t="s">
        <v>92</v>
      </c>
      <c r="X863" s="2">
        <v>42182</v>
      </c>
      <c r="Y863" s="2">
        <v>42152</v>
      </c>
      <c r="Z863" t="s">
        <v>127</v>
      </c>
      <c r="AA863" t="s">
        <v>43</v>
      </c>
      <c r="AB863" t="s">
        <v>348</v>
      </c>
    </row>
    <row r="864" spans="1:28" x14ac:dyDescent="0.35">
      <c r="A864">
        <v>1445743</v>
      </c>
      <c r="B864" t="s">
        <v>2991</v>
      </c>
      <c r="C864" t="s">
        <v>1644</v>
      </c>
      <c r="D864" t="s">
        <v>157</v>
      </c>
      <c r="E864" s="2">
        <v>42152</v>
      </c>
      <c r="F864" t="s">
        <v>2992</v>
      </c>
      <c r="G864" t="s">
        <v>942</v>
      </c>
      <c r="H864" t="s">
        <v>221</v>
      </c>
      <c r="I864" s="3">
        <v>4240</v>
      </c>
      <c r="J864" t="s">
        <v>2993</v>
      </c>
      <c r="K864" t="s">
        <v>63</v>
      </c>
      <c r="L864" t="s">
        <v>36</v>
      </c>
      <c r="M864" s="1">
        <v>13000</v>
      </c>
      <c r="N864" s="1">
        <v>66.3</v>
      </c>
      <c r="O864" s="4">
        <v>13066.3</v>
      </c>
      <c r="P864" s="4">
        <v>0</v>
      </c>
      <c r="Q864" s="2" t="s">
        <v>37</v>
      </c>
      <c r="R864" s="2" t="s">
        <v>37</v>
      </c>
      <c r="S864" t="s">
        <v>39</v>
      </c>
      <c r="T864" t="s">
        <v>38</v>
      </c>
      <c r="U864" t="s">
        <v>241</v>
      </c>
      <c r="V864" t="s">
        <v>18</v>
      </c>
      <c r="W864" t="s">
        <v>92</v>
      </c>
      <c r="X864" s="2">
        <v>42182</v>
      </c>
      <c r="Y864" s="2">
        <v>42152</v>
      </c>
      <c r="Z864" t="s">
        <v>42</v>
      </c>
      <c r="AA864" t="s">
        <v>43</v>
      </c>
      <c r="AB864" t="s">
        <v>44</v>
      </c>
    </row>
    <row r="865" spans="1:28" x14ac:dyDescent="0.35">
      <c r="A865">
        <v>1608184</v>
      </c>
      <c r="B865" t="s">
        <v>2994</v>
      </c>
      <c r="C865" t="s">
        <v>309</v>
      </c>
      <c r="D865" t="s">
        <v>67</v>
      </c>
      <c r="E865" s="2">
        <v>42152</v>
      </c>
      <c r="F865" t="s">
        <v>2995</v>
      </c>
      <c r="G865" t="s">
        <v>170</v>
      </c>
      <c r="H865" t="s">
        <v>171</v>
      </c>
      <c r="I865" s="3">
        <v>7202</v>
      </c>
      <c r="J865" t="s">
        <v>2996</v>
      </c>
      <c r="K865" t="s">
        <v>173</v>
      </c>
      <c r="L865" t="s">
        <v>36</v>
      </c>
      <c r="M865" s="1">
        <v>184000</v>
      </c>
      <c r="N865" s="1">
        <v>0</v>
      </c>
      <c r="O865" s="4">
        <v>184000</v>
      </c>
      <c r="P865" s="4">
        <v>0</v>
      </c>
      <c r="Q865" s="2" t="s">
        <v>37</v>
      </c>
      <c r="R865" s="2" t="s">
        <v>37</v>
      </c>
      <c r="S865" t="s">
        <v>38</v>
      </c>
      <c r="T865" t="s">
        <v>39</v>
      </c>
      <c r="U865" t="s">
        <v>241</v>
      </c>
      <c r="V865" t="s">
        <v>18</v>
      </c>
      <c r="W865" t="s">
        <v>92</v>
      </c>
      <c r="X865" s="2">
        <v>42182</v>
      </c>
      <c r="Y865" s="2">
        <v>42152</v>
      </c>
      <c r="Z865" t="s">
        <v>149</v>
      </c>
      <c r="AA865" t="s">
        <v>43</v>
      </c>
      <c r="AB865" t="s">
        <v>44</v>
      </c>
    </row>
    <row r="866" spans="1:28" x14ac:dyDescent="0.35">
      <c r="A866">
        <v>1627980</v>
      </c>
      <c r="B866" t="s">
        <v>2997</v>
      </c>
      <c r="C866" t="s">
        <v>864</v>
      </c>
      <c r="D866" t="s">
        <v>86</v>
      </c>
      <c r="E866" s="2">
        <v>42152</v>
      </c>
      <c r="F866" t="s">
        <v>2998</v>
      </c>
      <c r="G866" t="s">
        <v>131</v>
      </c>
      <c r="H866" t="s">
        <v>304</v>
      </c>
      <c r="I866" s="3">
        <v>14604</v>
      </c>
      <c r="J866" t="s">
        <v>2999</v>
      </c>
      <c r="K866" t="s">
        <v>372</v>
      </c>
      <c r="L866" t="s">
        <v>36</v>
      </c>
      <c r="M866" s="1">
        <v>373000</v>
      </c>
      <c r="N866" s="1">
        <v>0</v>
      </c>
      <c r="O866" s="4">
        <v>373000</v>
      </c>
      <c r="P866" s="4">
        <v>0</v>
      </c>
      <c r="Q866" s="2" t="s">
        <v>37</v>
      </c>
      <c r="R866" s="2" t="s">
        <v>37</v>
      </c>
      <c r="S866" t="s">
        <v>38</v>
      </c>
      <c r="T866" t="s">
        <v>39</v>
      </c>
      <c r="U866" t="s">
        <v>307</v>
      </c>
      <c r="V866" t="s">
        <v>18</v>
      </c>
      <c r="W866" t="s">
        <v>109</v>
      </c>
      <c r="X866" s="2">
        <v>42272</v>
      </c>
      <c r="Y866" s="2">
        <v>42152</v>
      </c>
      <c r="Z866" t="s">
        <v>127</v>
      </c>
      <c r="AA866" t="s">
        <v>54</v>
      </c>
      <c r="AB866" t="s">
        <v>55</v>
      </c>
    </row>
    <row r="867" spans="1:28" x14ac:dyDescent="0.35">
      <c r="A867">
        <v>1816734</v>
      </c>
      <c r="B867" t="s">
        <v>3000</v>
      </c>
      <c r="C867" t="s">
        <v>854</v>
      </c>
      <c r="D867" t="s">
        <v>394</v>
      </c>
      <c r="E867" s="2">
        <v>42152</v>
      </c>
      <c r="F867" t="s">
        <v>3001</v>
      </c>
      <c r="G867" t="s">
        <v>640</v>
      </c>
      <c r="H867" t="s">
        <v>312</v>
      </c>
      <c r="I867" s="3">
        <v>68802</v>
      </c>
      <c r="J867" t="s">
        <v>3002</v>
      </c>
      <c r="K867" t="s">
        <v>63</v>
      </c>
      <c r="L867" t="s">
        <v>36</v>
      </c>
      <c r="M867" s="1">
        <v>179000</v>
      </c>
      <c r="N867" s="1">
        <v>1270.9000000000001</v>
      </c>
      <c r="O867" s="4">
        <v>180270.9</v>
      </c>
      <c r="P867" s="4">
        <v>0</v>
      </c>
      <c r="Q867" s="2" t="s">
        <v>37</v>
      </c>
      <c r="R867" s="2" t="s">
        <v>37</v>
      </c>
      <c r="S867" t="s">
        <v>38</v>
      </c>
      <c r="T867" t="s">
        <v>39</v>
      </c>
      <c r="U867" t="s">
        <v>287</v>
      </c>
      <c r="V867" t="s">
        <v>18</v>
      </c>
      <c r="W867" t="s">
        <v>109</v>
      </c>
      <c r="X867" s="2">
        <v>42242</v>
      </c>
      <c r="Y867" s="2">
        <v>42152</v>
      </c>
      <c r="Z867" t="s">
        <v>127</v>
      </c>
      <c r="AA867" t="s">
        <v>43</v>
      </c>
      <c r="AB867" t="s">
        <v>55</v>
      </c>
    </row>
    <row r="868" spans="1:28" x14ac:dyDescent="0.35">
      <c r="A868">
        <v>1221815</v>
      </c>
      <c r="B868" t="s">
        <v>3003</v>
      </c>
      <c r="C868" t="s">
        <v>437</v>
      </c>
      <c r="D868" t="s">
        <v>187</v>
      </c>
      <c r="E868" s="2">
        <v>42152</v>
      </c>
      <c r="F868" t="s">
        <v>3004</v>
      </c>
      <c r="G868" t="s">
        <v>491</v>
      </c>
      <c r="H868" t="s">
        <v>105</v>
      </c>
      <c r="I868" s="3">
        <v>95123</v>
      </c>
      <c r="J868" t="s">
        <v>2820</v>
      </c>
      <c r="K868" t="s">
        <v>63</v>
      </c>
      <c r="L868" t="s">
        <v>36</v>
      </c>
      <c r="M868" s="1">
        <v>176000</v>
      </c>
      <c r="N868" s="1">
        <v>0</v>
      </c>
      <c r="O868" s="4">
        <v>176000</v>
      </c>
      <c r="P868" s="4">
        <v>0</v>
      </c>
      <c r="Q868" s="2" t="s">
        <v>37</v>
      </c>
      <c r="R868" s="2" t="s">
        <v>37</v>
      </c>
      <c r="S868" t="s">
        <v>38</v>
      </c>
      <c r="T868" t="s">
        <v>38</v>
      </c>
      <c r="U868" t="s">
        <v>307</v>
      </c>
      <c r="V868" t="s">
        <v>18</v>
      </c>
      <c r="W868" t="s">
        <v>109</v>
      </c>
      <c r="X868" s="2">
        <v>42182</v>
      </c>
      <c r="Y868" s="2">
        <v>42153</v>
      </c>
      <c r="Z868" t="s">
        <v>42</v>
      </c>
      <c r="AA868" t="s">
        <v>43</v>
      </c>
      <c r="AB868" t="s">
        <v>74</v>
      </c>
    </row>
    <row r="869" spans="1:28" x14ac:dyDescent="0.35">
      <c r="A869">
        <v>1654941</v>
      </c>
      <c r="B869" t="s">
        <v>3005</v>
      </c>
      <c r="C869" t="s">
        <v>494</v>
      </c>
      <c r="D869" t="s">
        <v>58</v>
      </c>
      <c r="E869" s="2">
        <v>42152</v>
      </c>
      <c r="F869" t="s">
        <v>3006</v>
      </c>
      <c r="G869" t="s">
        <v>989</v>
      </c>
      <c r="H869" t="s">
        <v>322</v>
      </c>
      <c r="I869" s="3">
        <v>26505</v>
      </c>
      <c r="J869" t="s">
        <v>1584</v>
      </c>
      <c r="K869" t="s">
        <v>513</v>
      </c>
      <c r="L869" t="s">
        <v>36</v>
      </c>
      <c r="M869" s="1">
        <v>100000</v>
      </c>
      <c r="N869" s="1">
        <v>0</v>
      </c>
      <c r="O869" s="4">
        <v>100000</v>
      </c>
      <c r="P869" s="4">
        <v>0</v>
      </c>
      <c r="Q869" s="2" t="s">
        <v>37</v>
      </c>
      <c r="R869" s="2" t="s">
        <v>37</v>
      </c>
      <c r="S869" t="s">
        <v>38</v>
      </c>
      <c r="T869" t="s">
        <v>38</v>
      </c>
      <c r="U869" t="s">
        <v>141</v>
      </c>
      <c r="V869" t="s">
        <v>18</v>
      </c>
      <c r="W869" t="s">
        <v>92</v>
      </c>
      <c r="X869" s="2">
        <v>42182</v>
      </c>
      <c r="Y869" s="2">
        <v>42152</v>
      </c>
      <c r="Z869" t="s">
        <v>42</v>
      </c>
      <c r="AA869" t="s">
        <v>43</v>
      </c>
      <c r="AB869" t="s">
        <v>44</v>
      </c>
    </row>
    <row r="870" spans="1:28" x14ac:dyDescent="0.35">
      <c r="A870">
        <v>1793997</v>
      </c>
      <c r="B870" t="s">
        <v>3007</v>
      </c>
      <c r="C870" t="s">
        <v>137</v>
      </c>
      <c r="D870" t="s">
        <v>250</v>
      </c>
      <c r="E870" s="2">
        <v>42153</v>
      </c>
      <c r="F870" t="s">
        <v>3008</v>
      </c>
      <c r="G870" t="s">
        <v>2129</v>
      </c>
      <c r="H870" t="s">
        <v>50</v>
      </c>
      <c r="I870" s="3">
        <v>46280</v>
      </c>
      <c r="J870" t="s">
        <v>3009</v>
      </c>
      <c r="K870" t="s">
        <v>63</v>
      </c>
      <c r="L870" t="s">
        <v>36</v>
      </c>
      <c r="M870" s="1">
        <v>285000</v>
      </c>
      <c r="N870" s="1">
        <v>1510.5</v>
      </c>
      <c r="O870" s="4">
        <v>286510.5</v>
      </c>
      <c r="P870" s="4">
        <v>0</v>
      </c>
      <c r="Q870" s="2" t="s">
        <v>37</v>
      </c>
      <c r="R870" s="2" t="s">
        <v>37</v>
      </c>
      <c r="S870" t="s">
        <v>38</v>
      </c>
      <c r="T870" t="s">
        <v>38</v>
      </c>
      <c r="U870" t="s">
        <v>118</v>
      </c>
      <c r="V870" t="s">
        <v>18</v>
      </c>
      <c r="W870" t="s">
        <v>92</v>
      </c>
      <c r="X870" s="2">
        <v>42183</v>
      </c>
      <c r="Y870" s="2">
        <v>42154</v>
      </c>
      <c r="Z870" t="s">
        <v>149</v>
      </c>
      <c r="AA870" t="s">
        <v>43</v>
      </c>
      <c r="AB870" t="s">
        <v>44</v>
      </c>
    </row>
    <row r="871" spans="1:28" x14ac:dyDescent="0.35">
      <c r="A871">
        <v>1278502</v>
      </c>
      <c r="B871" t="s">
        <v>3010</v>
      </c>
      <c r="C871" t="s">
        <v>1089</v>
      </c>
      <c r="D871" t="s">
        <v>205</v>
      </c>
      <c r="E871" s="2">
        <v>42153</v>
      </c>
      <c r="F871" t="s">
        <v>3011</v>
      </c>
      <c r="G871" t="s">
        <v>2103</v>
      </c>
      <c r="H871" t="s">
        <v>658</v>
      </c>
      <c r="I871" s="3">
        <v>98424</v>
      </c>
      <c r="J871" t="s">
        <v>3012</v>
      </c>
      <c r="K871" t="s">
        <v>166</v>
      </c>
      <c r="L871" t="s">
        <v>100</v>
      </c>
      <c r="M871" s="1">
        <v>240000</v>
      </c>
      <c r="N871" s="1">
        <v>1728</v>
      </c>
      <c r="O871" s="4">
        <v>241728</v>
      </c>
      <c r="P871" s="4">
        <v>0</v>
      </c>
      <c r="Q871" s="2" t="s">
        <v>37</v>
      </c>
      <c r="R871" s="2" t="s">
        <v>37</v>
      </c>
      <c r="S871" t="s">
        <v>38</v>
      </c>
      <c r="T871" t="s">
        <v>38</v>
      </c>
      <c r="U871" t="s">
        <v>148</v>
      </c>
      <c r="V871" t="s">
        <v>18</v>
      </c>
      <c r="W871" t="s">
        <v>109</v>
      </c>
      <c r="X871" s="2">
        <v>42183</v>
      </c>
      <c r="Y871" s="2">
        <v>42153</v>
      </c>
      <c r="Z871" t="s">
        <v>149</v>
      </c>
      <c r="AA871" t="s">
        <v>43</v>
      </c>
      <c r="AB871" t="s">
        <v>44</v>
      </c>
    </row>
    <row r="872" spans="1:28" x14ac:dyDescent="0.35">
      <c r="A872">
        <v>1811105</v>
      </c>
      <c r="B872" t="s">
        <v>3013</v>
      </c>
      <c r="C872" t="s">
        <v>339</v>
      </c>
      <c r="D872" t="s">
        <v>129</v>
      </c>
      <c r="E872" s="2">
        <v>42153</v>
      </c>
      <c r="F872" t="s">
        <v>3014</v>
      </c>
      <c r="G872" t="s">
        <v>2662</v>
      </c>
      <c r="H872" t="s">
        <v>276</v>
      </c>
      <c r="I872" s="3">
        <v>57709</v>
      </c>
      <c r="J872" t="s">
        <v>3015</v>
      </c>
      <c r="K872" t="s">
        <v>63</v>
      </c>
      <c r="L872" t="s">
        <v>36</v>
      </c>
      <c r="M872" s="1">
        <v>365000</v>
      </c>
      <c r="N872" s="1">
        <v>2044</v>
      </c>
      <c r="O872" s="4">
        <v>367044</v>
      </c>
      <c r="P872" s="4">
        <v>0</v>
      </c>
      <c r="Q872" s="2" t="s">
        <v>37</v>
      </c>
      <c r="R872" s="2" t="s">
        <v>37</v>
      </c>
      <c r="S872" t="s">
        <v>38</v>
      </c>
      <c r="T872" t="s">
        <v>38</v>
      </c>
      <c r="U872" t="s">
        <v>64</v>
      </c>
      <c r="V872" t="s">
        <v>18</v>
      </c>
      <c r="W872" t="s">
        <v>41</v>
      </c>
      <c r="X872" s="2">
        <v>42183</v>
      </c>
      <c r="Y872" s="2">
        <v>42153</v>
      </c>
      <c r="Z872" t="s">
        <v>127</v>
      </c>
      <c r="AA872" t="s">
        <v>43</v>
      </c>
      <c r="AB872" t="s">
        <v>74</v>
      </c>
    </row>
    <row r="873" spans="1:28" x14ac:dyDescent="0.35">
      <c r="A873">
        <v>1823707</v>
      </c>
      <c r="B873" t="s">
        <v>3016</v>
      </c>
      <c r="C873" t="s">
        <v>339</v>
      </c>
      <c r="D873" t="s">
        <v>67</v>
      </c>
      <c r="E873" s="2">
        <v>42153</v>
      </c>
      <c r="F873" t="s">
        <v>3017</v>
      </c>
      <c r="G873" t="s">
        <v>775</v>
      </c>
      <c r="H873" t="s">
        <v>146</v>
      </c>
      <c r="I873" s="3">
        <v>5605</v>
      </c>
      <c r="J873" t="s">
        <v>3018</v>
      </c>
      <c r="K873" t="s">
        <v>857</v>
      </c>
      <c r="L873" t="s">
        <v>36</v>
      </c>
      <c r="M873" s="1">
        <v>404000</v>
      </c>
      <c r="N873" s="1">
        <v>0</v>
      </c>
      <c r="O873" s="4">
        <v>404000</v>
      </c>
      <c r="P873" s="4">
        <v>0</v>
      </c>
      <c r="Q873" s="2" t="s">
        <v>37</v>
      </c>
      <c r="R873" s="2" t="s">
        <v>37</v>
      </c>
      <c r="S873" t="s">
        <v>38</v>
      </c>
      <c r="T873" t="s">
        <v>38</v>
      </c>
      <c r="U873" t="s">
        <v>108</v>
      </c>
      <c r="V873" t="s">
        <v>18</v>
      </c>
      <c r="W873" t="s">
        <v>41</v>
      </c>
      <c r="X873" s="2">
        <v>42183</v>
      </c>
      <c r="Y873" s="2">
        <v>42153</v>
      </c>
      <c r="Z873" t="s">
        <v>127</v>
      </c>
      <c r="AA873" t="s">
        <v>43</v>
      </c>
      <c r="AB873" t="s">
        <v>44</v>
      </c>
    </row>
    <row r="874" spans="1:28" x14ac:dyDescent="0.35">
      <c r="A874">
        <v>1659692</v>
      </c>
      <c r="B874" t="s">
        <v>3019</v>
      </c>
      <c r="C874" t="s">
        <v>631</v>
      </c>
      <c r="D874" t="s">
        <v>205</v>
      </c>
      <c r="E874" s="2">
        <v>42153</v>
      </c>
      <c r="F874" t="s">
        <v>3020</v>
      </c>
      <c r="G874" t="s">
        <v>1019</v>
      </c>
      <c r="H874" t="s">
        <v>1020</v>
      </c>
      <c r="I874" s="3">
        <v>6134</v>
      </c>
      <c r="J874" t="s">
        <v>3021</v>
      </c>
      <c r="K874" t="s">
        <v>63</v>
      </c>
      <c r="L874" t="s">
        <v>36</v>
      </c>
      <c r="M874" s="1">
        <v>159000</v>
      </c>
      <c r="N874" s="1">
        <v>1192.5</v>
      </c>
      <c r="O874" s="4">
        <v>160192.5</v>
      </c>
      <c r="P874" s="4">
        <v>0</v>
      </c>
      <c r="Q874" s="2" t="s">
        <v>37</v>
      </c>
      <c r="R874" s="2" t="s">
        <v>37</v>
      </c>
      <c r="S874" t="s">
        <v>38</v>
      </c>
      <c r="T874" t="s">
        <v>38</v>
      </c>
      <c r="U874" t="s">
        <v>118</v>
      </c>
      <c r="V874" t="s">
        <v>18</v>
      </c>
      <c r="W874" t="s">
        <v>92</v>
      </c>
      <c r="X874" s="2">
        <v>42183</v>
      </c>
      <c r="Y874" s="2">
        <v>42153</v>
      </c>
      <c r="Z874" t="s">
        <v>135</v>
      </c>
      <c r="AA874" t="s">
        <v>43</v>
      </c>
      <c r="AB874" t="s">
        <v>44</v>
      </c>
    </row>
    <row r="875" spans="1:28" x14ac:dyDescent="0.35">
      <c r="A875">
        <v>1350377</v>
      </c>
      <c r="B875" t="s">
        <v>3022</v>
      </c>
      <c r="C875" t="s">
        <v>368</v>
      </c>
      <c r="D875" t="s">
        <v>138</v>
      </c>
      <c r="E875" s="2">
        <v>42153</v>
      </c>
      <c r="F875" t="s">
        <v>3023</v>
      </c>
      <c r="G875" t="s">
        <v>758</v>
      </c>
      <c r="H875" t="s">
        <v>759</v>
      </c>
      <c r="I875" s="3">
        <v>85215</v>
      </c>
      <c r="J875" t="s">
        <v>3024</v>
      </c>
      <c r="K875" t="s">
        <v>63</v>
      </c>
      <c r="L875" t="s">
        <v>36</v>
      </c>
      <c r="M875" s="1">
        <v>420000</v>
      </c>
      <c r="N875" s="1">
        <v>2898</v>
      </c>
      <c r="O875" s="4">
        <v>422898</v>
      </c>
      <c r="P875" s="4">
        <v>0</v>
      </c>
      <c r="Q875" s="2" t="s">
        <v>37</v>
      </c>
      <c r="R875" s="2" t="s">
        <v>37</v>
      </c>
      <c r="S875" t="s">
        <v>39</v>
      </c>
      <c r="T875" t="s">
        <v>38</v>
      </c>
      <c r="U875" t="s">
        <v>445</v>
      </c>
      <c r="V875" t="s">
        <v>18</v>
      </c>
      <c r="W875" t="s">
        <v>92</v>
      </c>
      <c r="X875" s="2">
        <v>42183</v>
      </c>
      <c r="Y875" s="2">
        <v>42153</v>
      </c>
      <c r="Z875" t="s">
        <v>42</v>
      </c>
      <c r="AA875" t="s">
        <v>43</v>
      </c>
      <c r="AB875" t="s">
        <v>44</v>
      </c>
    </row>
    <row r="876" spans="1:28" x14ac:dyDescent="0.35">
      <c r="A876">
        <v>1728615</v>
      </c>
      <c r="B876" t="s">
        <v>3025</v>
      </c>
      <c r="C876" t="s">
        <v>57</v>
      </c>
      <c r="D876" t="s">
        <v>77</v>
      </c>
      <c r="E876" s="2">
        <v>42154</v>
      </c>
      <c r="F876" t="s">
        <v>3026</v>
      </c>
      <c r="G876" t="s">
        <v>860</v>
      </c>
      <c r="H876" t="s">
        <v>861</v>
      </c>
      <c r="I876" s="3">
        <v>89544</v>
      </c>
      <c r="J876" t="s">
        <v>2885</v>
      </c>
      <c r="K876" t="s">
        <v>166</v>
      </c>
      <c r="L876" t="s">
        <v>36</v>
      </c>
      <c r="M876" s="1">
        <v>310000</v>
      </c>
      <c r="N876" s="1">
        <v>0</v>
      </c>
      <c r="O876" s="4">
        <v>310000</v>
      </c>
      <c r="P876" s="4">
        <v>0</v>
      </c>
      <c r="Q876" s="2" t="s">
        <v>37</v>
      </c>
      <c r="R876" s="2" t="s">
        <v>37</v>
      </c>
      <c r="S876" t="s">
        <v>38</v>
      </c>
      <c r="T876" t="s">
        <v>38</v>
      </c>
      <c r="U876" t="s">
        <v>73</v>
      </c>
      <c r="V876" t="s">
        <v>18</v>
      </c>
      <c r="W876" t="s">
        <v>41</v>
      </c>
      <c r="X876" s="2">
        <v>42184</v>
      </c>
      <c r="Y876" s="2">
        <v>42154</v>
      </c>
      <c r="Z876" t="s">
        <v>127</v>
      </c>
      <c r="AA876" t="s">
        <v>43</v>
      </c>
      <c r="AB876" t="s">
        <v>74</v>
      </c>
    </row>
    <row r="877" spans="1:28" x14ac:dyDescent="0.35">
      <c r="A877">
        <v>1543655</v>
      </c>
      <c r="B877" t="s">
        <v>3027</v>
      </c>
      <c r="C877" t="s">
        <v>682</v>
      </c>
      <c r="D877" t="s">
        <v>205</v>
      </c>
      <c r="E877" s="2">
        <v>42154</v>
      </c>
      <c r="F877" t="s">
        <v>3028</v>
      </c>
      <c r="G877" t="s">
        <v>470</v>
      </c>
      <c r="H877" t="s">
        <v>50</v>
      </c>
      <c r="I877" s="3">
        <v>46619</v>
      </c>
      <c r="J877" t="s">
        <v>2755</v>
      </c>
      <c r="K877" t="s">
        <v>52</v>
      </c>
      <c r="L877" t="s">
        <v>36</v>
      </c>
      <c r="M877" s="1">
        <v>423000</v>
      </c>
      <c r="N877" s="1">
        <v>3680.1000000000004</v>
      </c>
      <c r="O877" s="4">
        <v>426680.1</v>
      </c>
      <c r="P877" s="4">
        <v>0</v>
      </c>
      <c r="Q877" s="2" t="s">
        <v>37</v>
      </c>
      <c r="R877" s="2" t="s">
        <v>37</v>
      </c>
      <c r="S877" t="s">
        <v>38</v>
      </c>
      <c r="T877" t="s">
        <v>39</v>
      </c>
      <c r="U877" t="s">
        <v>134</v>
      </c>
      <c r="V877" t="s">
        <v>18</v>
      </c>
      <c r="W877" t="s">
        <v>92</v>
      </c>
      <c r="X877" s="2">
        <v>42244</v>
      </c>
      <c r="Y877" s="2">
        <v>42154</v>
      </c>
      <c r="Z877" t="s">
        <v>149</v>
      </c>
      <c r="AA877" t="s">
        <v>54</v>
      </c>
      <c r="AB877" t="s">
        <v>197</v>
      </c>
    </row>
    <row r="878" spans="1:28" x14ac:dyDescent="0.35">
      <c r="A878">
        <v>1673505</v>
      </c>
      <c r="B878" t="s">
        <v>3029</v>
      </c>
      <c r="C878" t="s">
        <v>643</v>
      </c>
      <c r="D878" t="s">
        <v>157</v>
      </c>
      <c r="E878" s="2">
        <v>42154</v>
      </c>
      <c r="F878" t="s">
        <v>3030</v>
      </c>
      <c r="G878" t="s">
        <v>838</v>
      </c>
      <c r="H878" t="s">
        <v>328</v>
      </c>
      <c r="I878" s="3">
        <v>58121</v>
      </c>
      <c r="J878" t="s">
        <v>3031</v>
      </c>
      <c r="K878" t="s">
        <v>629</v>
      </c>
      <c r="L878" t="s">
        <v>36</v>
      </c>
      <c r="M878" s="1">
        <v>168000</v>
      </c>
      <c r="N878" s="1">
        <v>0</v>
      </c>
      <c r="O878" s="4">
        <v>168000</v>
      </c>
      <c r="P878" s="4">
        <v>0</v>
      </c>
      <c r="Q878" s="2" t="s">
        <v>37</v>
      </c>
      <c r="R878" s="2" t="s">
        <v>37</v>
      </c>
      <c r="S878" t="s">
        <v>39</v>
      </c>
      <c r="T878" t="s">
        <v>39</v>
      </c>
      <c r="U878" t="s">
        <v>445</v>
      </c>
      <c r="V878" t="s">
        <v>18</v>
      </c>
      <c r="W878" t="s">
        <v>109</v>
      </c>
      <c r="X878" s="2">
        <v>42184</v>
      </c>
      <c r="Y878" s="2">
        <v>42154</v>
      </c>
      <c r="Z878" t="s">
        <v>42</v>
      </c>
      <c r="AA878" t="s">
        <v>43</v>
      </c>
      <c r="AB878" t="s">
        <v>74</v>
      </c>
    </row>
    <row r="879" spans="1:28" x14ac:dyDescent="0.35">
      <c r="A879">
        <v>1518566</v>
      </c>
      <c r="B879" t="s">
        <v>3032</v>
      </c>
      <c r="C879" t="s">
        <v>638</v>
      </c>
      <c r="D879" t="s">
        <v>205</v>
      </c>
      <c r="E879" s="2">
        <v>42154</v>
      </c>
      <c r="F879" t="s">
        <v>3033</v>
      </c>
      <c r="G879" t="s">
        <v>295</v>
      </c>
      <c r="H879" t="s">
        <v>195</v>
      </c>
      <c r="I879" s="3">
        <v>71137</v>
      </c>
      <c r="J879" t="s">
        <v>3034</v>
      </c>
      <c r="K879" t="s">
        <v>63</v>
      </c>
      <c r="L879" t="s">
        <v>36</v>
      </c>
      <c r="M879" s="1">
        <v>314000</v>
      </c>
      <c r="N879" s="1">
        <v>0</v>
      </c>
      <c r="O879" s="4">
        <v>314000</v>
      </c>
      <c r="P879" s="4">
        <v>0</v>
      </c>
      <c r="Q879" s="2" t="s">
        <v>37</v>
      </c>
      <c r="R879" s="2" t="s">
        <v>37</v>
      </c>
      <c r="S879" t="s">
        <v>39</v>
      </c>
      <c r="T879" t="s">
        <v>39</v>
      </c>
      <c r="U879" t="s">
        <v>148</v>
      </c>
      <c r="V879" t="s">
        <v>18</v>
      </c>
      <c r="W879" t="s">
        <v>92</v>
      </c>
      <c r="X879" s="2">
        <v>42184</v>
      </c>
      <c r="Y879" s="2">
        <v>42154</v>
      </c>
      <c r="Z879" t="s">
        <v>42</v>
      </c>
      <c r="AA879" t="s">
        <v>43</v>
      </c>
      <c r="AB879" t="s">
        <v>348</v>
      </c>
    </row>
    <row r="880" spans="1:28" x14ac:dyDescent="0.35">
      <c r="A880">
        <v>1696076</v>
      </c>
      <c r="B880" t="s">
        <v>3035</v>
      </c>
      <c r="C880" t="s">
        <v>388</v>
      </c>
      <c r="D880" t="s">
        <v>414</v>
      </c>
      <c r="E880" s="2">
        <v>42154</v>
      </c>
      <c r="F880" t="s">
        <v>3036</v>
      </c>
      <c r="G880" t="s">
        <v>2046</v>
      </c>
      <c r="H880" t="s">
        <v>497</v>
      </c>
      <c r="I880" s="3">
        <v>53705</v>
      </c>
      <c r="J880" t="s">
        <v>3037</v>
      </c>
      <c r="K880" t="s">
        <v>63</v>
      </c>
      <c r="L880" t="s">
        <v>36</v>
      </c>
      <c r="M880" s="1">
        <v>21000</v>
      </c>
      <c r="N880" s="1">
        <v>207.9</v>
      </c>
      <c r="O880" s="4">
        <v>21207.9</v>
      </c>
      <c r="P880" s="4">
        <v>0</v>
      </c>
      <c r="Q880" s="2" t="s">
        <v>37</v>
      </c>
      <c r="R880" s="2" t="s">
        <v>37</v>
      </c>
      <c r="S880" t="s">
        <v>39</v>
      </c>
      <c r="T880" t="s">
        <v>38</v>
      </c>
      <c r="U880" t="s">
        <v>53</v>
      </c>
      <c r="V880" t="s">
        <v>18</v>
      </c>
      <c r="W880" t="s">
        <v>41</v>
      </c>
      <c r="X880" s="2">
        <v>42184</v>
      </c>
      <c r="Y880" s="2">
        <v>42154</v>
      </c>
      <c r="Z880" t="s">
        <v>149</v>
      </c>
      <c r="AA880" t="s">
        <v>54</v>
      </c>
      <c r="AB880" t="s">
        <v>119</v>
      </c>
    </row>
    <row r="881" spans="1:28" x14ac:dyDescent="0.35">
      <c r="A881">
        <v>1296486</v>
      </c>
      <c r="B881" t="s">
        <v>3038</v>
      </c>
      <c r="C881" t="s">
        <v>499</v>
      </c>
      <c r="D881" t="s">
        <v>138</v>
      </c>
      <c r="E881" s="2">
        <v>42154</v>
      </c>
      <c r="F881" t="s">
        <v>3039</v>
      </c>
      <c r="G881" t="s">
        <v>416</v>
      </c>
      <c r="H881" t="s">
        <v>417</v>
      </c>
      <c r="I881" s="3">
        <v>39405</v>
      </c>
      <c r="J881" t="s">
        <v>3040</v>
      </c>
      <c r="K881" t="s">
        <v>63</v>
      </c>
      <c r="L881" t="s">
        <v>36</v>
      </c>
      <c r="M881" s="1">
        <v>361000</v>
      </c>
      <c r="N881" s="1">
        <v>0</v>
      </c>
      <c r="O881" s="4">
        <v>361000</v>
      </c>
      <c r="P881" s="4">
        <v>0</v>
      </c>
      <c r="Q881" s="2" t="s">
        <v>37</v>
      </c>
      <c r="R881" s="2" t="s">
        <v>37</v>
      </c>
      <c r="S881" t="s">
        <v>38</v>
      </c>
      <c r="T881" t="s">
        <v>39</v>
      </c>
      <c r="U881" t="s">
        <v>40</v>
      </c>
      <c r="V881" t="s">
        <v>18</v>
      </c>
      <c r="W881" t="s">
        <v>41</v>
      </c>
      <c r="X881" s="2">
        <v>42184</v>
      </c>
      <c r="Y881" s="2">
        <v>42154</v>
      </c>
      <c r="Z881" t="s">
        <v>42</v>
      </c>
      <c r="AA881" t="s">
        <v>43</v>
      </c>
      <c r="AB881" t="s">
        <v>74</v>
      </c>
    </row>
    <row r="882" spans="1:28" x14ac:dyDescent="0.35">
      <c r="A882">
        <v>1204920</v>
      </c>
      <c r="B882" t="s">
        <v>3041</v>
      </c>
      <c r="C882" t="s">
        <v>186</v>
      </c>
      <c r="D882" t="s">
        <v>138</v>
      </c>
      <c r="E882" s="2">
        <v>42154</v>
      </c>
      <c r="F882" t="s">
        <v>3042</v>
      </c>
      <c r="G882" t="s">
        <v>2113</v>
      </c>
      <c r="H882" t="s">
        <v>312</v>
      </c>
      <c r="I882" s="3">
        <v>68507</v>
      </c>
      <c r="J882" t="s">
        <v>3043</v>
      </c>
      <c r="K882" t="s">
        <v>407</v>
      </c>
      <c r="L882" t="s">
        <v>36</v>
      </c>
      <c r="M882" s="1">
        <v>404000</v>
      </c>
      <c r="N882" s="1">
        <v>0</v>
      </c>
      <c r="O882" s="4">
        <v>404000</v>
      </c>
      <c r="P882" s="4">
        <v>0</v>
      </c>
      <c r="Q882" s="2" t="s">
        <v>37</v>
      </c>
      <c r="R882" s="2" t="s">
        <v>37</v>
      </c>
      <c r="S882" t="s">
        <v>39</v>
      </c>
      <c r="T882" t="s">
        <v>38</v>
      </c>
      <c r="U882" t="s">
        <v>223</v>
      </c>
      <c r="V882" t="s">
        <v>18</v>
      </c>
      <c r="W882" t="s">
        <v>92</v>
      </c>
      <c r="X882" s="2">
        <v>42184</v>
      </c>
      <c r="Y882" s="2">
        <v>42154</v>
      </c>
      <c r="Z882" t="s">
        <v>127</v>
      </c>
      <c r="AA882" t="s">
        <v>43</v>
      </c>
      <c r="AB882" t="s">
        <v>44</v>
      </c>
    </row>
    <row r="883" spans="1:28" x14ac:dyDescent="0.35">
      <c r="A883">
        <v>1787731</v>
      </c>
      <c r="B883" t="s">
        <v>3044</v>
      </c>
      <c r="C883" t="s">
        <v>176</v>
      </c>
      <c r="D883" t="s">
        <v>138</v>
      </c>
      <c r="E883" s="2">
        <v>42154</v>
      </c>
      <c r="F883" t="s">
        <v>3045</v>
      </c>
      <c r="G883" t="s">
        <v>2360</v>
      </c>
      <c r="H883" t="s">
        <v>336</v>
      </c>
      <c r="I883" s="3">
        <v>1610</v>
      </c>
      <c r="J883" t="s">
        <v>3046</v>
      </c>
      <c r="K883" t="s">
        <v>306</v>
      </c>
      <c r="L883" t="s">
        <v>36</v>
      </c>
      <c r="M883" s="1">
        <v>159000</v>
      </c>
      <c r="N883" s="1">
        <v>0</v>
      </c>
      <c r="O883" s="4">
        <v>159000</v>
      </c>
      <c r="P883" s="4">
        <v>0</v>
      </c>
      <c r="Q883" s="2" t="s">
        <v>37</v>
      </c>
      <c r="R883" s="2" t="s">
        <v>37</v>
      </c>
      <c r="S883" t="s">
        <v>38</v>
      </c>
      <c r="T883" t="s">
        <v>38</v>
      </c>
      <c r="U883" t="s">
        <v>40</v>
      </c>
      <c r="V883" t="s">
        <v>18</v>
      </c>
      <c r="W883" t="s">
        <v>41</v>
      </c>
      <c r="X883" s="2">
        <v>42184</v>
      </c>
      <c r="Y883" s="2">
        <v>42154</v>
      </c>
      <c r="Z883" t="s">
        <v>149</v>
      </c>
      <c r="AA883" t="s">
        <v>43</v>
      </c>
      <c r="AB883" t="s">
        <v>348</v>
      </c>
    </row>
    <row r="884" spans="1:28" x14ac:dyDescent="0.35">
      <c r="A884">
        <v>1327907</v>
      </c>
      <c r="B884" t="s">
        <v>3047</v>
      </c>
      <c r="C884" t="s">
        <v>1089</v>
      </c>
      <c r="D884" t="s">
        <v>218</v>
      </c>
      <c r="E884" s="2">
        <v>42154</v>
      </c>
      <c r="F884" t="s">
        <v>3048</v>
      </c>
      <c r="G884" t="s">
        <v>1456</v>
      </c>
      <c r="H884" t="s">
        <v>304</v>
      </c>
      <c r="I884" s="3">
        <v>11605</v>
      </c>
      <c r="J884" t="s">
        <v>3049</v>
      </c>
      <c r="K884" t="s">
        <v>63</v>
      </c>
      <c r="L884" t="s">
        <v>36</v>
      </c>
      <c r="M884" s="1">
        <v>101000</v>
      </c>
      <c r="N884" s="1">
        <v>777.7</v>
      </c>
      <c r="O884" s="4">
        <v>101777.7</v>
      </c>
      <c r="P884" s="4">
        <v>0</v>
      </c>
      <c r="Q884" s="2" t="s">
        <v>37</v>
      </c>
      <c r="R884" s="2" t="s">
        <v>37</v>
      </c>
      <c r="S884" t="s">
        <v>39</v>
      </c>
      <c r="T884" t="s">
        <v>39</v>
      </c>
      <c r="U884" t="s">
        <v>184</v>
      </c>
      <c r="V884" t="s">
        <v>18</v>
      </c>
      <c r="W884" t="s">
        <v>92</v>
      </c>
      <c r="X884" s="2">
        <v>42184</v>
      </c>
      <c r="Y884" s="2">
        <v>42154</v>
      </c>
      <c r="Z884" t="s">
        <v>42</v>
      </c>
      <c r="AA884" t="s">
        <v>43</v>
      </c>
      <c r="AB884" t="s">
        <v>44</v>
      </c>
    </row>
    <row r="885" spans="1:28" x14ac:dyDescent="0.35">
      <c r="A885">
        <v>1562169</v>
      </c>
      <c r="B885" t="s">
        <v>3050</v>
      </c>
      <c r="C885" t="s">
        <v>906</v>
      </c>
      <c r="D885" t="s">
        <v>218</v>
      </c>
      <c r="E885" s="2">
        <v>42155</v>
      </c>
      <c r="F885" t="s">
        <v>3051</v>
      </c>
      <c r="G885" t="s">
        <v>1091</v>
      </c>
      <c r="H885" t="s">
        <v>459</v>
      </c>
      <c r="I885" s="3">
        <v>82073</v>
      </c>
      <c r="J885" t="s">
        <v>3052</v>
      </c>
      <c r="K885" t="s">
        <v>513</v>
      </c>
      <c r="L885" t="s">
        <v>36</v>
      </c>
      <c r="M885" s="1">
        <v>75000</v>
      </c>
      <c r="N885" s="1">
        <v>0</v>
      </c>
      <c r="O885" s="4">
        <v>75000</v>
      </c>
      <c r="P885" s="4">
        <v>0</v>
      </c>
      <c r="Q885" s="2" t="s">
        <v>37</v>
      </c>
      <c r="R885" s="2" t="s">
        <v>37</v>
      </c>
      <c r="S885" t="s">
        <v>38</v>
      </c>
      <c r="T885" t="s">
        <v>38</v>
      </c>
      <c r="U885" t="s">
        <v>134</v>
      </c>
      <c r="V885" t="s">
        <v>298</v>
      </c>
      <c r="W885" t="s">
        <v>109</v>
      </c>
      <c r="X885" s="2">
        <v>42185</v>
      </c>
      <c r="Y885" s="2">
        <v>42155</v>
      </c>
      <c r="Z885" t="s">
        <v>149</v>
      </c>
      <c r="AA885" t="s">
        <v>43</v>
      </c>
      <c r="AB885" t="s">
        <v>44</v>
      </c>
    </row>
    <row r="886" spans="1:28" x14ac:dyDescent="0.35">
      <c r="A886">
        <v>1455092</v>
      </c>
      <c r="B886" t="s">
        <v>3053</v>
      </c>
      <c r="C886" t="s">
        <v>293</v>
      </c>
      <c r="D886" t="s">
        <v>77</v>
      </c>
      <c r="E886" s="2">
        <v>42155</v>
      </c>
      <c r="F886" t="s">
        <v>3054</v>
      </c>
      <c r="G886" t="s">
        <v>794</v>
      </c>
      <c r="H886" t="s">
        <v>80</v>
      </c>
      <c r="I886" s="3">
        <v>79981</v>
      </c>
      <c r="J886" t="s">
        <v>3055</v>
      </c>
      <c r="K886" t="s">
        <v>407</v>
      </c>
      <c r="L886" t="s">
        <v>36</v>
      </c>
      <c r="M886" s="1">
        <v>288000</v>
      </c>
      <c r="N886" s="1">
        <v>1612.8000000000002</v>
      </c>
      <c r="O886" s="4">
        <v>289612.79999999999</v>
      </c>
      <c r="P886" s="4">
        <v>0</v>
      </c>
      <c r="Q886" s="2" t="s">
        <v>37</v>
      </c>
      <c r="R886" s="2" t="s">
        <v>37</v>
      </c>
      <c r="S886" t="s">
        <v>38</v>
      </c>
      <c r="T886" t="s">
        <v>38</v>
      </c>
      <c r="U886" t="s">
        <v>91</v>
      </c>
      <c r="V886" t="s">
        <v>18</v>
      </c>
      <c r="W886" t="s">
        <v>92</v>
      </c>
      <c r="X886" s="2">
        <v>42185</v>
      </c>
      <c r="Y886" s="2">
        <v>42155</v>
      </c>
      <c r="Z886" t="s">
        <v>127</v>
      </c>
      <c r="AA886" t="s">
        <v>43</v>
      </c>
      <c r="AB886" t="s">
        <v>55</v>
      </c>
    </row>
    <row r="887" spans="1:28" x14ac:dyDescent="0.35">
      <c r="A887">
        <v>1462495</v>
      </c>
      <c r="B887" t="s">
        <v>3056</v>
      </c>
      <c r="C887" t="s">
        <v>723</v>
      </c>
      <c r="D887" t="s">
        <v>58</v>
      </c>
      <c r="E887" s="2">
        <v>42155</v>
      </c>
      <c r="F887" t="s">
        <v>3057</v>
      </c>
      <c r="G887" t="s">
        <v>1421</v>
      </c>
      <c r="H887" t="s">
        <v>497</v>
      </c>
      <c r="I887" s="3">
        <v>54303</v>
      </c>
      <c r="J887" t="s">
        <v>3058</v>
      </c>
      <c r="K887" t="s">
        <v>72</v>
      </c>
      <c r="L887" t="s">
        <v>36</v>
      </c>
      <c r="M887" s="1">
        <v>314000</v>
      </c>
      <c r="N887" s="1">
        <v>0</v>
      </c>
      <c r="O887" s="4">
        <v>314000</v>
      </c>
      <c r="P887" s="4">
        <v>0</v>
      </c>
      <c r="Q887" s="2" t="s">
        <v>37</v>
      </c>
      <c r="R887" s="2" t="s">
        <v>37</v>
      </c>
      <c r="S887" t="s">
        <v>38</v>
      </c>
      <c r="T887" t="s">
        <v>38</v>
      </c>
      <c r="U887" t="s">
        <v>259</v>
      </c>
      <c r="V887" t="s">
        <v>18</v>
      </c>
      <c r="W887" t="s">
        <v>109</v>
      </c>
      <c r="X887" s="2">
        <v>42185</v>
      </c>
      <c r="Y887" s="2">
        <v>42155</v>
      </c>
      <c r="Z887" t="s">
        <v>127</v>
      </c>
      <c r="AA887" t="s">
        <v>43</v>
      </c>
      <c r="AB887" t="s">
        <v>44</v>
      </c>
    </row>
    <row r="888" spans="1:28" x14ac:dyDescent="0.35">
      <c r="A888">
        <v>1502468</v>
      </c>
      <c r="B888" t="s">
        <v>3059</v>
      </c>
      <c r="C888" t="s">
        <v>571</v>
      </c>
      <c r="D888" t="s">
        <v>250</v>
      </c>
      <c r="E888" s="2">
        <v>42156</v>
      </c>
      <c r="F888" t="s">
        <v>3060</v>
      </c>
      <c r="G888" t="s">
        <v>812</v>
      </c>
      <c r="H888" t="s">
        <v>317</v>
      </c>
      <c r="I888" s="3">
        <v>33690</v>
      </c>
      <c r="J888" t="s">
        <v>1143</v>
      </c>
      <c r="K888" t="s">
        <v>714</v>
      </c>
      <c r="L888" t="s">
        <v>36</v>
      </c>
      <c r="M888" s="1">
        <v>55000</v>
      </c>
      <c r="N888" s="1">
        <v>451</v>
      </c>
      <c r="O888" s="4">
        <v>55451</v>
      </c>
      <c r="P888" s="4">
        <v>0</v>
      </c>
      <c r="Q888" s="2" t="s">
        <v>37</v>
      </c>
      <c r="R888" s="2" t="s">
        <v>37</v>
      </c>
      <c r="S888" t="s">
        <v>38</v>
      </c>
      <c r="T888" t="s">
        <v>38</v>
      </c>
      <c r="U888" t="s">
        <v>287</v>
      </c>
      <c r="V888" t="s">
        <v>18</v>
      </c>
      <c r="W888" t="s">
        <v>92</v>
      </c>
      <c r="X888" s="2">
        <v>42186</v>
      </c>
      <c r="Y888" s="2">
        <v>42156</v>
      </c>
      <c r="Z888" t="s">
        <v>127</v>
      </c>
      <c r="AA888" t="s">
        <v>43</v>
      </c>
      <c r="AB888" t="s">
        <v>44</v>
      </c>
    </row>
    <row r="889" spans="1:28" x14ac:dyDescent="0.35">
      <c r="A889">
        <v>1429793</v>
      </c>
      <c r="B889" t="s">
        <v>3061</v>
      </c>
      <c r="C889" t="s">
        <v>309</v>
      </c>
      <c r="D889" t="s">
        <v>425</v>
      </c>
      <c r="E889" s="2">
        <v>42156</v>
      </c>
      <c r="F889" t="s">
        <v>3062</v>
      </c>
      <c r="G889" t="s">
        <v>1958</v>
      </c>
      <c r="H889" t="s">
        <v>658</v>
      </c>
      <c r="I889" s="3">
        <v>98148</v>
      </c>
      <c r="J889" t="s">
        <v>3063</v>
      </c>
      <c r="K889" t="s">
        <v>209</v>
      </c>
      <c r="L889" t="s">
        <v>36</v>
      </c>
      <c r="M889" s="1">
        <v>352000</v>
      </c>
      <c r="N889" s="1">
        <v>1760</v>
      </c>
      <c r="O889" s="4">
        <v>353760</v>
      </c>
      <c r="P889" s="4">
        <v>0</v>
      </c>
      <c r="Q889" s="2" t="s">
        <v>37</v>
      </c>
      <c r="R889" s="2" t="s">
        <v>37</v>
      </c>
      <c r="S889" t="s">
        <v>38</v>
      </c>
      <c r="T889" t="s">
        <v>38</v>
      </c>
      <c r="U889" t="s">
        <v>307</v>
      </c>
      <c r="V889" t="s">
        <v>18</v>
      </c>
      <c r="W889" t="s">
        <v>109</v>
      </c>
      <c r="X889" s="2">
        <v>42186</v>
      </c>
      <c r="Y889" s="2">
        <v>42156</v>
      </c>
      <c r="Z889" t="s">
        <v>127</v>
      </c>
      <c r="AA889" t="s">
        <v>43</v>
      </c>
      <c r="AB889" t="s">
        <v>55</v>
      </c>
    </row>
    <row r="890" spans="1:28" x14ac:dyDescent="0.35">
      <c r="A890">
        <v>1697192</v>
      </c>
      <c r="B890" t="s">
        <v>3064</v>
      </c>
      <c r="C890" t="s">
        <v>211</v>
      </c>
      <c r="D890" t="s">
        <v>47</v>
      </c>
      <c r="E890" s="2">
        <v>42156</v>
      </c>
      <c r="F890" t="s">
        <v>3065</v>
      </c>
      <c r="G890" t="s">
        <v>693</v>
      </c>
      <c r="H890" t="s">
        <v>428</v>
      </c>
      <c r="I890" s="3">
        <v>99702</v>
      </c>
      <c r="J890" t="s">
        <v>3066</v>
      </c>
      <c r="K890" t="s">
        <v>63</v>
      </c>
      <c r="L890" t="s">
        <v>36</v>
      </c>
      <c r="M890" s="1">
        <v>438000</v>
      </c>
      <c r="N890" s="1">
        <v>2890.8</v>
      </c>
      <c r="O890" s="4">
        <v>440890.8</v>
      </c>
      <c r="P890" s="4">
        <v>0</v>
      </c>
      <c r="Q890" s="2" t="s">
        <v>37</v>
      </c>
      <c r="R890" s="2" t="s">
        <v>37</v>
      </c>
      <c r="S890" t="s">
        <v>38</v>
      </c>
      <c r="T890" t="s">
        <v>38</v>
      </c>
      <c r="U890" t="s">
        <v>259</v>
      </c>
      <c r="V890" t="s">
        <v>18</v>
      </c>
      <c r="W890" t="s">
        <v>92</v>
      </c>
      <c r="X890" s="2">
        <v>42246</v>
      </c>
      <c r="Y890" s="2">
        <v>42156</v>
      </c>
      <c r="Z890" t="s">
        <v>135</v>
      </c>
      <c r="AA890" t="s">
        <v>54</v>
      </c>
      <c r="AB890" t="s">
        <v>55</v>
      </c>
    </row>
    <row r="891" spans="1:28" x14ac:dyDescent="0.35">
      <c r="A891">
        <v>1690021</v>
      </c>
      <c r="B891" t="s">
        <v>3067</v>
      </c>
      <c r="C891" t="s">
        <v>256</v>
      </c>
      <c r="D891" t="s">
        <v>47</v>
      </c>
      <c r="E891" s="2">
        <v>42157</v>
      </c>
      <c r="F891" t="s">
        <v>3068</v>
      </c>
      <c r="G891" t="s">
        <v>384</v>
      </c>
      <c r="H891" t="s">
        <v>385</v>
      </c>
      <c r="I891" s="3">
        <v>97080</v>
      </c>
      <c r="J891" t="s">
        <v>3069</v>
      </c>
      <c r="K891" t="s">
        <v>52</v>
      </c>
      <c r="L891" t="s">
        <v>36</v>
      </c>
      <c r="M891" s="1">
        <v>86000</v>
      </c>
      <c r="N891" s="1">
        <v>0</v>
      </c>
      <c r="O891" s="4">
        <v>86000</v>
      </c>
      <c r="P891" s="4">
        <v>0</v>
      </c>
      <c r="Q891" s="2" t="s">
        <v>37</v>
      </c>
      <c r="R891" s="2" t="s">
        <v>37</v>
      </c>
      <c r="S891" t="s">
        <v>38</v>
      </c>
      <c r="T891" t="s">
        <v>39</v>
      </c>
      <c r="U891" t="s">
        <v>287</v>
      </c>
      <c r="V891" t="s">
        <v>18</v>
      </c>
      <c r="W891" t="s">
        <v>109</v>
      </c>
      <c r="X891" s="2">
        <v>42187</v>
      </c>
      <c r="Y891" s="2">
        <v>42157</v>
      </c>
      <c r="Z891" t="s">
        <v>42</v>
      </c>
      <c r="AA891" t="s">
        <v>43</v>
      </c>
      <c r="AB891" t="s">
        <v>44</v>
      </c>
    </row>
    <row r="892" spans="1:28" x14ac:dyDescent="0.35">
      <c r="A892">
        <v>1300702</v>
      </c>
      <c r="B892" t="s">
        <v>3070</v>
      </c>
      <c r="C892" t="s">
        <v>996</v>
      </c>
      <c r="D892" t="s">
        <v>129</v>
      </c>
      <c r="E892" s="2">
        <v>42157</v>
      </c>
      <c r="F892" t="s">
        <v>3071</v>
      </c>
      <c r="G892" t="s">
        <v>758</v>
      </c>
      <c r="H892" t="s">
        <v>759</v>
      </c>
      <c r="I892" s="3">
        <v>85202</v>
      </c>
      <c r="J892" t="s">
        <v>3072</v>
      </c>
      <c r="K892" t="s">
        <v>372</v>
      </c>
      <c r="L892" t="s">
        <v>36</v>
      </c>
      <c r="M892" s="1">
        <v>307000</v>
      </c>
      <c r="N892" s="1">
        <v>0</v>
      </c>
      <c r="O892" s="4">
        <v>307000</v>
      </c>
      <c r="P892" s="4">
        <v>0</v>
      </c>
      <c r="Q892" s="2" t="s">
        <v>37</v>
      </c>
      <c r="R892" s="2" t="s">
        <v>37</v>
      </c>
      <c r="S892" t="s">
        <v>38</v>
      </c>
      <c r="T892" t="s">
        <v>39</v>
      </c>
      <c r="U892" t="s">
        <v>259</v>
      </c>
      <c r="V892" t="s">
        <v>18</v>
      </c>
      <c r="W892" t="s">
        <v>109</v>
      </c>
      <c r="X892" s="2">
        <v>42187</v>
      </c>
      <c r="Y892" s="2">
        <v>42157</v>
      </c>
      <c r="Z892" t="s">
        <v>149</v>
      </c>
      <c r="AA892" t="s">
        <v>43</v>
      </c>
      <c r="AB892" t="s">
        <v>55</v>
      </c>
    </row>
    <row r="893" spans="1:28" x14ac:dyDescent="0.35">
      <c r="A893">
        <v>1315301</v>
      </c>
      <c r="B893" t="s">
        <v>3073</v>
      </c>
      <c r="C893" t="s">
        <v>1089</v>
      </c>
      <c r="D893" t="s">
        <v>129</v>
      </c>
      <c r="E893" s="2">
        <v>42157</v>
      </c>
      <c r="F893" t="s">
        <v>3074</v>
      </c>
      <c r="G893" t="s">
        <v>396</v>
      </c>
      <c r="H893" t="s">
        <v>179</v>
      </c>
      <c r="I893" s="3">
        <v>23541</v>
      </c>
      <c r="J893" t="s">
        <v>1310</v>
      </c>
      <c r="K893" t="s">
        <v>63</v>
      </c>
      <c r="L893" t="s">
        <v>36</v>
      </c>
      <c r="M893" s="1">
        <v>53000</v>
      </c>
      <c r="N893" s="1">
        <v>0</v>
      </c>
      <c r="O893" s="4">
        <v>53000</v>
      </c>
      <c r="P893" s="4">
        <v>0</v>
      </c>
      <c r="Q893" s="2" t="s">
        <v>37</v>
      </c>
      <c r="R893" s="2" t="s">
        <v>37</v>
      </c>
      <c r="S893" t="s">
        <v>39</v>
      </c>
      <c r="T893" t="s">
        <v>39</v>
      </c>
      <c r="U893" t="s">
        <v>91</v>
      </c>
      <c r="V893" t="s">
        <v>18</v>
      </c>
      <c r="W893" t="s">
        <v>41</v>
      </c>
      <c r="X893" s="2">
        <v>42187</v>
      </c>
      <c r="Y893" s="2">
        <v>42157</v>
      </c>
      <c r="Z893" t="s">
        <v>42</v>
      </c>
      <c r="AA893" t="s">
        <v>43</v>
      </c>
      <c r="AB893" t="s">
        <v>55</v>
      </c>
    </row>
    <row r="894" spans="1:28" x14ac:dyDescent="0.35">
      <c r="A894">
        <v>1398123</v>
      </c>
      <c r="B894" t="s">
        <v>3075</v>
      </c>
      <c r="C894" t="s">
        <v>151</v>
      </c>
      <c r="D894" t="s">
        <v>301</v>
      </c>
      <c r="E894" s="2">
        <v>42157</v>
      </c>
      <c r="F894" t="s">
        <v>3076</v>
      </c>
      <c r="G894" t="s">
        <v>2662</v>
      </c>
      <c r="H894" t="s">
        <v>276</v>
      </c>
      <c r="I894" s="3">
        <v>57709</v>
      </c>
      <c r="J894" t="s">
        <v>3077</v>
      </c>
      <c r="K894" t="s">
        <v>166</v>
      </c>
      <c r="L894" t="s">
        <v>36</v>
      </c>
      <c r="M894" s="1">
        <v>42000</v>
      </c>
      <c r="N894" s="1">
        <v>0</v>
      </c>
      <c r="O894" s="4">
        <v>42000</v>
      </c>
      <c r="P894" s="4">
        <v>0</v>
      </c>
      <c r="Q894" s="2" t="s">
        <v>37</v>
      </c>
      <c r="R894" s="2" t="s">
        <v>37</v>
      </c>
      <c r="S894" t="s">
        <v>38</v>
      </c>
      <c r="T894" t="s">
        <v>39</v>
      </c>
      <c r="U894" t="s">
        <v>134</v>
      </c>
      <c r="V894" t="s">
        <v>18</v>
      </c>
      <c r="W894" t="s">
        <v>92</v>
      </c>
      <c r="X894" s="2">
        <v>42187</v>
      </c>
      <c r="Y894" s="2">
        <v>42157</v>
      </c>
      <c r="Z894" t="s">
        <v>127</v>
      </c>
      <c r="AA894" t="s">
        <v>43</v>
      </c>
      <c r="AB894" t="s">
        <v>348</v>
      </c>
    </row>
    <row r="895" spans="1:28" x14ac:dyDescent="0.35">
      <c r="A895">
        <v>1588405</v>
      </c>
      <c r="B895" t="s">
        <v>3078</v>
      </c>
      <c r="C895" t="s">
        <v>85</v>
      </c>
      <c r="D895" t="s">
        <v>47</v>
      </c>
      <c r="E895" s="2">
        <v>42157</v>
      </c>
      <c r="F895" t="s">
        <v>3079</v>
      </c>
      <c r="G895" t="s">
        <v>580</v>
      </c>
      <c r="H895" t="s">
        <v>581</v>
      </c>
      <c r="I895" s="3">
        <v>81302</v>
      </c>
      <c r="J895" t="s">
        <v>3080</v>
      </c>
      <c r="K895" t="s">
        <v>63</v>
      </c>
      <c r="L895" t="s">
        <v>36</v>
      </c>
      <c r="M895" s="1">
        <v>298000</v>
      </c>
      <c r="N895" s="1">
        <v>2473.4</v>
      </c>
      <c r="O895" s="4">
        <v>300473.40000000002</v>
      </c>
      <c r="P895" s="4">
        <v>0</v>
      </c>
      <c r="Q895" s="2" t="s">
        <v>37</v>
      </c>
      <c r="R895" s="2" t="s">
        <v>37</v>
      </c>
      <c r="S895" t="s">
        <v>38</v>
      </c>
      <c r="T895" t="s">
        <v>39</v>
      </c>
      <c r="U895" t="s">
        <v>118</v>
      </c>
      <c r="V895" t="s">
        <v>18</v>
      </c>
      <c r="W895" t="s">
        <v>109</v>
      </c>
      <c r="X895" s="2">
        <v>42187</v>
      </c>
      <c r="Y895" s="2">
        <v>42157</v>
      </c>
      <c r="Z895" t="s">
        <v>135</v>
      </c>
      <c r="AA895" t="s">
        <v>54</v>
      </c>
      <c r="AB895" t="s">
        <v>161</v>
      </c>
    </row>
    <row r="896" spans="1:28" x14ac:dyDescent="0.35">
      <c r="A896">
        <v>1588977</v>
      </c>
      <c r="B896" t="s">
        <v>3081</v>
      </c>
      <c r="C896" t="s">
        <v>1248</v>
      </c>
      <c r="D896" t="s">
        <v>414</v>
      </c>
      <c r="E896" s="2">
        <v>42158</v>
      </c>
      <c r="F896" t="s">
        <v>3082</v>
      </c>
      <c r="G896" t="s">
        <v>1904</v>
      </c>
      <c r="H896" t="s">
        <v>379</v>
      </c>
      <c r="I896" s="3">
        <v>29464</v>
      </c>
      <c r="J896" t="s">
        <v>3083</v>
      </c>
      <c r="K896" t="s">
        <v>72</v>
      </c>
      <c r="L896" t="s">
        <v>36</v>
      </c>
      <c r="M896" s="1">
        <v>28000</v>
      </c>
      <c r="N896" s="1">
        <v>238</v>
      </c>
      <c r="O896" s="4">
        <v>28238</v>
      </c>
      <c r="P896" s="4">
        <v>0</v>
      </c>
      <c r="Q896" s="2" t="s">
        <v>37</v>
      </c>
      <c r="R896" s="2" t="s">
        <v>37</v>
      </c>
      <c r="S896" t="s">
        <v>38</v>
      </c>
      <c r="T896" t="s">
        <v>38</v>
      </c>
      <c r="U896" t="s">
        <v>155</v>
      </c>
      <c r="V896" t="s">
        <v>18</v>
      </c>
      <c r="W896" t="s">
        <v>41</v>
      </c>
      <c r="X896" s="2">
        <v>42188</v>
      </c>
      <c r="Y896" s="2">
        <v>42158</v>
      </c>
      <c r="Z896" t="s">
        <v>42</v>
      </c>
      <c r="AA896" t="s">
        <v>43</v>
      </c>
      <c r="AB896" t="s">
        <v>348</v>
      </c>
    </row>
    <row r="897" spans="1:28" x14ac:dyDescent="0.35">
      <c r="A897">
        <v>1661664</v>
      </c>
      <c r="B897" t="s">
        <v>3084</v>
      </c>
      <c r="C897" t="s">
        <v>1034</v>
      </c>
      <c r="D897" t="s">
        <v>157</v>
      </c>
      <c r="E897" s="2">
        <v>42158</v>
      </c>
      <c r="F897" t="s">
        <v>3085</v>
      </c>
      <c r="G897" t="s">
        <v>2360</v>
      </c>
      <c r="H897" t="s">
        <v>336</v>
      </c>
      <c r="I897" s="3">
        <v>1615</v>
      </c>
      <c r="J897" t="s">
        <v>3086</v>
      </c>
      <c r="K897" t="s">
        <v>209</v>
      </c>
      <c r="L897" t="s">
        <v>36</v>
      </c>
      <c r="M897" s="1">
        <v>449000</v>
      </c>
      <c r="N897" s="1">
        <v>2424.6</v>
      </c>
      <c r="O897" s="4">
        <v>451424.6</v>
      </c>
      <c r="P897" s="4">
        <v>0</v>
      </c>
      <c r="Q897" s="2" t="s">
        <v>37</v>
      </c>
      <c r="R897" s="2" t="s">
        <v>37</v>
      </c>
      <c r="S897" t="s">
        <v>38</v>
      </c>
      <c r="T897" t="s">
        <v>39</v>
      </c>
      <c r="U897" t="s">
        <v>118</v>
      </c>
      <c r="V897" t="s">
        <v>18</v>
      </c>
      <c r="W897" t="s">
        <v>92</v>
      </c>
      <c r="X897" s="2">
        <v>42188</v>
      </c>
      <c r="Y897" s="2">
        <v>42158</v>
      </c>
      <c r="Z897" t="s">
        <v>127</v>
      </c>
      <c r="AA897" t="s">
        <v>54</v>
      </c>
      <c r="AB897" t="s">
        <v>161</v>
      </c>
    </row>
    <row r="898" spans="1:28" x14ac:dyDescent="0.35">
      <c r="A898">
        <v>1801725</v>
      </c>
      <c r="B898" t="s">
        <v>3087</v>
      </c>
      <c r="C898" t="s">
        <v>643</v>
      </c>
      <c r="D898" t="s">
        <v>394</v>
      </c>
      <c r="E898" s="2">
        <v>42158</v>
      </c>
      <c r="F898" t="s">
        <v>3088</v>
      </c>
      <c r="G898" t="s">
        <v>104</v>
      </c>
      <c r="H898" t="s">
        <v>105</v>
      </c>
      <c r="I898" s="3">
        <v>92115</v>
      </c>
      <c r="J898" t="s">
        <v>3089</v>
      </c>
      <c r="K898" t="s">
        <v>63</v>
      </c>
      <c r="L898" t="s">
        <v>36</v>
      </c>
      <c r="M898" s="1">
        <v>247000</v>
      </c>
      <c r="N898" s="1">
        <v>1827.8000000000002</v>
      </c>
      <c r="O898" s="4">
        <v>248827.8</v>
      </c>
      <c r="P898" s="4">
        <v>0</v>
      </c>
      <c r="Q898" s="2" t="s">
        <v>37</v>
      </c>
      <c r="R898" s="2" t="s">
        <v>37</v>
      </c>
      <c r="S898" t="s">
        <v>38</v>
      </c>
      <c r="T898" t="s">
        <v>38</v>
      </c>
      <c r="U898" t="s">
        <v>229</v>
      </c>
      <c r="V898" t="s">
        <v>18</v>
      </c>
      <c r="W898" t="s">
        <v>92</v>
      </c>
      <c r="X898" s="2">
        <v>42188</v>
      </c>
      <c r="Y898" s="2">
        <v>42158</v>
      </c>
      <c r="Z898" t="s">
        <v>127</v>
      </c>
      <c r="AA898" t="s">
        <v>54</v>
      </c>
      <c r="AB898" t="s">
        <v>119</v>
      </c>
    </row>
    <row r="899" spans="1:28" x14ac:dyDescent="0.35">
      <c r="A899">
        <v>1880796</v>
      </c>
      <c r="B899" t="s">
        <v>3090</v>
      </c>
      <c r="C899" t="s">
        <v>1038</v>
      </c>
      <c r="D899" t="s">
        <v>425</v>
      </c>
      <c r="E899" s="2">
        <v>42158</v>
      </c>
      <c r="F899" t="s">
        <v>3091</v>
      </c>
      <c r="G899" t="s">
        <v>2863</v>
      </c>
      <c r="H899" t="s">
        <v>115</v>
      </c>
      <c r="I899" s="3">
        <v>42102</v>
      </c>
      <c r="J899" t="s">
        <v>3092</v>
      </c>
      <c r="K899" t="s">
        <v>166</v>
      </c>
      <c r="L899" t="s">
        <v>36</v>
      </c>
      <c r="M899" s="1">
        <v>213000</v>
      </c>
      <c r="N899" s="1">
        <v>1150.2</v>
      </c>
      <c r="O899" s="4">
        <v>214150.2</v>
      </c>
      <c r="P899" s="4">
        <v>0</v>
      </c>
      <c r="Q899" s="2" t="s">
        <v>37</v>
      </c>
      <c r="R899" s="2" t="s">
        <v>37</v>
      </c>
      <c r="S899" t="s">
        <v>38</v>
      </c>
      <c r="T899" t="s">
        <v>39</v>
      </c>
      <c r="U899" t="s">
        <v>73</v>
      </c>
      <c r="V899" t="s">
        <v>18</v>
      </c>
      <c r="W899" t="s">
        <v>41</v>
      </c>
      <c r="X899" s="2">
        <v>42188</v>
      </c>
      <c r="Y899" s="2">
        <v>42158</v>
      </c>
      <c r="Z899" t="s">
        <v>149</v>
      </c>
      <c r="AA899" t="s">
        <v>54</v>
      </c>
      <c r="AB899" t="s">
        <v>119</v>
      </c>
    </row>
    <row r="900" spans="1:28" x14ac:dyDescent="0.35">
      <c r="A900">
        <v>1398600</v>
      </c>
      <c r="B900" t="s">
        <v>3093</v>
      </c>
      <c r="C900" t="s">
        <v>309</v>
      </c>
      <c r="D900" t="s">
        <v>301</v>
      </c>
      <c r="E900" s="2">
        <v>42158</v>
      </c>
      <c r="F900" t="s">
        <v>3094</v>
      </c>
      <c r="G900" t="s">
        <v>1019</v>
      </c>
      <c r="H900" t="s">
        <v>1020</v>
      </c>
      <c r="I900" s="3">
        <v>6134</v>
      </c>
      <c r="J900" t="s">
        <v>264</v>
      </c>
      <c r="K900" t="s">
        <v>63</v>
      </c>
      <c r="L900" t="s">
        <v>36</v>
      </c>
      <c r="M900" s="1">
        <v>38000</v>
      </c>
      <c r="N900" s="1">
        <v>0</v>
      </c>
      <c r="O900" s="4">
        <v>38000</v>
      </c>
      <c r="P900" s="4">
        <v>0</v>
      </c>
      <c r="Q900" s="2" t="s">
        <v>37</v>
      </c>
      <c r="R900" s="2" t="s">
        <v>37</v>
      </c>
      <c r="S900" t="s">
        <v>38</v>
      </c>
      <c r="T900" t="s">
        <v>39</v>
      </c>
      <c r="U900" t="s">
        <v>445</v>
      </c>
      <c r="V900" t="s">
        <v>18</v>
      </c>
      <c r="W900" t="s">
        <v>92</v>
      </c>
      <c r="X900" s="2">
        <v>42188</v>
      </c>
      <c r="Y900" s="2">
        <v>42158</v>
      </c>
      <c r="Z900" t="s">
        <v>127</v>
      </c>
      <c r="AA900" t="s">
        <v>43</v>
      </c>
      <c r="AB900" t="s">
        <v>348</v>
      </c>
    </row>
    <row r="901" spans="1:28" x14ac:dyDescent="0.35">
      <c r="A901">
        <v>1357783</v>
      </c>
      <c r="B901" t="s">
        <v>3095</v>
      </c>
      <c r="C901" t="s">
        <v>649</v>
      </c>
      <c r="D901" t="s">
        <v>67</v>
      </c>
      <c r="E901" s="2">
        <v>42158</v>
      </c>
      <c r="F901" t="s">
        <v>3096</v>
      </c>
      <c r="G901" t="s">
        <v>341</v>
      </c>
      <c r="H901" t="s">
        <v>342</v>
      </c>
      <c r="I901" s="3">
        <v>96740</v>
      </c>
      <c r="J901" t="s">
        <v>3097</v>
      </c>
      <c r="K901" t="s">
        <v>63</v>
      </c>
      <c r="L901" t="s">
        <v>36</v>
      </c>
      <c r="M901" s="1">
        <v>318000</v>
      </c>
      <c r="N901" s="1">
        <v>2289.6</v>
      </c>
      <c r="O901" s="4">
        <v>320289.59999999998</v>
      </c>
      <c r="P901" s="4">
        <v>32028.959999999999</v>
      </c>
      <c r="Q901" s="2">
        <v>42158</v>
      </c>
      <c r="R901" s="2">
        <v>42163</v>
      </c>
      <c r="S901" t="s">
        <v>38</v>
      </c>
      <c r="T901" t="s">
        <v>38</v>
      </c>
      <c r="U901" t="s">
        <v>307</v>
      </c>
      <c r="V901" t="s">
        <v>18</v>
      </c>
      <c r="W901" t="s">
        <v>109</v>
      </c>
      <c r="X901" s="2">
        <v>42248</v>
      </c>
      <c r="Y901" s="2">
        <v>42158</v>
      </c>
      <c r="Z901" t="s">
        <v>42</v>
      </c>
      <c r="AA901" t="s">
        <v>43</v>
      </c>
      <c r="AB901" t="s">
        <v>44</v>
      </c>
    </row>
    <row r="902" spans="1:28" x14ac:dyDescent="0.35">
      <c r="A902">
        <v>1212217</v>
      </c>
      <c r="B902" t="s">
        <v>3098</v>
      </c>
      <c r="C902" t="s">
        <v>211</v>
      </c>
      <c r="D902" t="s">
        <v>394</v>
      </c>
      <c r="E902" s="2">
        <v>42158</v>
      </c>
      <c r="F902" t="s">
        <v>3099</v>
      </c>
      <c r="G902" t="s">
        <v>516</v>
      </c>
      <c r="H902" t="s">
        <v>511</v>
      </c>
      <c r="I902" s="3">
        <v>72408</v>
      </c>
      <c r="J902" t="s">
        <v>3100</v>
      </c>
      <c r="K902" t="s">
        <v>72</v>
      </c>
      <c r="L902" t="s">
        <v>36</v>
      </c>
      <c r="M902" s="1">
        <v>301000</v>
      </c>
      <c r="N902" s="1">
        <v>0</v>
      </c>
      <c r="O902" s="4">
        <v>301000</v>
      </c>
      <c r="P902" s="4">
        <v>0</v>
      </c>
      <c r="Q902" s="2" t="s">
        <v>37</v>
      </c>
      <c r="R902" s="2" t="s">
        <v>37</v>
      </c>
      <c r="S902" t="s">
        <v>39</v>
      </c>
      <c r="T902" t="s">
        <v>38</v>
      </c>
      <c r="U902" t="s">
        <v>361</v>
      </c>
      <c r="V902" t="s">
        <v>18</v>
      </c>
      <c r="W902" t="s">
        <v>92</v>
      </c>
      <c r="X902" s="2">
        <v>42188</v>
      </c>
      <c r="Y902" s="2">
        <v>42158</v>
      </c>
      <c r="Z902" t="s">
        <v>42</v>
      </c>
      <c r="AA902" t="s">
        <v>43</v>
      </c>
      <c r="AB902" t="s">
        <v>44</v>
      </c>
    </row>
    <row r="903" spans="1:28" x14ac:dyDescent="0.35">
      <c r="A903">
        <v>1451915</v>
      </c>
      <c r="B903" t="s">
        <v>3101</v>
      </c>
      <c r="C903" t="s">
        <v>404</v>
      </c>
      <c r="D903" t="s">
        <v>129</v>
      </c>
      <c r="E903" s="2">
        <v>42158</v>
      </c>
      <c r="F903" t="s">
        <v>3102</v>
      </c>
      <c r="G903" t="s">
        <v>201</v>
      </c>
      <c r="H903" t="s">
        <v>105</v>
      </c>
      <c r="I903" s="3">
        <v>94107</v>
      </c>
      <c r="J903" t="s">
        <v>3103</v>
      </c>
      <c r="K903" t="s">
        <v>99</v>
      </c>
      <c r="L903" t="s">
        <v>36</v>
      </c>
      <c r="M903" s="1">
        <v>203000</v>
      </c>
      <c r="N903" s="1">
        <v>0</v>
      </c>
      <c r="O903" s="4">
        <v>203000</v>
      </c>
      <c r="P903" s="4">
        <v>0</v>
      </c>
      <c r="Q903" s="2" t="s">
        <v>37</v>
      </c>
      <c r="R903" s="2" t="s">
        <v>37</v>
      </c>
      <c r="S903" t="s">
        <v>38</v>
      </c>
      <c r="T903" t="s">
        <v>39</v>
      </c>
      <c r="U903" t="s">
        <v>184</v>
      </c>
      <c r="V903" t="s">
        <v>18</v>
      </c>
      <c r="W903" t="s">
        <v>41</v>
      </c>
      <c r="X903" s="2">
        <v>42188</v>
      </c>
      <c r="Y903" s="2">
        <v>42158</v>
      </c>
      <c r="Z903" t="s">
        <v>127</v>
      </c>
      <c r="AA903" t="s">
        <v>43</v>
      </c>
      <c r="AB903" t="s">
        <v>44</v>
      </c>
    </row>
    <row r="904" spans="1:28" x14ac:dyDescent="0.35">
      <c r="A904">
        <v>1285684</v>
      </c>
      <c r="B904" t="s">
        <v>3104</v>
      </c>
      <c r="C904" t="s">
        <v>363</v>
      </c>
      <c r="D904" t="s">
        <v>187</v>
      </c>
      <c r="E904" s="2">
        <v>42158</v>
      </c>
      <c r="F904" t="s">
        <v>3105</v>
      </c>
      <c r="G904" t="s">
        <v>433</v>
      </c>
      <c r="H904" t="s">
        <v>434</v>
      </c>
      <c r="I904" s="3">
        <v>3803</v>
      </c>
      <c r="J904" t="s">
        <v>2619</v>
      </c>
      <c r="K904" t="s">
        <v>72</v>
      </c>
      <c r="L904" t="s">
        <v>36</v>
      </c>
      <c r="M904" s="1">
        <v>36000</v>
      </c>
      <c r="N904" s="1">
        <v>360</v>
      </c>
      <c r="O904" s="4">
        <v>36360</v>
      </c>
      <c r="P904" s="4">
        <v>0</v>
      </c>
      <c r="Q904" s="2" t="s">
        <v>37</v>
      </c>
      <c r="R904" s="2" t="s">
        <v>37</v>
      </c>
      <c r="S904" t="s">
        <v>38</v>
      </c>
      <c r="T904" t="s">
        <v>39</v>
      </c>
      <c r="U904" t="s">
        <v>539</v>
      </c>
      <c r="V904" t="s">
        <v>18</v>
      </c>
      <c r="W904" t="s">
        <v>41</v>
      </c>
      <c r="X904" s="2">
        <v>42188</v>
      </c>
      <c r="Y904" s="2">
        <v>42158</v>
      </c>
      <c r="Z904" t="s">
        <v>149</v>
      </c>
      <c r="AA904" t="s">
        <v>54</v>
      </c>
      <c r="AB904" t="s">
        <v>110</v>
      </c>
    </row>
    <row r="905" spans="1:28" x14ac:dyDescent="0.35">
      <c r="A905">
        <v>1501265</v>
      </c>
      <c r="B905" t="s">
        <v>3106</v>
      </c>
      <c r="C905" t="s">
        <v>1394</v>
      </c>
      <c r="D905" t="s">
        <v>67</v>
      </c>
      <c r="E905" s="2">
        <v>42158</v>
      </c>
      <c r="F905" t="s">
        <v>3107</v>
      </c>
      <c r="G905" t="s">
        <v>474</v>
      </c>
      <c r="H905" t="s">
        <v>146</v>
      </c>
      <c r="I905" s="3">
        <v>5643</v>
      </c>
      <c r="J905" t="s">
        <v>2001</v>
      </c>
      <c r="K905" t="s">
        <v>173</v>
      </c>
      <c r="L905" t="s">
        <v>36</v>
      </c>
      <c r="M905" s="1">
        <v>13000</v>
      </c>
      <c r="N905" s="1">
        <v>66.3</v>
      </c>
      <c r="O905" s="4">
        <v>13066.3</v>
      </c>
      <c r="P905" s="4">
        <v>0</v>
      </c>
      <c r="Q905" s="2" t="s">
        <v>37</v>
      </c>
      <c r="R905" s="2" t="s">
        <v>37</v>
      </c>
      <c r="S905" t="s">
        <v>38</v>
      </c>
      <c r="T905" t="s">
        <v>38</v>
      </c>
      <c r="U905" t="s">
        <v>445</v>
      </c>
      <c r="V905" t="s">
        <v>18</v>
      </c>
      <c r="W905" t="s">
        <v>92</v>
      </c>
      <c r="X905" s="2">
        <v>42188</v>
      </c>
      <c r="Y905" s="2">
        <v>42158</v>
      </c>
      <c r="Z905" t="s">
        <v>42</v>
      </c>
      <c r="AA905" t="s">
        <v>54</v>
      </c>
      <c r="AB905" t="s">
        <v>119</v>
      </c>
    </row>
    <row r="906" spans="1:28" x14ac:dyDescent="0.35">
      <c r="A906">
        <v>1713440</v>
      </c>
      <c r="B906" t="s">
        <v>3108</v>
      </c>
      <c r="C906" t="s">
        <v>413</v>
      </c>
      <c r="D906" t="s">
        <v>301</v>
      </c>
      <c r="E906" s="2">
        <v>42158</v>
      </c>
      <c r="F906" t="s">
        <v>3109</v>
      </c>
      <c r="G906" t="s">
        <v>32</v>
      </c>
      <c r="H906" t="s">
        <v>33</v>
      </c>
      <c r="I906" s="3">
        <v>37938</v>
      </c>
      <c r="J906" t="s">
        <v>3110</v>
      </c>
      <c r="K906" t="s">
        <v>286</v>
      </c>
      <c r="L906" t="s">
        <v>36</v>
      </c>
      <c r="M906" s="1">
        <v>301000</v>
      </c>
      <c r="N906" s="1">
        <v>0</v>
      </c>
      <c r="O906" s="4">
        <v>301000</v>
      </c>
      <c r="P906" s="4">
        <v>0</v>
      </c>
      <c r="Q906" s="2" t="s">
        <v>37</v>
      </c>
      <c r="R906" s="2" t="s">
        <v>37</v>
      </c>
      <c r="S906" t="s">
        <v>38</v>
      </c>
      <c r="T906" t="s">
        <v>38</v>
      </c>
      <c r="U906" t="s">
        <v>241</v>
      </c>
      <c r="V906" t="s">
        <v>18</v>
      </c>
      <c r="W906" t="s">
        <v>41</v>
      </c>
      <c r="X906" s="2">
        <v>42188</v>
      </c>
      <c r="Y906" s="2">
        <v>42158</v>
      </c>
      <c r="Z906" t="s">
        <v>149</v>
      </c>
      <c r="AA906" t="s">
        <v>43</v>
      </c>
      <c r="AB906" t="s">
        <v>348</v>
      </c>
    </row>
    <row r="907" spans="1:28" x14ac:dyDescent="0.35">
      <c r="A907">
        <v>1546235</v>
      </c>
      <c r="B907" t="s">
        <v>3111</v>
      </c>
      <c r="C907" t="s">
        <v>864</v>
      </c>
      <c r="D907" t="s">
        <v>86</v>
      </c>
      <c r="E907" s="2">
        <v>42159</v>
      </c>
      <c r="F907" t="s">
        <v>3112</v>
      </c>
      <c r="G907" t="s">
        <v>1019</v>
      </c>
      <c r="H907" t="s">
        <v>1020</v>
      </c>
      <c r="I907" s="3">
        <v>6134</v>
      </c>
      <c r="J907" t="s">
        <v>3113</v>
      </c>
      <c r="K907" t="s">
        <v>286</v>
      </c>
      <c r="L907" t="s">
        <v>36</v>
      </c>
      <c r="M907" s="1">
        <v>186000</v>
      </c>
      <c r="N907" s="1">
        <v>1711.2</v>
      </c>
      <c r="O907" s="4">
        <v>187711.2</v>
      </c>
      <c r="P907" s="4">
        <v>0</v>
      </c>
      <c r="Q907" s="2" t="s">
        <v>37</v>
      </c>
      <c r="R907" s="2" t="s">
        <v>37</v>
      </c>
      <c r="S907" t="s">
        <v>38</v>
      </c>
      <c r="T907" t="s">
        <v>39</v>
      </c>
      <c r="U907" t="s">
        <v>148</v>
      </c>
      <c r="V907" t="s">
        <v>18</v>
      </c>
      <c r="W907" t="s">
        <v>41</v>
      </c>
      <c r="X907" s="2">
        <v>42189</v>
      </c>
      <c r="Y907" s="2">
        <v>42159</v>
      </c>
      <c r="Z907" t="s">
        <v>42</v>
      </c>
      <c r="AA907" t="s">
        <v>43</v>
      </c>
      <c r="AB907" t="s">
        <v>44</v>
      </c>
    </row>
    <row r="908" spans="1:28" x14ac:dyDescent="0.35">
      <c r="A908">
        <v>1394475</v>
      </c>
      <c r="B908" t="s">
        <v>3114</v>
      </c>
      <c r="C908" t="s">
        <v>532</v>
      </c>
      <c r="D908" t="s">
        <v>58</v>
      </c>
      <c r="E908" s="2">
        <v>42159</v>
      </c>
      <c r="F908" t="s">
        <v>3115</v>
      </c>
      <c r="G908" t="s">
        <v>1181</v>
      </c>
      <c r="H908" t="s">
        <v>759</v>
      </c>
      <c r="I908" s="3">
        <v>85771</v>
      </c>
      <c r="J908" t="s">
        <v>3116</v>
      </c>
      <c r="K908" t="s">
        <v>63</v>
      </c>
      <c r="L908" t="s">
        <v>36</v>
      </c>
      <c r="M908" s="1">
        <v>284000</v>
      </c>
      <c r="N908" s="1">
        <v>2243.6</v>
      </c>
      <c r="O908" s="4">
        <v>286243.59999999998</v>
      </c>
      <c r="P908" s="4">
        <v>0</v>
      </c>
      <c r="Q908" s="2" t="s">
        <v>37</v>
      </c>
      <c r="R908" s="2" t="s">
        <v>37</v>
      </c>
      <c r="S908" t="s">
        <v>38</v>
      </c>
      <c r="T908" t="s">
        <v>38</v>
      </c>
      <c r="U908" t="s">
        <v>539</v>
      </c>
      <c r="V908" t="s">
        <v>18</v>
      </c>
      <c r="W908" t="s">
        <v>41</v>
      </c>
      <c r="X908" s="2">
        <v>42189</v>
      </c>
      <c r="Y908" s="2">
        <v>42159</v>
      </c>
      <c r="Z908" t="s">
        <v>42</v>
      </c>
      <c r="AA908" t="s">
        <v>43</v>
      </c>
      <c r="AB908" t="s">
        <v>44</v>
      </c>
    </row>
    <row r="909" spans="1:28" x14ac:dyDescent="0.35">
      <c r="A909">
        <v>1642907</v>
      </c>
      <c r="B909" t="s">
        <v>3117</v>
      </c>
      <c r="C909" t="s">
        <v>1049</v>
      </c>
      <c r="D909" t="s">
        <v>205</v>
      </c>
      <c r="E909" s="2">
        <v>42159</v>
      </c>
      <c r="F909" t="s">
        <v>3118</v>
      </c>
      <c r="G909" t="s">
        <v>439</v>
      </c>
      <c r="H909" t="s">
        <v>125</v>
      </c>
      <c r="I909" s="3">
        <v>2889</v>
      </c>
      <c r="J909" t="s">
        <v>3119</v>
      </c>
      <c r="K909" t="s">
        <v>63</v>
      </c>
      <c r="L909" t="s">
        <v>36</v>
      </c>
      <c r="M909" s="1">
        <v>413000</v>
      </c>
      <c r="N909" s="1">
        <v>0</v>
      </c>
      <c r="O909" s="4">
        <v>413000</v>
      </c>
      <c r="P909" s="4">
        <v>0</v>
      </c>
      <c r="Q909" s="2" t="s">
        <v>37</v>
      </c>
      <c r="R909" s="2" t="s">
        <v>37</v>
      </c>
      <c r="S909" t="s">
        <v>38</v>
      </c>
      <c r="T909" t="s">
        <v>38</v>
      </c>
      <c r="U909" t="s">
        <v>73</v>
      </c>
      <c r="V909" t="s">
        <v>18</v>
      </c>
      <c r="W909" t="s">
        <v>41</v>
      </c>
      <c r="X909" s="2">
        <v>42189</v>
      </c>
      <c r="Y909" s="2">
        <v>42160</v>
      </c>
      <c r="Z909" t="s">
        <v>42</v>
      </c>
      <c r="AA909" t="s">
        <v>54</v>
      </c>
      <c r="AB909" t="s">
        <v>197</v>
      </c>
    </row>
    <row r="910" spans="1:28" x14ac:dyDescent="0.35">
      <c r="A910">
        <v>1458322</v>
      </c>
      <c r="B910" t="s">
        <v>3120</v>
      </c>
      <c r="C910" t="s">
        <v>561</v>
      </c>
      <c r="D910" t="s">
        <v>86</v>
      </c>
      <c r="E910" s="2">
        <v>42159</v>
      </c>
      <c r="F910" t="s">
        <v>3121</v>
      </c>
      <c r="G910" t="s">
        <v>2360</v>
      </c>
      <c r="H910" t="s">
        <v>336</v>
      </c>
      <c r="I910" s="3">
        <v>1615</v>
      </c>
      <c r="J910" t="s">
        <v>3122</v>
      </c>
      <c r="K910" t="s">
        <v>63</v>
      </c>
      <c r="L910" t="s">
        <v>36</v>
      </c>
      <c r="M910" s="1">
        <v>346000</v>
      </c>
      <c r="N910" s="1">
        <v>2664.2000000000003</v>
      </c>
      <c r="O910" s="4">
        <v>348664.2</v>
      </c>
      <c r="P910" s="4">
        <v>0</v>
      </c>
      <c r="Q910" s="2" t="s">
        <v>37</v>
      </c>
      <c r="R910" s="2" t="s">
        <v>37</v>
      </c>
      <c r="S910" t="s">
        <v>39</v>
      </c>
      <c r="T910" t="s">
        <v>39</v>
      </c>
      <c r="U910" t="s">
        <v>307</v>
      </c>
      <c r="V910" t="s">
        <v>18</v>
      </c>
      <c r="W910" t="s">
        <v>41</v>
      </c>
      <c r="X910" s="2">
        <v>42189</v>
      </c>
      <c r="Y910" s="2">
        <v>42159</v>
      </c>
      <c r="Z910" t="s">
        <v>127</v>
      </c>
      <c r="AA910" t="s">
        <v>54</v>
      </c>
      <c r="AB910" t="s">
        <v>55</v>
      </c>
    </row>
    <row r="911" spans="1:28" x14ac:dyDescent="0.35">
      <c r="A911">
        <v>1485344</v>
      </c>
      <c r="B911" t="s">
        <v>3123</v>
      </c>
      <c r="C911" t="s">
        <v>1644</v>
      </c>
      <c r="D911" t="s">
        <v>301</v>
      </c>
      <c r="E911" s="2">
        <v>42160</v>
      </c>
      <c r="F911" t="s">
        <v>3124</v>
      </c>
      <c r="G911" t="s">
        <v>860</v>
      </c>
      <c r="H911" t="s">
        <v>861</v>
      </c>
      <c r="I911" s="3">
        <v>89520</v>
      </c>
      <c r="J911" t="s">
        <v>3125</v>
      </c>
      <c r="K911" t="s">
        <v>63</v>
      </c>
      <c r="L911" t="s">
        <v>36</v>
      </c>
      <c r="M911" s="1">
        <v>180000</v>
      </c>
      <c r="N911" s="1">
        <v>0</v>
      </c>
      <c r="O911" s="4">
        <v>180000</v>
      </c>
      <c r="P911" s="4">
        <v>0</v>
      </c>
      <c r="Q911" s="2" t="s">
        <v>37</v>
      </c>
      <c r="R911" s="2" t="s">
        <v>37</v>
      </c>
      <c r="S911" t="s">
        <v>38</v>
      </c>
      <c r="T911" t="s">
        <v>39</v>
      </c>
      <c r="U911" t="s">
        <v>108</v>
      </c>
      <c r="V911" t="s">
        <v>18</v>
      </c>
      <c r="W911" t="s">
        <v>41</v>
      </c>
      <c r="X911" s="2">
        <v>42280</v>
      </c>
      <c r="Y911" s="2">
        <v>42160</v>
      </c>
      <c r="Z911" t="s">
        <v>127</v>
      </c>
      <c r="AA911" t="s">
        <v>54</v>
      </c>
      <c r="AB911" t="s">
        <v>110</v>
      </c>
    </row>
    <row r="912" spans="1:28" x14ac:dyDescent="0.35">
      <c r="A912">
        <v>1505583</v>
      </c>
      <c r="B912" t="s">
        <v>3126</v>
      </c>
      <c r="C912" t="s">
        <v>289</v>
      </c>
      <c r="D912" t="s">
        <v>394</v>
      </c>
      <c r="E912" s="2">
        <v>42160</v>
      </c>
      <c r="F912" t="s">
        <v>3127</v>
      </c>
      <c r="G912" t="s">
        <v>2662</v>
      </c>
      <c r="H912" t="s">
        <v>276</v>
      </c>
      <c r="I912" s="3">
        <v>57709</v>
      </c>
      <c r="J912" t="s">
        <v>3128</v>
      </c>
      <c r="K912" t="s">
        <v>63</v>
      </c>
      <c r="L912" t="s">
        <v>36</v>
      </c>
      <c r="M912" s="1">
        <v>161000</v>
      </c>
      <c r="N912" s="1">
        <v>1304.1000000000001</v>
      </c>
      <c r="O912" s="4">
        <v>162304.1</v>
      </c>
      <c r="P912" s="4">
        <v>0</v>
      </c>
      <c r="Q912" s="2" t="s">
        <v>37</v>
      </c>
      <c r="R912" s="2" t="s">
        <v>37</v>
      </c>
      <c r="S912" t="s">
        <v>39</v>
      </c>
      <c r="T912" t="s">
        <v>38</v>
      </c>
      <c r="U912" t="s">
        <v>361</v>
      </c>
      <c r="V912" t="s">
        <v>18</v>
      </c>
      <c r="W912" t="s">
        <v>41</v>
      </c>
      <c r="X912" s="2">
        <v>42190</v>
      </c>
      <c r="Y912" s="2">
        <v>42160</v>
      </c>
      <c r="Z912" t="s">
        <v>42</v>
      </c>
      <c r="AA912" t="s">
        <v>54</v>
      </c>
      <c r="AB912" t="s">
        <v>119</v>
      </c>
    </row>
    <row r="913" spans="1:28" x14ac:dyDescent="0.35">
      <c r="A913">
        <v>1352029</v>
      </c>
      <c r="B913" t="s">
        <v>3129</v>
      </c>
      <c r="C913" t="s">
        <v>431</v>
      </c>
      <c r="D913" t="s">
        <v>218</v>
      </c>
      <c r="E913" s="2">
        <v>42160</v>
      </c>
      <c r="F913" t="s">
        <v>3130</v>
      </c>
      <c r="G913" t="s">
        <v>860</v>
      </c>
      <c r="H913" t="s">
        <v>861</v>
      </c>
      <c r="I913" s="3">
        <v>89544</v>
      </c>
      <c r="J913" t="s">
        <v>3131</v>
      </c>
      <c r="K913" t="s">
        <v>629</v>
      </c>
      <c r="L913" t="s">
        <v>36</v>
      </c>
      <c r="M913" s="1">
        <v>398000</v>
      </c>
      <c r="N913" s="1">
        <v>0</v>
      </c>
      <c r="O913" s="4">
        <v>398000</v>
      </c>
      <c r="P913" s="4">
        <v>0</v>
      </c>
      <c r="Q913" s="2" t="s">
        <v>37</v>
      </c>
      <c r="R913" s="2" t="s">
        <v>37</v>
      </c>
      <c r="S913" t="s">
        <v>38</v>
      </c>
      <c r="T913" t="s">
        <v>38</v>
      </c>
      <c r="U913" t="s">
        <v>229</v>
      </c>
      <c r="V913" t="s">
        <v>18</v>
      </c>
      <c r="W913" t="s">
        <v>92</v>
      </c>
      <c r="X913" s="2">
        <v>42190</v>
      </c>
      <c r="Y913" s="2">
        <v>42160</v>
      </c>
      <c r="Z913" t="s">
        <v>135</v>
      </c>
      <c r="AA913" t="s">
        <v>43</v>
      </c>
      <c r="AB913" t="s">
        <v>44</v>
      </c>
    </row>
    <row r="914" spans="1:28" x14ac:dyDescent="0.35">
      <c r="A914">
        <v>1229830</v>
      </c>
      <c r="B914" t="s">
        <v>3132</v>
      </c>
      <c r="C914" t="s">
        <v>192</v>
      </c>
      <c r="D914" t="s">
        <v>77</v>
      </c>
      <c r="E914" s="2">
        <v>42160</v>
      </c>
      <c r="F914" t="s">
        <v>3133</v>
      </c>
      <c r="G914" t="s">
        <v>842</v>
      </c>
      <c r="H914" t="s">
        <v>434</v>
      </c>
      <c r="I914" s="3">
        <v>3303</v>
      </c>
      <c r="J914" t="s">
        <v>3134</v>
      </c>
      <c r="K914" t="s">
        <v>107</v>
      </c>
      <c r="L914" t="s">
        <v>36</v>
      </c>
      <c r="M914" s="1">
        <v>396000</v>
      </c>
      <c r="N914" s="1">
        <v>2930.4</v>
      </c>
      <c r="O914" s="4">
        <v>398930.4</v>
      </c>
      <c r="P914" s="4">
        <v>0</v>
      </c>
      <c r="Q914" s="2" t="s">
        <v>37</v>
      </c>
      <c r="R914" s="2" t="s">
        <v>37</v>
      </c>
      <c r="S914" t="s">
        <v>38</v>
      </c>
      <c r="T914" t="s">
        <v>39</v>
      </c>
      <c r="U914" t="s">
        <v>141</v>
      </c>
      <c r="V914" t="s">
        <v>298</v>
      </c>
      <c r="W914" t="s">
        <v>92</v>
      </c>
      <c r="X914" s="2">
        <v>42190</v>
      </c>
      <c r="Y914" s="2">
        <v>42160</v>
      </c>
      <c r="Z914" t="s">
        <v>42</v>
      </c>
      <c r="AA914" t="s">
        <v>43</v>
      </c>
      <c r="AB914" t="s">
        <v>44</v>
      </c>
    </row>
    <row r="915" spans="1:28" x14ac:dyDescent="0.35">
      <c r="A915">
        <v>1339851</v>
      </c>
      <c r="B915" t="s">
        <v>3135</v>
      </c>
      <c r="C915" t="s">
        <v>631</v>
      </c>
      <c r="D915" t="s">
        <v>394</v>
      </c>
      <c r="E915" s="2">
        <v>42160</v>
      </c>
      <c r="F915" t="s">
        <v>3136</v>
      </c>
      <c r="G915" t="s">
        <v>825</v>
      </c>
      <c r="H915" t="s">
        <v>759</v>
      </c>
      <c r="I915" s="3">
        <v>85367</v>
      </c>
      <c r="J915" t="s">
        <v>3137</v>
      </c>
      <c r="K915" t="s">
        <v>297</v>
      </c>
      <c r="L915" t="s">
        <v>36</v>
      </c>
      <c r="M915" s="1">
        <v>78000</v>
      </c>
      <c r="N915" s="1">
        <v>0</v>
      </c>
      <c r="O915" s="4">
        <v>78000</v>
      </c>
      <c r="P915" s="4">
        <v>0</v>
      </c>
      <c r="Q915" s="2" t="s">
        <v>37</v>
      </c>
      <c r="R915" s="2" t="s">
        <v>37</v>
      </c>
      <c r="S915" t="s">
        <v>38</v>
      </c>
      <c r="T915" t="s">
        <v>38</v>
      </c>
      <c r="U915" t="s">
        <v>259</v>
      </c>
      <c r="V915" t="s">
        <v>18</v>
      </c>
      <c r="W915" t="s">
        <v>41</v>
      </c>
      <c r="X915" s="2">
        <v>42190</v>
      </c>
      <c r="Y915" s="2">
        <v>42160</v>
      </c>
      <c r="Z915" t="s">
        <v>127</v>
      </c>
      <c r="AA915" t="s">
        <v>54</v>
      </c>
      <c r="AB915" t="s">
        <v>197</v>
      </c>
    </row>
    <row r="916" spans="1:28" x14ac:dyDescent="0.35">
      <c r="A916">
        <v>1716197</v>
      </c>
      <c r="B916" t="s">
        <v>3138</v>
      </c>
      <c r="C916" t="s">
        <v>112</v>
      </c>
      <c r="D916" t="s">
        <v>218</v>
      </c>
      <c r="E916" s="2">
        <v>42161</v>
      </c>
      <c r="F916" t="s">
        <v>3139</v>
      </c>
      <c r="G916" t="s">
        <v>245</v>
      </c>
      <c r="H916" t="s">
        <v>246</v>
      </c>
      <c r="I916" s="3">
        <v>59808</v>
      </c>
      <c r="J916" t="s">
        <v>3140</v>
      </c>
      <c r="K916" t="s">
        <v>63</v>
      </c>
      <c r="L916" t="s">
        <v>36</v>
      </c>
      <c r="M916" s="1">
        <v>384000</v>
      </c>
      <c r="N916" s="1">
        <v>0</v>
      </c>
      <c r="O916" s="4">
        <v>384000</v>
      </c>
      <c r="P916" s="4">
        <v>0</v>
      </c>
      <c r="Q916" s="2" t="s">
        <v>37</v>
      </c>
      <c r="R916" s="2" t="s">
        <v>37</v>
      </c>
      <c r="S916" t="s">
        <v>38</v>
      </c>
      <c r="T916" t="s">
        <v>38</v>
      </c>
      <c r="U916" t="s">
        <v>141</v>
      </c>
      <c r="V916" t="s">
        <v>18</v>
      </c>
      <c r="W916" t="s">
        <v>41</v>
      </c>
      <c r="X916" s="2">
        <v>42191</v>
      </c>
      <c r="Y916" s="2">
        <v>42161</v>
      </c>
      <c r="Z916" t="s">
        <v>42</v>
      </c>
      <c r="AA916" t="s">
        <v>43</v>
      </c>
      <c r="AB916" t="s">
        <v>44</v>
      </c>
    </row>
    <row r="917" spans="1:28" x14ac:dyDescent="0.35">
      <c r="A917">
        <v>1321085</v>
      </c>
      <c r="B917" t="s">
        <v>3141</v>
      </c>
      <c r="C917" t="s">
        <v>382</v>
      </c>
      <c r="D917" t="s">
        <v>138</v>
      </c>
      <c r="E917" s="2">
        <v>42161</v>
      </c>
      <c r="F917" t="s">
        <v>3142</v>
      </c>
      <c r="G917" t="s">
        <v>1294</v>
      </c>
      <c r="H917" t="s">
        <v>581</v>
      </c>
      <c r="I917" s="3">
        <v>80632</v>
      </c>
      <c r="J917" t="s">
        <v>2747</v>
      </c>
      <c r="K917" t="s">
        <v>236</v>
      </c>
      <c r="L917" t="s">
        <v>36</v>
      </c>
      <c r="M917" s="1">
        <v>198000</v>
      </c>
      <c r="N917" s="1">
        <v>1247.4000000000001</v>
      </c>
      <c r="O917" s="4">
        <v>199247.4</v>
      </c>
      <c r="P917" s="4">
        <v>0</v>
      </c>
      <c r="Q917" s="2" t="s">
        <v>37</v>
      </c>
      <c r="R917" s="2" t="s">
        <v>37</v>
      </c>
      <c r="S917" t="s">
        <v>38</v>
      </c>
      <c r="T917" t="s">
        <v>39</v>
      </c>
      <c r="U917" t="s">
        <v>40</v>
      </c>
      <c r="V917" t="s">
        <v>18</v>
      </c>
      <c r="W917" t="s">
        <v>41</v>
      </c>
      <c r="X917" s="2">
        <v>42191</v>
      </c>
      <c r="Y917" s="2">
        <v>42161</v>
      </c>
      <c r="Z917" t="s">
        <v>135</v>
      </c>
      <c r="AA917" t="s">
        <v>54</v>
      </c>
      <c r="AB917" t="s">
        <v>197</v>
      </c>
    </row>
    <row r="918" spans="1:28" x14ac:dyDescent="0.35">
      <c r="A918">
        <v>1721778</v>
      </c>
      <c r="B918" t="s">
        <v>3143</v>
      </c>
      <c r="C918" t="s">
        <v>1049</v>
      </c>
      <c r="D918" t="s">
        <v>30</v>
      </c>
      <c r="E918" s="2">
        <v>42161</v>
      </c>
      <c r="F918" t="s">
        <v>3144</v>
      </c>
      <c r="G918" t="s">
        <v>771</v>
      </c>
      <c r="H918" t="s">
        <v>596</v>
      </c>
      <c r="I918" s="3">
        <v>19884</v>
      </c>
      <c r="J918" t="s">
        <v>1281</v>
      </c>
      <c r="K918" t="s">
        <v>236</v>
      </c>
      <c r="L918" t="s">
        <v>36</v>
      </c>
      <c r="M918" s="1">
        <v>401000</v>
      </c>
      <c r="N918" s="1">
        <v>3969.9</v>
      </c>
      <c r="O918" s="4">
        <v>404969.9</v>
      </c>
      <c r="P918" s="4">
        <v>0</v>
      </c>
      <c r="Q918" s="2" t="s">
        <v>37</v>
      </c>
      <c r="R918" s="2" t="s">
        <v>37</v>
      </c>
      <c r="S918" t="s">
        <v>39</v>
      </c>
      <c r="T918" t="s">
        <v>39</v>
      </c>
      <c r="U918" t="s">
        <v>73</v>
      </c>
      <c r="V918" t="s">
        <v>18</v>
      </c>
      <c r="W918" t="s">
        <v>41</v>
      </c>
      <c r="X918" s="2">
        <v>42191</v>
      </c>
      <c r="Y918" s="2">
        <v>42163</v>
      </c>
      <c r="Z918" t="s">
        <v>135</v>
      </c>
      <c r="AA918" t="s">
        <v>54</v>
      </c>
      <c r="AB918" t="s">
        <v>110</v>
      </c>
    </row>
    <row r="919" spans="1:28" x14ac:dyDescent="0.35">
      <c r="A919">
        <v>1595576</v>
      </c>
      <c r="B919" t="s">
        <v>3145</v>
      </c>
      <c r="C919" t="s">
        <v>854</v>
      </c>
      <c r="D919" t="s">
        <v>58</v>
      </c>
      <c r="E919" s="2">
        <v>42161</v>
      </c>
      <c r="F919" t="s">
        <v>3146</v>
      </c>
      <c r="G919" t="s">
        <v>60</v>
      </c>
      <c r="H919" t="s">
        <v>336</v>
      </c>
      <c r="I919" s="3">
        <v>1102</v>
      </c>
      <c r="J919" t="s">
        <v>1240</v>
      </c>
      <c r="K919" t="s">
        <v>63</v>
      </c>
      <c r="L919" t="s">
        <v>36</v>
      </c>
      <c r="M919" s="1">
        <v>172000</v>
      </c>
      <c r="N919" s="1">
        <v>1152.4000000000001</v>
      </c>
      <c r="O919" s="4">
        <v>173152.4</v>
      </c>
      <c r="P919" s="4">
        <v>0</v>
      </c>
      <c r="Q919" s="2" t="s">
        <v>37</v>
      </c>
      <c r="R919" s="2" t="s">
        <v>37</v>
      </c>
      <c r="S919" t="s">
        <v>38</v>
      </c>
      <c r="T919" t="s">
        <v>38</v>
      </c>
      <c r="U919" t="s">
        <v>83</v>
      </c>
      <c r="V919" t="s">
        <v>18</v>
      </c>
      <c r="W919" t="s">
        <v>109</v>
      </c>
      <c r="X919" s="2">
        <v>42191</v>
      </c>
      <c r="Y919" s="2">
        <v>42161</v>
      </c>
      <c r="Z919" t="s">
        <v>42</v>
      </c>
      <c r="AA919" t="s">
        <v>54</v>
      </c>
      <c r="AB919" t="s">
        <v>110</v>
      </c>
    </row>
    <row r="920" spans="1:28" x14ac:dyDescent="0.35">
      <c r="A920">
        <v>1713137</v>
      </c>
      <c r="B920" t="s">
        <v>3147</v>
      </c>
      <c r="C920" t="s">
        <v>723</v>
      </c>
      <c r="D920" t="s">
        <v>129</v>
      </c>
      <c r="E920" s="2">
        <v>42161</v>
      </c>
      <c r="F920" t="s">
        <v>3148</v>
      </c>
      <c r="G920" t="s">
        <v>354</v>
      </c>
      <c r="H920" t="s">
        <v>355</v>
      </c>
      <c r="I920" s="3">
        <v>66106</v>
      </c>
      <c r="J920" t="s">
        <v>3149</v>
      </c>
      <c r="K920" t="s">
        <v>63</v>
      </c>
      <c r="L920" t="s">
        <v>36</v>
      </c>
      <c r="M920" s="1">
        <v>100000</v>
      </c>
      <c r="N920" s="1">
        <v>860</v>
      </c>
      <c r="O920" s="4">
        <v>100860</v>
      </c>
      <c r="P920" s="4">
        <v>0</v>
      </c>
      <c r="Q920" s="2" t="s">
        <v>37</v>
      </c>
      <c r="R920" s="2" t="s">
        <v>37</v>
      </c>
      <c r="S920" t="s">
        <v>38</v>
      </c>
      <c r="T920" t="s">
        <v>38</v>
      </c>
      <c r="U920" t="s">
        <v>287</v>
      </c>
      <c r="V920" t="s">
        <v>18</v>
      </c>
      <c r="W920" t="s">
        <v>41</v>
      </c>
      <c r="X920" s="2">
        <v>42191</v>
      </c>
      <c r="Y920" s="2">
        <v>42161</v>
      </c>
      <c r="Z920" t="s">
        <v>149</v>
      </c>
      <c r="AA920" t="s">
        <v>54</v>
      </c>
      <c r="AB920" t="s">
        <v>119</v>
      </c>
    </row>
    <row r="921" spans="1:28" x14ac:dyDescent="0.35">
      <c r="A921">
        <v>1862888</v>
      </c>
      <c r="B921" t="s">
        <v>3150</v>
      </c>
      <c r="C921" t="s">
        <v>532</v>
      </c>
      <c r="D921" t="s">
        <v>122</v>
      </c>
      <c r="E921" s="2">
        <v>42161</v>
      </c>
      <c r="F921" t="s">
        <v>3151</v>
      </c>
      <c r="G921" t="s">
        <v>758</v>
      </c>
      <c r="H921" t="s">
        <v>759</v>
      </c>
      <c r="I921" s="3">
        <v>85215</v>
      </c>
      <c r="J921" t="s">
        <v>1399</v>
      </c>
      <c r="K921" t="s">
        <v>117</v>
      </c>
      <c r="L921" t="s">
        <v>36</v>
      </c>
      <c r="M921" s="1">
        <v>441000</v>
      </c>
      <c r="N921" s="1">
        <v>2910.6000000000004</v>
      </c>
      <c r="O921" s="4">
        <v>443910.6</v>
      </c>
      <c r="P921" s="4">
        <v>0</v>
      </c>
      <c r="Q921" s="2" t="s">
        <v>37</v>
      </c>
      <c r="R921" s="2" t="s">
        <v>37</v>
      </c>
      <c r="S921" t="s">
        <v>38</v>
      </c>
      <c r="T921" t="s">
        <v>38</v>
      </c>
      <c r="U921" t="s">
        <v>141</v>
      </c>
      <c r="V921" t="s">
        <v>18</v>
      </c>
      <c r="W921" t="s">
        <v>41</v>
      </c>
      <c r="X921" s="2">
        <v>42191</v>
      </c>
      <c r="Y921" s="2">
        <v>42161</v>
      </c>
      <c r="Z921" t="s">
        <v>42</v>
      </c>
      <c r="AA921" t="s">
        <v>54</v>
      </c>
      <c r="AB921" t="s">
        <v>55</v>
      </c>
    </row>
    <row r="922" spans="1:28" x14ac:dyDescent="0.35">
      <c r="A922">
        <v>1874747</v>
      </c>
      <c r="B922" t="s">
        <v>3152</v>
      </c>
      <c r="C922" t="s">
        <v>300</v>
      </c>
      <c r="D922" t="s">
        <v>47</v>
      </c>
      <c r="E922" s="2">
        <v>42161</v>
      </c>
      <c r="F922" t="s">
        <v>3153</v>
      </c>
      <c r="G922" t="s">
        <v>1583</v>
      </c>
      <c r="H922" t="s">
        <v>214</v>
      </c>
      <c r="I922" s="3">
        <v>87542</v>
      </c>
      <c r="J922" t="s">
        <v>2276</v>
      </c>
      <c r="K922" t="s">
        <v>35</v>
      </c>
      <c r="L922" t="s">
        <v>36</v>
      </c>
      <c r="M922" s="1">
        <v>101000</v>
      </c>
      <c r="N922" s="1">
        <v>838.30000000000007</v>
      </c>
      <c r="O922" s="4">
        <v>101838.3</v>
      </c>
      <c r="P922" s="4">
        <v>0</v>
      </c>
      <c r="Q922" s="2" t="s">
        <v>37</v>
      </c>
      <c r="R922" s="2" t="s">
        <v>37</v>
      </c>
      <c r="S922" t="s">
        <v>38</v>
      </c>
      <c r="T922" t="s">
        <v>38</v>
      </c>
      <c r="U922" t="s">
        <v>91</v>
      </c>
      <c r="V922" t="s">
        <v>18</v>
      </c>
      <c r="W922" t="s">
        <v>41</v>
      </c>
      <c r="X922" s="2">
        <v>42191</v>
      </c>
      <c r="Y922" s="2">
        <v>42161</v>
      </c>
      <c r="Z922" t="s">
        <v>42</v>
      </c>
      <c r="AA922" t="s">
        <v>43</v>
      </c>
      <c r="AB922" t="s">
        <v>44</v>
      </c>
    </row>
    <row r="923" spans="1:28" x14ac:dyDescent="0.35">
      <c r="A923">
        <v>1675239</v>
      </c>
      <c r="B923" t="s">
        <v>3154</v>
      </c>
      <c r="C923" t="s">
        <v>625</v>
      </c>
      <c r="D923" t="s">
        <v>67</v>
      </c>
      <c r="E923" s="2">
        <v>42162</v>
      </c>
      <c r="F923" t="s">
        <v>3155</v>
      </c>
      <c r="G923" t="s">
        <v>2291</v>
      </c>
      <c r="H923" t="s">
        <v>1020</v>
      </c>
      <c r="I923" s="3">
        <v>6540</v>
      </c>
      <c r="J923" t="s">
        <v>2432</v>
      </c>
      <c r="K923" t="s">
        <v>63</v>
      </c>
      <c r="L923" t="s">
        <v>36</v>
      </c>
      <c r="M923" s="1">
        <v>65000</v>
      </c>
      <c r="N923" s="1">
        <v>344.5</v>
      </c>
      <c r="O923" s="4">
        <v>65344.5</v>
      </c>
      <c r="P923" s="4">
        <v>0</v>
      </c>
      <c r="Q923" s="2" t="s">
        <v>37</v>
      </c>
      <c r="R923" s="2" t="s">
        <v>37</v>
      </c>
      <c r="S923" t="s">
        <v>38</v>
      </c>
      <c r="T923" t="s">
        <v>38</v>
      </c>
      <c r="U923" t="s">
        <v>174</v>
      </c>
      <c r="V923" t="s">
        <v>18</v>
      </c>
      <c r="W923" t="s">
        <v>109</v>
      </c>
      <c r="X923" s="2">
        <v>42192</v>
      </c>
      <c r="Y923" s="2">
        <v>42162</v>
      </c>
      <c r="Z923" t="s">
        <v>42</v>
      </c>
      <c r="AA923" t="s">
        <v>54</v>
      </c>
      <c r="AB923" t="s">
        <v>161</v>
      </c>
    </row>
    <row r="924" spans="1:28" x14ac:dyDescent="0.35">
      <c r="A924">
        <v>1550937</v>
      </c>
      <c r="B924" t="s">
        <v>3156</v>
      </c>
      <c r="C924" t="s">
        <v>456</v>
      </c>
      <c r="D924" t="s">
        <v>394</v>
      </c>
      <c r="E924" s="2">
        <v>42162</v>
      </c>
      <c r="F924" t="s">
        <v>3157</v>
      </c>
      <c r="G924" t="s">
        <v>968</v>
      </c>
      <c r="H924" t="s">
        <v>115</v>
      </c>
      <c r="I924" s="3">
        <v>40231</v>
      </c>
      <c r="J924" t="s">
        <v>2088</v>
      </c>
      <c r="K924" t="s">
        <v>286</v>
      </c>
      <c r="L924" t="s">
        <v>36</v>
      </c>
      <c r="M924" s="1">
        <v>363000</v>
      </c>
      <c r="N924" s="1">
        <v>0</v>
      </c>
      <c r="O924" s="4">
        <v>363000</v>
      </c>
      <c r="P924" s="4">
        <v>0</v>
      </c>
      <c r="Q924" s="2" t="s">
        <v>37</v>
      </c>
      <c r="R924" s="2" t="s">
        <v>37</v>
      </c>
      <c r="S924" t="s">
        <v>39</v>
      </c>
      <c r="T924" t="s">
        <v>38</v>
      </c>
      <c r="U924" t="s">
        <v>148</v>
      </c>
      <c r="V924" t="s">
        <v>18</v>
      </c>
      <c r="W924" t="s">
        <v>41</v>
      </c>
      <c r="X924" s="2">
        <v>42192</v>
      </c>
      <c r="Y924" s="2">
        <v>42162</v>
      </c>
      <c r="Z924" t="s">
        <v>42</v>
      </c>
      <c r="AA924" t="s">
        <v>43</v>
      </c>
      <c r="AB924" t="s">
        <v>348</v>
      </c>
    </row>
    <row r="925" spans="1:28" x14ac:dyDescent="0.35">
      <c r="A925">
        <v>1489174</v>
      </c>
      <c r="B925" t="s">
        <v>3158</v>
      </c>
      <c r="C925" t="s">
        <v>618</v>
      </c>
      <c r="D925" t="s">
        <v>250</v>
      </c>
      <c r="E925" s="2">
        <v>42162</v>
      </c>
      <c r="F925" t="s">
        <v>3159</v>
      </c>
      <c r="G925" t="s">
        <v>528</v>
      </c>
      <c r="H925" t="s">
        <v>355</v>
      </c>
      <c r="I925" s="3">
        <v>67203</v>
      </c>
      <c r="J925" t="s">
        <v>3160</v>
      </c>
      <c r="K925" t="s">
        <v>714</v>
      </c>
      <c r="L925" t="s">
        <v>36</v>
      </c>
      <c r="M925" s="1">
        <v>199000</v>
      </c>
      <c r="N925" s="1">
        <v>0</v>
      </c>
      <c r="O925" s="4">
        <v>199000</v>
      </c>
      <c r="P925" s="4">
        <v>0</v>
      </c>
      <c r="Q925" s="2" t="s">
        <v>37</v>
      </c>
      <c r="R925" s="2" t="s">
        <v>37</v>
      </c>
      <c r="S925" t="s">
        <v>39</v>
      </c>
      <c r="T925" t="s">
        <v>38</v>
      </c>
      <c r="U925" t="s">
        <v>118</v>
      </c>
      <c r="V925" t="s">
        <v>18</v>
      </c>
      <c r="W925" t="s">
        <v>92</v>
      </c>
      <c r="X925" s="2">
        <v>42192</v>
      </c>
      <c r="Y925" s="2">
        <v>42162</v>
      </c>
      <c r="Z925" t="s">
        <v>135</v>
      </c>
      <c r="AA925" t="s">
        <v>43</v>
      </c>
      <c r="AB925" t="s">
        <v>44</v>
      </c>
    </row>
    <row r="926" spans="1:28" x14ac:dyDescent="0.35">
      <c r="A926">
        <v>1395974</v>
      </c>
      <c r="B926" t="s">
        <v>3161</v>
      </c>
      <c r="C926" t="s">
        <v>494</v>
      </c>
      <c r="D926" t="s">
        <v>250</v>
      </c>
      <c r="E926" s="2">
        <v>42162</v>
      </c>
      <c r="F926" t="s">
        <v>3162</v>
      </c>
      <c r="G926" t="s">
        <v>496</v>
      </c>
      <c r="H926" t="s">
        <v>497</v>
      </c>
      <c r="I926" s="3">
        <v>53144</v>
      </c>
      <c r="J926" t="s">
        <v>3163</v>
      </c>
      <c r="K926" t="s">
        <v>82</v>
      </c>
      <c r="L926" t="s">
        <v>36</v>
      </c>
      <c r="M926" s="1">
        <v>15000</v>
      </c>
      <c r="N926" s="1">
        <v>0</v>
      </c>
      <c r="O926" s="4">
        <v>15000</v>
      </c>
      <c r="P926" s="4">
        <v>0</v>
      </c>
      <c r="Q926" s="2" t="s">
        <v>37</v>
      </c>
      <c r="R926" s="2" t="s">
        <v>37</v>
      </c>
      <c r="S926" t="s">
        <v>39</v>
      </c>
      <c r="T926" t="s">
        <v>38</v>
      </c>
      <c r="U926" t="s">
        <v>539</v>
      </c>
      <c r="V926" t="s">
        <v>18</v>
      </c>
      <c r="W926" t="s">
        <v>41</v>
      </c>
      <c r="X926" s="2">
        <v>42282</v>
      </c>
      <c r="Y926" s="2">
        <v>42162</v>
      </c>
      <c r="Z926" t="s">
        <v>42</v>
      </c>
      <c r="AA926" t="s">
        <v>43</v>
      </c>
      <c r="AB926" t="s">
        <v>74</v>
      </c>
    </row>
    <row r="927" spans="1:28" x14ac:dyDescent="0.35">
      <c r="A927">
        <v>1619472</v>
      </c>
      <c r="B927" t="s">
        <v>3164</v>
      </c>
      <c r="C927" t="s">
        <v>526</v>
      </c>
      <c r="D927" t="s">
        <v>67</v>
      </c>
      <c r="E927" s="2">
        <v>42162</v>
      </c>
      <c r="F927" t="s">
        <v>3165</v>
      </c>
      <c r="G927" t="s">
        <v>1008</v>
      </c>
      <c r="H927" t="s">
        <v>179</v>
      </c>
      <c r="I927" s="3">
        <v>23435</v>
      </c>
      <c r="J927" t="s">
        <v>2139</v>
      </c>
      <c r="K927" t="s">
        <v>166</v>
      </c>
      <c r="L927" t="s">
        <v>36</v>
      </c>
      <c r="M927" s="1">
        <v>39000</v>
      </c>
      <c r="N927" s="1">
        <v>237.9</v>
      </c>
      <c r="O927" s="4">
        <v>39237.9</v>
      </c>
      <c r="P927" s="4">
        <v>0</v>
      </c>
      <c r="Q927" s="2" t="s">
        <v>37</v>
      </c>
      <c r="R927" s="2" t="s">
        <v>37</v>
      </c>
      <c r="S927" t="s">
        <v>38</v>
      </c>
      <c r="T927" t="s">
        <v>39</v>
      </c>
      <c r="U927" t="s">
        <v>73</v>
      </c>
      <c r="V927" t="s">
        <v>18</v>
      </c>
      <c r="W927" t="s">
        <v>41</v>
      </c>
      <c r="X927" s="2">
        <v>42192</v>
      </c>
      <c r="Y927" s="2">
        <v>42162</v>
      </c>
      <c r="Z927" t="s">
        <v>127</v>
      </c>
      <c r="AA927" t="s">
        <v>54</v>
      </c>
      <c r="AB927" t="s">
        <v>110</v>
      </c>
    </row>
    <row r="928" spans="1:28" x14ac:dyDescent="0.35">
      <c r="A928">
        <v>1206794</v>
      </c>
      <c r="B928" t="s">
        <v>3166</v>
      </c>
      <c r="C928" t="s">
        <v>1657</v>
      </c>
      <c r="D928" t="s">
        <v>138</v>
      </c>
      <c r="E928" s="2">
        <v>42162</v>
      </c>
      <c r="F928" t="s">
        <v>3167</v>
      </c>
      <c r="G928" t="s">
        <v>354</v>
      </c>
      <c r="H928" t="s">
        <v>61</v>
      </c>
      <c r="I928" s="3">
        <v>64168</v>
      </c>
      <c r="J928" t="s">
        <v>3168</v>
      </c>
      <c r="K928" t="s">
        <v>271</v>
      </c>
      <c r="L928" t="s">
        <v>36</v>
      </c>
      <c r="M928" s="1">
        <v>158000</v>
      </c>
      <c r="N928" s="1">
        <v>1106</v>
      </c>
      <c r="O928" s="4">
        <v>159106</v>
      </c>
      <c r="P928" s="4">
        <v>0</v>
      </c>
      <c r="Q928" s="2" t="s">
        <v>37</v>
      </c>
      <c r="R928" s="2" t="s">
        <v>37</v>
      </c>
      <c r="S928" t="s">
        <v>38</v>
      </c>
      <c r="T928" t="s">
        <v>39</v>
      </c>
      <c r="U928" t="s">
        <v>91</v>
      </c>
      <c r="V928" t="s">
        <v>298</v>
      </c>
      <c r="W928" t="s">
        <v>41</v>
      </c>
      <c r="X928" s="2">
        <v>42192</v>
      </c>
      <c r="Y928" s="2">
        <v>42162</v>
      </c>
      <c r="Z928" t="s">
        <v>127</v>
      </c>
      <c r="AA928" t="s">
        <v>54</v>
      </c>
      <c r="AB928" t="s">
        <v>197</v>
      </c>
    </row>
    <row r="929" spans="1:28" x14ac:dyDescent="0.35">
      <c r="A929">
        <v>1289741</v>
      </c>
      <c r="B929" t="s">
        <v>3169</v>
      </c>
      <c r="C929" t="s">
        <v>256</v>
      </c>
      <c r="D929" t="s">
        <v>30</v>
      </c>
      <c r="E929" s="2">
        <v>42162</v>
      </c>
      <c r="F929" t="s">
        <v>3170</v>
      </c>
      <c r="G929" t="s">
        <v>903</v>
      </c>
      <c r="H929" t="s">
        <v>355</v>
      </c>
      <c r="I929" s="3">
        <v>66045</v>
      </c>
      <c r="J929" t="s">
        <v>3171</v>
      </c>
      <c r="K929" t="s">
        <v>297</v>
      </c>
      <c r="L929" t="s">
        <v>36</v>
      </c>
      <c r="M929" s="1">
        <v>144000</v>
      </c>
      <c r="N929" s="1">
        <v>1267.2</v>
      </c>
      <c r="O929" s="4">
        <v>145267.20000000001</v>
      </c>
      <c r="P929" s="4">
        <v>14526.720000000001</v>
      </c>
      <c r="Q929" s="2">
        <v>42162</v>
      </c>
      <c r="R929" s="2">
        <v>42167</v>
      </c>
      <c r="S929" t="s">
        <v>38</v>
      </c>
      <c r="T929" t="s">
        <v>38</v>
      </c>
      <c r="U929" t="s">
        <v>53</v>
      </c>
      <c r="V929" t="s">
        <v>18</v>
      </c>
      <c r="W929" t="s">
        <v>109</v>
      </c>
      <c r="X929" s="2">
        <v>42192</v>
      </c>
      <c r="Y929" s="2">
        <v>42162</v>
      </c>
      <c r="Z929" t="s">
        <v>135</v>
      </c>
      <c r="AA929" t="s">
        <v>54</v>
      </c>
      <c r="AB929" t="s">
        <v>197</v>
      </c>
    </row>
    <row r="930" spans="1:28" x14ac:dyDescent="0.35">
      <c r="A930">
        <v>1603370</v>
      </c>
      <c r="B930" t="s">
        <v>3172</v>
      </c>
      <c r="C930" t="s">
        <v>1248</v>
      </c>
      <c r="D930" t="s">
        <v>67</v>
      </c>
      <c r="E930" s="2">
        <v>42163</v>
      </c>
      <c r="F930" t="s">
        <v>3173</v>
      </c>
      <c r="G930" t="s">
        <v>1046</v>
      </c>
      <c r="H930" t="s">
        <v>379</v>
      </c>
      <c r="I930" s="3">
        <v>29733</v>
      </c>
      <c r="J930" t="s">
        <v>1081</v>
      </c>
      <c r="K930" t="s">
        <v>714</v>
      </c>
      <c r="L930" t="s">
        <v>100</v>
      </c>
      <c r="M930" s="1">
        <v>294000</v>
      </c>
      <c r="N930" s="1">
        <v>0</v>
      </c>
      <c r="O930" s="4">
        <v>294000</v>
      </c>
      <c r="P930" s="4">
        <v>0</v>
      </c>
      <c r="Q930" s="2" t="s">
        <v>37</v>
      </c>
      <c r="R930" s="2" t="s">
        <v>37</v>
      </c>
      <c r="S930" t="s">
        <v>38</v>
      </c>
      <c r="T930" t="s">
        <v>38</v>
      </c>
      <c r="U930" t="s">
        <v>83</v>
      </c>
      <c r="V930" t="s">
        <v>18</v>
      </c>
      <c r="W930" t="s">
        <v>92</v>
      </c>
      <c r="X930" s="2">
        <v>42283</v>
      </c>
      <c r="Y930" s="2">
        <v>42163</v>
      </c>
      <c r="Z930" t="s">
        <v>42</v>
      </c>
      <c r="AA930" t="s">
        <v>54</v>
      </c>
      <c r="AB930" t="s">
        <v>197</v>
      </c>
    </row>
    <row r="931" spans="1:28" x14ac:dyDescent="0.35">
      <c r="A931">
        <v>1378874</v>
      </c>
      <c r="B931" t="s">
        <v>3174</v>
      </c>
      <c r="C931" t="s">
        <v>643</v>
      </c>
      <c r="D931" t="s">
        <v>250</v>
      </c>
      <c r="E931" s="2">
        <v>42163</v>
      </c>
      <c r="F931" t="s">
        <v>3175</v>
      </c>
      <c r="G931" t="s">
        <v>268</v>
      </c>
      <c r="H931" t="s">
        <v>269</v>
      </c>
      <c r="I931" s="3">
        <v>48108</v>
      </c>
      <c r="J931" t="s">
        <v>3176</v>
      </c>
      <c r="K931" t="s">
        <v>63</v>
      </c>
      <c r="L931" t="s">
        <v>36</v>
      </c>
      <c r="M931" s="1">
        <v>399000</v>
      </c>
      <c r="N931" s="1">
        <v>0</v>
      </c>
      <c r="O931" s="4">
        <v>399000</v>
      </c>
      <c r="P931" s="4">
        <v>0</v>
      </c>
      <c r="Q931" s="2" t="s">
        <v>37</v>
      </c>
      <c r="R931" s="2" t="s">
        <v>37</v>
      </c>
      <c r="S931" t="s">
        <v>38</v>
      </c>
      <c r="T931" t="s">
        <v>38</v>
      </c>
      <c r="U931" t="s">
        <v>155</v>
      </c>
      <c r="V931" t="s">
        <v>18</v>
      </c>
      <c r="W931" t="s">
        <v>109</v>
      </c>
      <c r="X931" s="2">
        <v>42193</v>
      </c>
      <c r="Y931" s="2">
        <v>42166</v>
      </c>
      <c r="Z931" t="s">
        <v>127</v>
      </c>
      <c r="AA931" t="s">
        <v>43</v>
      </c>
      <c r="AB931" t="s">
        <v>44</v>
      </c>
    </row>
    <row r="932" spans="1:28" x14ac:dyDescent="0.35">
      <c r="A932">
        <v>1585588</v>
      </c>
      <c r="B932" t="s">
        <v>3177</v>
      </c>
      <c r="C932" t="s">
        <v>76</v>
      </c>
      <c r="D932" t="s">
        <v>157</v>
      </c>
      <c r="E932" s="2">
        <v>42163</v>
      </c>
      <c r="F932" t="s">
        <v>3178</v>
      </c>
      <c r="G932" t="s">
        <v>194</v>
      </c>
      <c r="H932" t="s">
        <v>195</v>
      </c>
      <c r="I932" s="3">
        <v>70504</v>
      </c>
      <c r="J932" t="s">
        <v>3179</v>
      </c>
      <c r="K932" t="s">
        <v>565</v>
      </c>
      <c r="L932" t="s">
        <v>36</v>
      </c>
      <c r="M932" s="1">
        <v>16000</v>
      </c>
      <c r="N932" s="1">
        <v>0</v>
      </c>
      <c r="O932" s="4">
        <v>16000</v>
      </c>
      <c r="P932" s="4">
        <v>0</v>
      </c>
      <c r="Q932" s="2" t="s">
        <v>37</v>
      </c>
      <c r="R932" s="2" t="s">
        <v>37</v>
      </c>
      <c r="S932" t="s">
        <v>38</v>
      </c>
      <c r="T932" t="s">
        <v>39</v>
      </c>
      <c r="U932" t="s">
        <v>118</v>
      </c>
      <c r="V932" t="s">
        <v>18</v>
      </c>
      <c r="W932" t="s">
        <v>41</v>
      </c>
      <c r="X932" s="2">
        <v>42193</v>
      </c>
      <c r="Y932" s="2">
        <v>42163</v>
      </c>
      <c r="Z932" t="s">
        <v>149</v>
      </c>
      <c r="AA932" t="s">
        <v>54</v>
      </c>
      <c r="AB932" t="s">
        <v>197</v>
      </c>
    </row>
    <row r="933" spans="1:28" x14ac:dyDescent="0.35">
      <c r="A933">
        <v>1217967</v>
      </c>
      <c r="B933" t="s">
        <v>3180</v>
      </c>
      <c r="C933" t="s">
        <v>854</v>
      </c>
      <c r="D933" t="s">
        <v>394</v>
      </c>
      <c r="E933" s="2">
        <v>42163</v>
      </c>
      <c r="F933" t="s">
        <v>3181</v>
      </c>
      <c r="G933" t="s">
        <v>470</v>
      </c>
      <c r="H933" t="s">
        <v>50</v>
      </c>
      <c r="I933" s="3">
        <v>46660</v>
      </c>
      <c r="J933" t="s">
        <v>3182</v>
      </c>
      <c r="K933" t="s">
        <v>63</v>
      </c>
      <c r="L933" t="s">
        <v>36</v>
      </c>
      <c r="M933" s="1">
        <v>353000</v>
      </c>
      <c r="N933" s="1">
        <v>2188.6</v>
      </c>
      <c r="O933" s="4">
        <v>355188.6</v>
      </c>
      <c r="P933" s="4">
        <v>0</v>
      </c>
      <c r="Q933" s="2" t="s">
        <v>37</v>
      </c>
      <c r="R933" s="2" t="s">
        <v>37</v>
      </c>
      <c r="S933" t="s">
        <v>38</v>
      </c>
      <c r="T933" t="s">
        <v>39</v>
      </c>
      <c r="U933" t="s">
        <v>155</v>
      </c>
      <c r="V933" t="s">
        <v>18</v>
      </c>
      <c r="W933" t="s">
        <v>109</v>
      </c>
      <c r="X933" s="2">
        <v>42193</v>
      </c>
      <c r="Y933" s="2">
        <v>42163</v>
      </c>
      <c r="Z933" t="s">
        <v>127</v>
      </c>
      <c r="AA933" t="s">
        <v>43</v>
      </c>
      <c r="AB933" t="s">
        <v>44</v>
      </c>
    </row>
    <row r="934" spans="1:28" x14ac:dyDescent="0.35">
      <c r="A934">
        <v>1292890</v>
      </c>
      <c r="B934" t="s">
        <v>3183</v>
      </c>
      <c r="C934" t="s">
        <v>762</v>
      </c>
      <c r="D934" t="s">
        <v>58</v>
      </c>
      <c r="E934" s="2">
        <v>42163</v>
      </c>
      <c r="F934" t="s">
        <v>3184</v>
      </c>
      <c r="G934" t="s">
        <v>1031</v>
      </c>
      <c r="H934" t="s">
        <v>276</v>
      </c>
      <c r="I934" s="3">
        <v>57006</v>
      </c>
      <c r="J934" t="s">
        <v>3185</v>
      </c>
      <c r="K934" t="s">
        <v>63</v>
      </c>
      <c r="L934" t="s">
        <v>36</v>
      </c>
      <c r="M934" s="1">
        <v>166000</v>
      </c>
      <c r="N934" s="1">
        <v>929.6</v>
      </c>
      <c r="O934" s="4">
        <v>166929.60000000001</v>
      </c>
      <c r="P934" s="4">
        <v>0</v>
      </c>
      <c r="Q934" s="2" t="s">
        <v>37</v>
      </c>
      <c r="R934" s="2" t="s">
        <v>37</v>
      </c>
      <c r="S934" t="s">
        <v>39</v>
      </c>
      <c r="T934" t="s">
        <v>39</v>
      </c>
      <c r="U934" t="s">
        <v>539</v>
      </c>
      <c r="V934" t="s">
        <v>18</v>
      </c>
      <c r="W934" t="s">
        <v>41</v>
      </c>
      <c r="X934" s="2">
        <v>42193</v>
      </c>
      <c r="Y934" s="2">
        <v>42163</v>
      </c>
      <c r="Z934" t="s">
        <v>42</v>
      </c>
      <c r="AA934" t="s">
        <v>43</v>
      </c>
      <c r="AB934" t="s">
        <v>348</v>
      </c>
    </row>
    <row r="935" spans="1:28" x14ac:dyDescent="0.35">
      <c r="A935">
        <v>1264889</v>
      </c>
      <c r="B935" t="s">
        <v>3186</v>
      </c>
      <c r="C935" t="s">
        <v>643</v>
      </c>
      <c r="D935" t="s">
        <v>301</v>
      </c>
      <c r="E935" s="2">
        <v>42163</v>
      </c>
      <c r="F935" t="s">
        <v>3187</v>
      </c>
      <c r="G935" t="s">
        <v>207</v>
      </c>
      <c r="H935" t="s">
        <v>80</v>
      </c>
      <c r="I935" s="3">
        <v>78224</v>
      </c>
      <c r="J935" t="s">
        <v>3188</v>
      </c>
      <c r="K935" t="s">
        <v>63</v>
      </c>
      <c r="L935" t="s">
        <v>36</v>
      </c>
      <c r="M935" s="1">
        <v>40000</v>
      </c>
      <c r="N935" s="1">
        <v>0</v>
      </c>
      <c r="O935" s="4">
        <v>40000</v>
      </c>
      <c r="P935" s="4">
        <v>0</v>
      </c>
      <c r="Q935" s="2" t="s">
        <v>37</v>
      </c>
      <c r="R935" s="2" t="s">
        <v>37</v>
      </c>
      <c r="S935" t="s">
        <v>38</v>
      </c>
      <c r="T935" t="s">
        <v>39</v>
      </c>
      <c r="U935" t="s">
        <v>445</v>
      </c>
      <c r="V935" t="s">
        <v>18</v>
      </c>
      <c r="W935" t="s">
        <v>41</v>
      </c>
      <c r="X935" s="2">
        <v>42193</v>
      </c>
      <c r="Y935" s="2">
        <v>42163</v>
      </c>
      <c r="Z935" t="s">
        <v>127</v>
      </c>
      <c r="AA935" t="s">
        <v>43</v>
      </c>
      <c r="AB935" t="s">
        <v>55</v>
      </c>
    </row>
    <row r="936" spans="1:28" x14ac:dyDescent="0.35">
      <c r="A936">
        <v>1223625</v>
      </c>
      <c r="B936" t="s">
        <v>3189</v>
      </c>
      <c r="C936" t="s">
        <v>85</v>
      </c>
      <c r="D936" t="s">
        <v>187</v>
      </c>
      <c r="E936" s="2">
        <v>42164</v>
      </c>
      <c r="F936" t="s">
        <v>3190</v>
      </c>
      <c r="G936" t="s">
        <v>201</v>
      </c>
      <c r="H936" t="s">
        <v>105</v>
      </c>
      <c r="I936" s="3">
        <v>94105</v>
      </c>
      <c r="J936" t="s">
        <v>3191</v>
      </c>
      <c r="K936" t="s">
        <v>63</v>
      </c>
      <c r="L936" t="s">
        <v>36</v>
      </c>
      <c r="M936" s="1">
        <v>340000</v>
      </c>
      <c r="N936" s="1">
        <v>0</v>
      </c>
      <c r="O936" s="4">
        <v>340000</v>
      </c>
      <c r="P936" s="4">
        <v>0</v>
      </c>
      <c r="Q936" s="2" t="s">
        <v>37</v>
      </c>
      <c r="R936" s="2" t="s">
        <v>37</v>
      </c>
      <c r="S936" t="s">
        <v>39</v>
      </c>
      <c r="T936" t="s">
        <v>38</v>
      </c>
      <c r="U936" t="s">
        <v>134</v>
      </c>
      <c r="V936" t="s">
        <v>18</v>
      </c>
      <c r="W936" t="s">
        <v>92</v>
      </c>
      <c r="X936" s="2">
        <v>42284</v>
      </c>
      <c r="Y936" s="2">
        <v>42164</v>
      </c>
      <c r="Z936" t="s">
        <v>42</v>
      </c>
      <c r="AA936" t="s">
        <v>43</v>
      </c>
      <c r="AB936" t="s">
        <v>74</v>
      </c>
    </row>
    <row r="937" spans="1:28" x14ac:dyDescent="0.35">
      <c r="A937">
        <v>1540406</v>
      </c>
      <c r="B937" t="s">
        <v>3192</v>
      </c>
      <c r="C937" t="s">
        <v>1089</v>
      </c>
      <c r="D937" t="s">
        <v>301</v>
      </c>
      <c r="E937" s="2">
        <v>42164</v>
      </c>
      <c r="F937" t="s">
        <v>3193</v>
      </c>
      <c r="G937" t="s">
        <v>104</v>
      </c>
      <c r="H937" t="s">
        <v>105</v>
      </c>
      <c r="I937" s="3">
        <v>92115</v>
      </c>
      <c r="J937" t="s">
        <v>3194</v>
      </c>
      <c r="K937" t="s">
        <v>63</v>
      </c>
      <c r="L937" t="s">
        <v>36</v>
      </c>
      <c r="M937" s="1">
        <v>17000</v>
      </c>
      <c r="N937" s="1">
        <v>164.9</v>
      </c>
      <c r="O937" s="4">
        <v>17164.900000000001</v>
      </c>
      <c r="P937" s="4">
        <v>2574.7350000000001</v>
      </c>
      <c r="Q937" s="2">
        <v>42164</v>
      </c>
      <c r="R937" s="2">
        <v>42169</v>
      </c>
      <c r="S937" t="s">
        <v>38</v>
      </c>
      <c r="T937" t="s">
        <v>38</v>
      </c>
      <c r="U937" t="s">
        <v>108</v>
      </c>
      <c r="V937" t="s">
        <v>18</v>
      </c>
      <c r="W937" t="s">
        <v>92</v>
      </c>
      <c r="X937" s="2">
        <v>42194</v>
      </c>
      <c r="Y937" s="2">
        <v>42164</v>
      </c>
      <c r="Z937" t="s">
        <v>127</v>
      </c>
      <c r="AA937" t="s">
        <v>43</v>
      </c>
      <c r="AB937" t="s">
        <v>55</v>
      </c>
    </row>
    <row r="938" spans="1:28" x14ac:dyDescent="0.35">
      <c r="A938">
        <v>1894258</v>
      </c>
      <c r="B938" t="s">
        <v>3195</v>
      </c>
      <c r="C938" t="s">
        <v>76</v>
      </c>
      <c r="D938" t="s">
        <v>414</v>
      </c>
      <c r="E938" s="2">
        <v>42164</v>
      </c>
      <c r="F938" t="s">
        <v>3196</v>
      </c>
      <c r="G938" t="s">
        <v>1983</v>
      </c>
      <c r="H938" t="s">
        <v>234</v>
      </c>
      <c r="I938" s="3">
        <v>74012</v>
      </c>
      <c r="J938" t="s">
        <v>3197</v>
      </c>
      <c r="K938" t="s">
        <v>173</v>
      </c>
      <c r="L938" t="s">
        <v>36</v>
      </c>
      <c r="M938" s="1">
        <v>358000</v>
      </c>
      <c r="N938" s="1">
        <v>3078.8</v>
      </c>
      <c r="O938" s="4">
        <v>361078.8</v>
      </c>
      <c r="P938" s="4">
        <v>0</v>
      </c>
      <c r="Q938" s="2" t="s">
        <v>37</v>
      </c>
      <c r="R938" s="2" t="s">
        <v>37</v>
      </c>
      <c r="S938" t="s">
        <v>38</v>
      </c>
      <c r="T938" t="s">
        <v>39</v>
      </c>
      <c r="U938" t="s">
        <v>445</v>
      </c>
      <c r="V938" t="s">
        <v>18</v>
      </c>
      <c r="W938" t="s">
        <v>41</v>
      </c>
      <c r="X938" s="2">
        <v>42194</v>
      </c>
      <c r="Y938" s="2">
        <v>42164</v>
      </c>
      <c r="Z938" t="s">
        <v>42</v>
      </c>
      <c r="AA938" t="s">
        <v>54</v>
      </c>
      <c r="AB938" t="s">
        <v>161</v>
      </c>
    </row>
    <row r="939" spans="1:28" x14ac:dyDescent="0.35">
      <c r="A939">
        <v>1858437</v>
      </c>
      <c r="B939" t="s">
        <v>3198</v>
      </c>
      <c r="C939" t="s">
        <v>1424</v>
      </c>
      <c r="D939" t="s">
        <v>205</v>
      </c>
      <c r="E939" s="2">
        <v>42164</v>
      </c>
      <c r="F939" t="s">
        <v>3199</v>
      </c>
      <c r="G939" t="s">
        <v>1785</v>
      </c>
      <c r="H939" t="s">
        <v>511</v>
      </c>
      <c r="I939" s="3">
        <v>72204</v>
      </c>
      <c r="J939" t="s">
        <v>3200</v>
      </c>
      <c r="K939" t="s">
        <v>63</v>
      </c>
      <c r="L939" t="s">
        <v>36</v>
      </c>
      <c r="M939" s="1">
        <v>428000</v>
      </c>
      <c r="N939" s="1">
        <v>3809.2000000000003</v>
      </c>
      <c r="O939" s="4">
        <v>431809.2</v>
      </c>
      <c r="P939" s="4">
        <v>0</v>
      </c>
      <c r="Q939" s="2" t="s">
        <v>37</v>
      </c>
      <c r="R939" s="2" t="s">
        <v>37</v>
      </c>
      <c r="S939" t="s">
        <v>38</v>
      </c>
      <c r="T939" t="s">
        <v>39</v>
      </c>
      <c r="U939" t="s">
        <v>83</v>
      </c>
      <c r="V939" t="s">
        <v>18</v>
      </c>
      <c r="W939" t="s">
        <v>109</v>
      </c>
      <c r="X939" s="2">
        <v>42194</v>
      </c>
      <c r="Y939" s="2">
        <v>42164</v>
      </c>
      <c r="Z939" t="s">
        <v>135</v>
      </c>
      <c r="AA939" t="s">
        <v>54</v>
      </c>
      <c r="AB939" t="s">
        <v>119</v>
      </c>
    </row>
    <row r="940" spans="1:28" x14ac:dyDescent="0.35">
      <c r="A940">
        <v>1855291</v>
      </c>
      <c r="B940" t="s">
        <v>3201</v>
      </c>
      <c r="C940" t="s">
        <v>358</v>
      </c>
      <c r="D940" t="s">
        <v>86</v>
      </c>
      <c r="E940" s="2">
        <v>42165</v>
      </c>
      <c r="F940" t="s">
        <v>3202</v>
      </c>
      <c r="G940" t="s">
        <v>131</v>
      </c>
      <c r="H940" t="s">
        <v>132</v>
      </c>
      <c r="I940" s="3">
        <v>55902</v>
      </c>
      <c r="J940" t="s">
        <v>3203</v>
      </c>
      <c r="K940" t="s">
        <v>209</v>
      </c>
      <c r="L940" t="s">
        <v>36</v>
      </c>
      <c r="M940" s="1">
        <v>192000</v>
      </c>
      <c r="N940" s="1">
        <v>1094.4000000000001</v>
      </c>
      <c r="O940" s="4">
        <v>193094.39999999999</v>
      </c>
      <c r="P940" s="4">
        <v>0</v>
      </c>
      <c r="Q940" s="2" t="s">
        <v>37</v>
      </c>
      <c r="R940" s="2" t="s">
        <v>37</v>
      </c>
      <c r="S940" t="s">
        <v>38</v>
      </c>
      <c r="T940" t="s">
        <v>39</v>
      </c>
      <c r="U940" t="s">
        <v>64</v>
      </c>
      <c r="V940" t="s">
        <v>18</v>
      </c>
      <c r="W940" t="s">
        <v>41</v>
      </c>
      <c r="X940" s="2">
        <v>42195</v>
      </c>
      <c r="Y940" s="2">
        <v>42165</v>
      </c>
      <c r="Z940" t="s">
        <v>42</v>
      </c>
      <c r="AA940" t="s">
        <v>43</v>
      </c>
      <c r="AB940" t="s">
        <v>74</v>
      </c>
    </row>
    <row r="941" spans="1:28" x14ac:dyDescent="0.35">
      <c r="A941">
        <v>1518125</v>
      </c>
      <c r="B941" t="s">
        <v>3204</v>
      </c>
      <c r="C941" t="s">
        <v>456</v>
      </c>
      <c r="D941" t="s">
        <v>67</v>
      </c>
      <c r="E941" s="2">
        <v>42165</v>
      </c>
      <c r="F941" t="s">
        <v>3205</v>
      </c>
      <c r="G941" t="s">
        <v>889</v>
      </c>
      <c r="H941" t="s">
        <v>342</v>
      </c>
      <c r="I941" s="3">
        <v>96712</v>
      </c>
      <c r="J941" t="s">
        <v>3206</v>
      </c>
      <c r="K941" t="s">
        <v>82</v>
      </c>
      <c r="L941" t="s">
        <v>36</v>
      </c>
      <c r="M941" s="1">
        <v>249000</v>
      </c>
      <c r="N941" s="1">
        <v>1693.2</v>
      </c>
      <c r="O941" s="4">
        <v>250693.2</v>
      </c>
      <c r="P941" s="4">
        <v>0</v>
      </c>
      <c r="Q941" s="2" t="s">
        <v>37</v>
      </c>
      <c r="R941" s="2" t="s">
        <v>37</v>
      </c>
      <c r="S941" t="s">
        <v>39</v>
      </c>
      <c r="T941" t="s">
        <v>38</v>
      </c>
      <c r="U941" t="s">
        <v>539</v>
      </c>
      <c r="V941" t="s">
        <v>18</v>
      </c>
      <c r="W941" t="s">
        <v>41</v>
      </c>
      <c r="X941" s="2">
        <v>42195</v>
      </c>
      <c r="Y941" s="2">
        <v>42165</v>
      </c>
      <c r="Z941" t="s">
        <v>42</v>
      </c>
      <c r="AA941" t="s">
        <v>54</v>
      </c>
      <c r="AB941" t="s">
        <v>197</v>
      </c>
    </row>
    <row r="942" spans="1:28" x14ac:dyDescent="0.35">
      <c r="A942">
        <v>1823284</v>
      </c>
      <c r="B942" t="s">
        <v>3207</v>
      </c>
      <c r="C942" t="s">
        <v>631</v>
      </c>
      <c r="D942" t="s">
        <v>187</v>
      </c>
      <c r="E942" s="2">
        <v>42165</v>
      </c>
      <c r="F942" t="s">
        <v>3208</v>
      </c>
      <c r="G942" t="s">
        <v>552</v>
      </c>
      <c r="H942" t="s">
        <v>401</v>
      </c>
      <c r="I942" s="3">
        <v>60691</v>
      </c>
      <c r="J942" t="s">
        <v>3209</v>
      </c>
      <c r="K942" t="s">
        <v>63</v>
      </c>
      <c r="L942" t="s">
        <v>36</v>
      </c>
      <c r="M942" s="1">
        <v>346000</v>
      </c>
      <c r="N942" s="1">
        <v>3425.4</v>
      </c>
      <c r="O942" s="4">
        <v>349425.4</v>
      </c>
      <c r="P942" s="4">
        <v>0</v>
      </c>
      <c r="Q942" s="2" t="s">
        <v>37</v>
      </c>
      <c r="R942" s="2" t="s">
        <v>37</v>
      </c>
      <c r="S942" t="s">
        <v>38</v>
      </c>
      <c r="T942" t="s">
        <v>39</v>
      </c>
      <c r="U942" t="s">
        <v>184</v>
      </c>
      <c r="V942" t="s">
        <v>18</v>
      </c>
      <c r="W942" t="s">
        <v>109</v>
      </c>
      <c r="X942" s="2">
        <v>42195</v>
      </c>
      <c r="Y942" s="2">
        <v>42165</v>
      </c>
      <c r="Z942" t="s">
        <v>42</v>
      </c>
      <c r="AA942" t="s">
        <v>54</v>
      </c>
      <c r="AB942" t="s">
        <v>110</v>
      </c>
    </row>
    <row r="943" spans="1:28" x14ac:dyDescent="0.35">
      <c r="A943">
        <v>1710662</v>
      </c>
      <c r="B943" t="s">
        <v>3210</v>
      </c>
      <c r="C943" t="s">
        <v>561</v>
      </c>
      <c r="D943" t="s">
        <v>447</v>
      </c>
      <c r="E943" s="2">
        <v>42165</v>
      </c>
      <c r="F943" t="s">
        <v>3211</v>
      </c>
      <c r="G943" t="s">
        <v>354</v>
      </c>
      <c r="H943" t="s">
        <v>355</v>
      </c>
      <c r="I943" s="3">
        <v>66106</v>
      </c>
      <c r="J943" t="s">
        <v>3212</v>
      </c>
      <c r="K943" t="s">
        <v>63</v>
      </c>
      <c r="L943" t="s">
        <v>36</v>
      </c>
      <c r="M943" s="1">
        <v>367000</v>
      </c>
      <c r="N943" s="1">
        <v>2679.1</v>
      </c>
      <c r="O943" s="4">
        <v>369679.1</v>
      </c>
      <c r="P943" s="4">
        <v>0</v>
      </c>
      <c r="Q943" s="2" t="s">
        <v>37</v>
      </c>
      <c r="R943" s="2" t="s">
        <v>37</v>
      </c>
      <c r="S943" t="s">
        <v>39</v>
      </c>
      <c r="T943" t="s">
        <v>39</v>
      </c>
      <c r="U943" t="s">
        <v>108</v>
      </c>
      <c r="V943" t="s">
        <v>18</v>
      </c>
      <c r="W943" t="s">
        <v>109</v>
      </c>
      <c r="X943" s="2">
        <v>42195</v>
      </c>
      <c r="Y943" s="2">
        <v>42167</v>
      </c>
      <c r="Z943" t="s">
        <v>135</v>
      </c>
      <c r="AA943" t="s">
        <v>54</v>
      </c>
      <c r="AB943" t="s">
        <v>110</v>
      </c>
    </row>
    <row r="944" spans="1:28" x14ac:dyDescent="0.35">
      <c r="A944">
        <v>1240465</v>
      </c>
      <c r="B944" t="s">
        <v>3213</v>
      </c>
      <c r="C944" t="s">
        <v>217</v>
      </c>
      <c r="D944" t="s">
        <v>86</v>
      </c>
      <c r="E944" s="2">
        <v>42165</v>
      </c>
      <c r="F944" t="s">
        <v>3214</v>
      </c>
      <c r="G944" t="s">
        <v>2662</v>
      </c>
      <c r="H944" t="s">
        <v>276</v>
      </c>
      <c r="I944" s="3">
        <v>57702</v>
      </c>
      <c r="J944" t="s">
        <v>3215</v>
      </c>
      <c r="K944" t="s">
        <v>63</v>
      </c>
      <c r="L944" t="s">
        <v>36</v>
      </c>
      <c r="M944" s="1">
        <v>189000</v>
      </c>
      <c r="N944" s="1">
        <v>1852.2</v>
      </c>
      <c r="O944" s="4">
        <v>190852.2</v>
      </c>
      <c r="P944" s="4">
        <v>0</v>
      </c>
      <c r="Q944" s="2" t="s">
        <v>37</v>
      </c>
      <c r="R944" s="2" t="s">
        <v>37</v>
      </c>
      <c r="S944" t="s">
        <v>38</v>
      </c>
      <c r="T944" t="s">
        <v>38</v>
      </c>
      <c r="U944" t="s">
        <v>223</v>
      </c>
      <c r="V944" t="s">
        <v>18</v>
      </c>
      <c r="W944" t="s">
        <v>92</v>
      </c>
      <c r="X944" s="2">
        <v>42285</v>
      </c>
      <c r="Y944" s="2">
        <v>42165</v>
      </c>
      <c r="Z944" t="s">
        <v>42</v>
      </c>
      <c r="AA944" t="s">
        <v>43</v>
      </c>
      <c r="AB944" t="s">
        <v>44</v>
      </c>
    </row>
    <row r="945" spans="1:28" x14ac:dyDescent="0.35">
      <c r="A945">
        <v>1332032</v>
      </c>
      <c r="B945" t="s">
        <v>3216</v>
      </c>
      <c r="C945" t="s">
        <v>1219</v>
      </c>
      <c r="D945" t="s">
        <v>205</v>
      </c>
      <c r="E945" s="2">
        <v>42165</v>
      </c>
      <c r="F945" t="s">
        <v>3217</v>
      </c>
      <c r="G945" t="s">
        <v>227</v>
      </c>
      <c r="H945" t="s">
        <v>89</v>
      </c>
      <c r="I945" s="3">
        <v>84084</v>
      </c>
      <c r="J945" t="s">
        <v>3218</v>
      </c>
      <c r="K945" t="s">
        <v>63</v>
      </c>
      <c r="L945" t="s">
        <v>36</v>
      </c>
      <c r="M945" s="1">
        <v>388000</v>
      </c>
      <c r="N945" s="1">
        <v>2211.6</v>
      </c>
      <c r="O945" s="4">
        <v>390211.6</v>
      </c>
      <c r="P945" s="4">
        <v>0</v>
      </c>
      <c r="Q945" s="2" t="s">
        <v>37</v>
      </c>
      <c r="R945" s="2" t="s">
        <v>37</v>
      </c>
      <c r="S945" t="s">
        <v>38</v>
      </c>
      <c r="T945" t="s">
        <v>38</v>
      </c>
      <c r="U945" t="s">
        <v>361</v>
      </c>
      <c r="V945" t="s">
        <v>18</v>
      </c>
      <c r="W945" t="s">
        <v>41</v>
      </c>
      <c r="X945" s="2">
        <v>42195</v>
      </c>
      <c r="Y945" s="2">
        <v>42165</v>
      </c>
      <c r="Z945" t="s">
        <v>42</v>
      </c>
      <c r="AA945" t="s">
        <v>43</v>
      </c>
      <c r="AB945" t="s">
        <v>74</v>
      </c>
    </row>
    <row r="946" spans="1:28" x14ac:dyDescent="0.35">
      <c r="A946">
        <v>1827133</v>
      </c>
      <c r="B946" t="s">
        <v>3219</v>
      </c>
      <c r="C946" t="s">
        <v>661</v>
      </c>
      <c r="D946" t="s">
        <v>301</v>
      </c>
      <c r="E946" s="2">
        <v>42165</v>
      </c>
      <c r="F946" t="s">
        <v>3220</v>
      </c>
      <c r="G946" t="s">
        <v>2039</v>
      </c>
      <c r="H946" t="s">
        <v>1020</v>
      </c>
      <c r="I946" s="3">
        <v>6901</v>
      </c>
      <c r="J946" t="s">
        <v>3221</v>
      </c>
      <c r="K946" t="s">
        <v>286</v>
      </c>
      <c r="L946" t="s">
        <v>36</v>
      </c>
      <c r="M946" s="1">
        <v>139000</v>
      </c>
      <c r="N946" s="1">
        <v>0</v>
      </c>
      <c r="O946" s="4">
        <v>139000</v>
      </c>
      <c r="P946" s="4">
        <v>0</v>
      </c>
      <c r="Q946" s="2" t="s">
        <v>37</v>
      </c>
      <c r="R946" s="2" t="s">
        <v>37</v>
      </c>
      <c r="S946" t="s">
        <v>38</v>
      </c>
      <c r="T946" t="s">
        <v>39</v>
      </c>
      <c r="U946" t="s">
        <v>287</v>
      </c>
      <c r="V946" t="s">
        <v>18</v>
      </c>
      <c r="W946" t="s">
        <v>109</v>
      </c>
      <c r="X946" s="2">
        <v>42285</v>
      </c>
      <c r="Y946" s="2">
        <v>42165</v>
      </c>
      <c r="Z946" t="s">
        <v>42</v>
      </c>
      <c r="AA946" t="s">
        <v>43</v>
      </c>
      <c r="AB946" t="s">
        <v>44</v>
      </c>
    </row>
    <row r="947" spans="1:28" x14ac:dyDescent="0.35">
      <c r="A947">
        <v>1675801</v>
      </c>
      <c r="B947" t="s">
        <v>3222</v>
      </c>
      <c r="C947" t="s">
        <v>561</v>
      </c>
      <c r="D947" t="s">
        <v>187</v>
      </c>
      <c r="E947" s="2">
        <v>42165</v>
      </c>
      <c r="F947" t="s">
        <v>3223</v>
      </c>
      <c r="G947" t="s">
        <v>528</v>
      </c>
      <c r="H947" t="s">
        <v>355</v>
      </c>
      <c r="I947" s="3">
        <v>67275</v>
      </c>
      <c r="J947" t="s">
        <v>3224</v>
      </c>
      <c r="K947" t="s">
        <v>857</v>
      </c>
      <c r="L947" t="s">
        <v>36</v>
      </c>
      <c r="M947" s="1">
        <v>89000</v>
      </c>
      <c r="N947" s="1">
        <v>818.80000000000007</v>
      </c>
      <c r="O947" s="4">
        <v>89818.8</v>
      </c>
      <c r="P947" s="4">
        <v>0</v>
      </c>
      <c r="Q947" s="2" t="s">
        <v>37</v>
      </c>
      <c r="R947" s="2" t="s">
        <v>37</v>
      </c>
      <c r="S947" t="s">
        <v>39</v>
      </c>
      <c r="T947" t="s">
        <v>38</v>
      </c>
      <c r="U947" t="s">
        <v>259</v>
      </c>
      <c r="V947" t="s">
        <v>298</v>
      </c>
      <c r="W947" t="s">
        <v>41</v>
      </c>
      <c r="X947" s="2">
        <v>42195</v>
      </c>
      <c r="Y947" s="2">
        <v>42165</v>
      </c>
      <c r="Z947" t="s">
        <v>127</v>
      </c>
      <c r="AA947" t="s">
        <v>43</v>
      </c>
      <c r="AB947" t="s">
        <v>74</v>
      </c>
    </row>
    <row r="948" spans="1:28" x14ac:dyDescent="0.35">
      <c r="A948">
        <v>1522946</v>
      </c>
      <c r="B948" t="s">
        <v>3225</v>
      </c>
      <c r="C948" t="s">
        <v>382</v>
      </c>
      <c r="D948" t="s">
        <v>122</v>
      </c>
      <c r="E948" s="2">
        <v>42166</v>
      </c>
      <c r="F948" t="s">
        <v>3226</v>
      </c>
      <c r="G948" t="s">
        <v>2291</v>
      </c>
      <c r="H948" t="s">
        <v>1020</v>
      </c>
      <c r="I948" s="3">
        <v>6540</v>
      </c>
      <c r="J948" t="s">
        <v>1237</v>
      </c>
      <c r="K948" t="s">
        <v>297</v>
      </c>
      <c r="L948" t="s">
        <v>36</v>
      </c>
      <c r="M948" s="1">
        <v>271000</v>
      </c>
      <c r="N948" s="1">
        <v>1517.6000000000001</v>
      </c>
      <c r="O948" s="4">
        <v>272517.59999999998</v>
      </c>
      <c r="P948" s="4">
        <v>0</v>
      </c>
      <c r="Q948" s="2" t="s">
        <v>37</v>
      </c>
      <c r="R948" s="2" t="s">
        <v>37</v>
      </c>
      <c r="S948" t="s">
        <v>38</v>
      </c>
      <c r="T948" t="s">
        <v>38</v>
      </c>
      <c r="U948" t="s">
        <v>155</v>
      </c>
      <c r="V948" t="s">
        <v>18</v>
      </c>
      <c r="W948" t="s">
        <v>92</v>
      </c>
      <c r="X948" s="2">
        <v>42196</v>
      </c>
      <c r="Y948" s="2">
        <v>42166</v>
      </c>
      <c r="Z948" t="s">
        <v>42</v>
      </c>
      <c r="AA948" t="s">
        <v>43</v>
      </c>
      <c r="AB948" t="s">
        <v>44</v>
      </c>
    </row>
    <row r="949" spans="1:28" x14ac:dyDescent="0.35">
      <c r="A949">
        <v>1257770</v>
      </c>
      <c r="B949" t="s">
        <v>3227</v>
      </c>
      <c r="C949" t="s">
        <v>593</v>
      </c>
      <c r="D949" t="s">
        <v>218</v>
      </c>
      <c r="E949" s="2">
        <v>42166</v>
      </c>
      <c r="F949" t="s">
        <v>3228</v>
      </c>
      <c r="G949" t="s">
        <v>295</v>
      </c>
      <c r="H949" t="s">
        <v>195</v>
      </c>
      <c r="I949" s="3">
        <v>71137</v>
      </c>
      <c r="J949" t="s">
        <v>3229</v>
      </c>
      <c r="K949" t="s">
        <v>297</v>
      </c>
      <c r="L949" t="s">
        <v>36</v>
      </c>
      <c r="M949" s="1">
        <v>447000</v>
      </c>
      <c r="N949" s="1">
        <v>0</v>
      </c>
      <c r="O949" s="4">
        <v>447000</v>
      </c>
      <c r="P949" s="4">
        <v>0</v>
      </c>
      <c r="Q949" s="2" t="s">
        <v>37</v>
      </c>
      <c r="R949" s="2" t="s">
        <v>37</v>
      </c>
      <c r="S949" t="s">
        <v>38</v>
      </c>
      <c r="T949" t="s">
        <v>39</v>
      </c>
      <c r="U949" t="s">
        <v>40</v>
      </c>
      <c r="V949" t="s">
        <v>18</v>
      </c>
      <c r="W949" t="s">
        <v>92</v>
      </c>
      <c r="X949" s="2">
        <v>42196</v>
      </c>
      <c r="Y949" s="2">
        <v>42166</v>
      </c>
      <c r="Z949" t="s">
        <v>42</v>
      </c>
      <c r="AA949" t="s">
        <v>54</v>
      </c>
      <c r="AB949" t="s">
        <v>119</v>
      </c>
    </row>
    <row r="950" spans="1:28" x14ac:dyDescent="0.35">
      <c r="A950">
        <v>1479536</v>
      </c>
      <c r="B950" t="s">
        <v>3230</v>
      </c>
      <c r="C950" t="s">
        <v>249</v>
      </c>
      <c r="D950" t="s">
        <v>187</v>
      </c>
      <c r="E950" s="2">
        <v>42166</v>
      </c>
      <c r="F950" t="s">
        <v>3231</v>
      </c>
      <c r="G950" t="s">
        <v>227</v>
      </c>
      <c r="H950" t="s">
        <v>89</v>
      </c>
      <c r="I950" s="3">
        <v>84084</v>
      </c>
      <c r="J950" t="s">
        <v>3031</v>
      </c>
      <c r="K950" t="s">
        <v>63</v>
      </c>
      <c r="L950" t="s">
        <v>36</v>
      </c>
      <c r="M950" s="1">
        <v>344000</v>
      </c>
      <c r="N950" s="1">
        <v>0</v>
      </c>
      <c r="O950" s="4">
        <v>344000</v>
      </c>
      <c r="P950" s="4">
        <v>0</v>
      </c>
      <c r="Q950" s="2" t="s">
        <v>37</v>
      </c>
      <c r="R950" s="2" t="s">
        <v>37</v>
      </c>
      <c r="S950" t="s">
        <v>38</v>
      </c>
      <c r="T950" t="s">
        <v>39</v>
      </c>
      <c r="U950" t="s">
        <v>134</v>
      </c>
      <c r="V950" t="s">
        <v>18</v>
      </c>
      <c r="W950" t="s">
        <v>92</v>
      </c>
      <c r="X950" s="2">
        <v>42196</v>
      </c>
      <c r="Y950" s="2">
        <v>42166</v>
      </c>
      <c r="Z950" t="s">
        <v>42</v>
      </c>
      <c r="AA950" t="s">
        <v>54</v>
      </c>
      <c r="AB950" t="s">
        <v>161</v>
      </c>
    </row>
    <row r="951" spans="1:28" x14ac:dyDescent="0.35">
      <c r="A951">
        <v>1735743</v>
      </c>
      <c r="B951" t="s">
        <v>3232</v>
      </c>
      <c r="C951" t="s">
        <v>345</v>
      </c>
      <c r="D951" t="s">
        <v>58</v>
      </c>
      <c r="E951" s="2">
        <v>42166</v>
      </c>
      <c r="F951" t="s">
        <v>3233</v>
      </c>
      <c r="G951" t="s">
        <v>491</v>
      </c>
      <c r="H951" t="s">
        <v>105</v>
      </c>
      <c r="I951" s="3">
        <v>95102</v>
      </c>
      <c r="J951" t="s">
        <v>3234</v>
      </c>
      <c r="K951" t="s">
        <v>72</v>
      </c>
      <c r="L951" t="s">
        <v>36</v>
      </c>
      <c r="M951" s="1">
        <v>104000</v>
      </c>
      <c r="N951" s="1">
        <v>1029.6000000000001</v>
      </c>
      <c r="O951" s="4">
        <v>105029.6</v>
      </c>
      <c r="P951" s="4">
        <v>0</v>
      </c>
      <c r="Q951" s="2" t="s">
        <v>37</v>
      </c>
      <c r="R951" s="2" t="s">
        <v>37</v>
      </c>
      <c r="S951" t="s">
        <v>38</v>
      </c>
      <c r="T951" t="s">
        <v>38</v>
      </c>
      <c r="U951" t="s">
        <v>539</v>
      </c>
      <c r="V951" t="s">
        <v>18</v>
      </c>
      <c r="W951" t="s">
        <v>41</v>
      </c>
      <c r="X951" s="2">
        <v>42196</v>
      </c>
      <c r="Y951" s="2">
        <v>42167</v>
      </c>
      <c r="Z951" t="s">
        <v>42</v>
      </c>
      <c r="AA951" t="s">
        <v>43</v>
      </c>
      <c r="AB951" t="s">
        <v>44</v>
      </c>
    </row>
    <row r="952" spans="1:28" x14ac:dyDescent="0.35">
      <c r="A952">
        <v>1499724</v>
      </c>
      <c r="B952" t="s">
        <v>3235</v>
      </c>
      <c r="C952" t="s">
        <v>896</v>
      </c>
      <c r="D952" t="s">
        <v>86</v>
      </c>
      <c r="E952" s="2">
        <v>42166</v>
      </c>
      <c r="F952" t="s">
        <v>3236</v>
      </c>
      <c r="G952" t="s">
        <v>321</v>
      </c>
      <c r="H952" t="s">
        <v>322</v>
      </c>
      <c r="I952" s="3">
        <v>25755</v>
      </c>
      <c r="J952" t="s">
        <v>2929</v>
      </c>
      <c r="K952" t="s">
        <v>63</v>
      </c>
      <c r="L952" t="s">
        <v>36</v>
      </c>
      <c r="M952" s="1">
        <v>201000</v>
      </c>
      <c r="N952" s="1">
        <v>0</v>
      </c>
      <c r="O952" s="4">
        <v>201000</v>
      </c>
      <c r="P952" s="4">
        <v>0</v>
      </c>
      <c r="Q952" s="2" t="s">
        <v>37</v>
      </c>
      <c r="R952" s="2" t="s">
        <v>37</v>
      </c>
      <c r="S952" t="s">
        <v>39</v>
      </c>
      <c r="T952" t="s">
        <v>38</v>
      </c>
      <c r="U952" t="s">
        <v>73</v>
      </c>
      <c r="V952" t="s">
        <v>18</v>
      </c>
      <c r="W952" t="s">
        <v>109</v>
      </c>
      <c r="X952" s="2">
        <v>42196</v>
      </c>
      <c r="Y952" s="2">
        <v>42166</v>
      </c>
      <c r="Z952" t="s">
        <v>127</v>
      </c>
      <c r="AA952" t="s">
        <v>54</v>
      </c>
      <c r="AB952" t="s">
        <v>110</v>
      </c>
    </row>
    <row r="953" spans="1:28" x14ac:dyDescent="0.35">
      <c r="A953">
        <v>1343180</v>
      </c>
      <c r="B953" t="s">
        <v>3237</v>
      </c>
      <c r="C953" t="s">
        <v>300</v>
      </c>
      <c r="D953" t="s">
        <v>187</v>
      </c>
      <c r="E953" s="2">
        <v>42166</v>
      </c>
      <c r="F953" t="s">
        <v>3238</v>
      </c>
      <c r="G953" t="s">
        <v>860</v>
      </c>
      <c r="H953" t="s">
        <v>861</v>
      </c>
      <c r="I953" s="3">
        <v>89520</v>
      </c>
      <c r="J953" t="s">
        <v>2308</v>
      </c>
      <c r="K953" t="s">
        <v>857</v>
      </c>
      <c r="L953" t="s">
        <v>36</v>
      </c>
      <c r="M953" s="1">
        <v>313000</v>
      </c>
      <c r="N953" s="1">
        <v>0</v>
      </c>
      <c r="O953" s="4">
        <v>313000</v>
      </c>
      <c r="P953" s="4">
        <v>0</v>
      </c>
      <c r="Q953" s="2" t="s">
        <v>37</v>
      </c>
      <c r="R953" s="2" t="s">
        <v>37</v>
      </c>
      <c r="S953" t="s">
        <v>38</v>
      </c>
      <c r="T953" t="s">
        <v>38</v>
      </c>
      <c r="U953" t="s">
        <v>108</v>
      </c>
      <c r="V953" t="s">
        <v>18</v>
      </c>
      <c r="W953" t="s">
        <v>41</v>
      </c>
      <c r="X953" s="2">
        <v>42196</v>
      </c>
      <c r="Y953" s="2">
        <v>42166</v>
      </c>
      <c r="Z953" t="s">
        <v>42</v>
      </c>
      <c r="AA953" t="s">
        <v>54</v>
      </c>
      <c r="AB953" t="s">
        <v>161</v>
      </c>
    </row>
    <row r="954" spans="1:28" x14ac:dyDescent="0.35">
      <c r="A954">
        <v>1808907</v>
      </c>
      <c r="B954" t="s">
        <v>3239</v>
      </c>
      <c r="C954" t="s">
        <v>102</v>
      </c>
      <c r="D954" t="s">
        <v>447</v>
      </c>
      <c r="E954" s="2">
        <v>42166</v>
      </c>
      <c r="F954" t="s">
        <v>3240</v>
      </c>
      <c r="G954" t="s">
        <v>712</v>
      </c>
      <c r="H954" t="s">
        <v>97</v>
      </c>
      <c r="I954" s="3">
        <v>28269</v>
      </c>
      <c r="J954" t="s">
        <v>1859</v>
      </c>
      <c r="K954" t="s">
        <v>63</v>
      </c>
      <c r="L954" t="s">
        <v>36</v>
      </c>
      <c r="M954" s="1">
        <v>59000</v>
      </c>
      <c r="N954" s="1">
        <v>389.40000000000003</v>
      </c>
      <c r="O954" s="4">
        <v>59389.4</v>
      </c>
      <c r="P954" s="4">
        <v>0</v>
      </c>
      <c r="Q954" s="2" t="s">
        <v>37</v>
      </c>
      <c r="R954" s="2" t="s">
        <v>37</v>
      </c>
      <c r="S954" t="s">
        <v>38</v>
      </c>
      <c r="T954" t="s">
        <v>39</v>
      </c>
      <c r="U954" t="s">
        <v>141</v>
      </c>
      <c r="V954" t="s">
        <v>18</v>
      </c>
      <c r="W954" t="s">
        <v>92</v>
      </c>
      <c r="X954" s="2">
        <v>42196</v>
      </c>
      <c r="Y954" s="2">
        <v>42166</v>
      </c>
      <c r="Z954" t="s">
        <v>127</v>
      </c>
      <c r="AA954" t="s">
        <v>43</v>
      </c>
      <c r="AB954" t="s">
        <v>348</v>
      </c>
    </row>
    <row r="955" spans="1:28" x14ac:dyDescent="0.35">
      <c r="A955">
        <v>1283079</v>
      </c>
      <c r="B955" t="s">
        <v>3241</v>
      </c>
      <c r="C955" t="s">
        <v>249</v>
      </c>
      <c r="D955" t="s">
        <v>129</v>
      </c>
      <c r="E955" s="2">
        <v>42167</v>
      </c>
      <c r="F955" t="s">
        <v>3242</v>
      </c>
      <c r="G955" t="s">
        <v>534</v>
      </c>
      <c r="H955" t="s">
        <v>146</v>
      </c>
      <c r="I955" s="3">
        <v>5405</v>
      </c>
      <c r="J955" t="s">
        <v>3243</v>
      </c>
      <c r="K955" t="s">
        <v>72</v>
      </c>
      <c r="L955" t="s">
        <v>36</v>
      </c>
      <c r="M955" s="1">
        <v>190000</v>
      </c>
      <c r="N955" s="1">
        <v>0</v>
      </c>
      <c r="O955" s="4">
        <v>190000</v>
      </c>
      <c r="P955" s="4">
        <v>0</v>
      </c>
      <c r="Q955" s="2" t="s">
        <v>37</v>
      </c>
      <c r="R955" s="2" t="s">
        <v>37</v>
      </c>
      <c r="S955" t="s">
        <v>38</v>
      </c>
      <c r="T955" t="s">
        <v>39</v>
      </c>
      <c r="U955" t="s">
        <v>539</v>
      </c>
      <c r="V955" t="s">
        <v>18</v>
      </c>
      <c r="W955" t="s">
        <v>109</v>
      </c>
      <c r="X955" s="2">
        <v>42197</v>
      </c>
      <c r="Y955" s="2">
        <v>42167</v>
      </c>
      <c r="Z955" t="s">
        <v>127</v>
      </c>
      <c r="AA955" t="s">
        <v>43</v>
      </c>
      <c r="AB955" t="s">
        <v>44</v>
      </c>
    </row>
    <row r="956" spans="1:28" x14ac:dyDescent="0.35">
      <c r="A956">
        <v>1600522</v>
      </c>
      <c r="B956" t="s">
        <v>3244</v>
      </c>
      <c r="C956" t="s">
        <v>249</v>
      </c>
      <c r="D956" t="s">
        <v>394</v>
      </c>
      <c r="E956" s="2">
        <v>42167</v>
      </c>
      <c r="F956" t="s">
        <v>3245</v>
      </c>
      <c r="G956" t="s">
        <v>194</v>
      </c>
      <c r="H956" t="s">
        <v>195</v>
      </c>
      <c r="I956" s="3">
        <v>70504</v>
      </c>
      <c r="J956" t="s">
        <v>3246</v>
      </c>
      <c r="K956" t="s">
        <v>63</v>
      </c>
      <c r="L956" t="s">
        <v>36</v>
      </c>
      <c r="M956" s="1">
        <v>441000</v>
      </c>
      <c r="N956" s="1">
        <v>0</v>
      </c>
      <c r="O956" s="4">
        <v>441000</v>
      </c>
      <c r="P956" s="4">
        <v>0</v>
      </c>
      <c r="Q956" s="2" t="s">
        <v>37</v>
      </c>
      <c r="R956" s="2" t="s">
        <v>37</v>
      </c>
      <c r="S956" t="s">
        <v>39</v>
      </c>
      <c r="T956" t="s">
        <v>38</v>
      </c>
      <c r="U956" t="s">
        <v>64</v>
      </c>
      <c r="V956" t="s">
        <v>18</v>
      </c>
      <c r="W956" t="s">
        <v>41</v>
      </c>
      <c r="X956" s="2">
        <v>42197</v>
      </c>
      <c r="Y956" s="2">
        <v>42167</v>
      </c>
      <c r="Z956" t="s">
        <v>42</v>
      </c>
      <c r="AA956" t="s">
        <v>43</v>
      </c>
      <c r="AB956" t="s">
        <v>44</v>
      </c>
    </row>
    <row r="957" spans="1:28" x14ac:dyDescent="0.35">
      <c r="A957">
        <v>1856000</v>
      </c>
      <c r="B957" t="s">
        <v>3247</v>
      </c>
      <c r="C957" t="s">
        <v>261</v>
      </c>
      <c r="D957" t="s">
        <v>67</v>
      </c>
      <c r="E957" s="2">
        <v>42167</v>
      </c>
      <c r="F957" t="s">
        <v>3248</v>
      </c>
      <c r="G957" t="s">
        <v>651</v>
      </c>
      <c r="H957" t="s">
        <v>652</v>
      </c>
      <c r="I957" s="3">
        <v>15239</v>
      </c>
      <c r="J957" t="s">
        <v>3249</v>
      </c>
      <c r="K957" t="s">
        <v>63</v>
      </c>
      <c r="L957" t="s">
        <v>36</v>
      </c>
      <c r="M957" s="1">
        <v>108000</v>
      </c>
      <c r="N957" s="1">
        <v>0</v>
      </c>
      <c r="O957" s="4">
        <v>108000</v>
      </c>
      <c r="P957" s="4">
        <v>0</v>
      </c>
      <c r="Q957" s="2" t="s">
        <v>37</v>
      </c>
      <c r="R957" s="2" t="s">
        <v>37</v>
      </c>
      <c r="S957" t="s">
        <v>39</v>
      </c>
      <c r="T957" t="s">
        <v>39</v>
      </c>
      <c r="U957" t="s">
        <v>141</v>
      </c>
      <c r="V957" t="s">
        <v>18</v>
      </c>
      <c r="W957" t="s">
        <v>41</v>
      </c>
      <c r="X957" s="2">
        <v>42197</v>
      </c>
      <c r="Y957" s="2">
        <v>42167</v>
      </c>
      <c r="Z957" t="s">
        <v>127</v>
      </c>
      <c r="AA957" t="s">
        <v>43</v>
      </c>
      <c r="AB957" t="s">
        <v>55</v>
      </c>
    </row>
    <row r="958" spans="1:28" x14ac:dyDescent="0.35">
      <c r="A958">
        <v>1673358</v>
      </c>
      <c r="B958" t="s">
        <v>3250</v>
      </c>
      <c r="C958" t="s">
        <v>643</v>
      </c>
      <c r="D958" t="s">
        <v>30</v>
      </c>
      <c r="E958" s="2">
        <v>42167</v>
      </c>
      <c r="F958" t="s">
        <v>3251</v>
      </c>
      <c r="G958" t="s">
        <v>60</v>
      </c>
      <c r="H958" t="s">
        <v>401</v>
      </c>
      <c r="I958" s="3">
        <v>62709</v>
      </c>
      <c r="J958" t="s">
        <v>3252</v>
      </c>
      <c r="K958" t="s">
        <v>107</v>
      </c>
      <c r="L958" t="s">
        <v>36</v>
      </c>
      <c r="M958" s="1">
        <v>285000</v>
      </c>
      <c r="N958" s="1">
        <v>1824</v>
      </c>
      <c r="O958" s="4">
        <v>286824</v>
      </c>
      <c r="P958" s="4">
        <v>0</v>
      </c>
      <c r="Q958" s="2" t="s">
        <v>37</v>
      </c>
      <c r="R958" s="2" t="s">
        <v>37</v>
      </c>
      <c r="S958" t="s">
        <v>38</v>
      </c>
      <c r="T958" t="s">
        <v>38</v>
      </c>
      <c r="U958" t="s">
        <v>73</v>
      </c>
      <c r="V958" t="s">
        <v>18</v>
      </c>
      <c r="W958" t="s">
        <v>109</v>
      </c>
      <c r="X958" s="2">
        <v>42197</v>
      </c>
      <c r="Y958" s="2">
        <v>42167</v>
      </c>
      <c r="Z958" t="s">
        <v>42</v>
      </c>
      <c r="AA958" t="s">
        <v>54</v>
      </c>
      <c r="AB958" t="s">
        <v>55</v>
      </c>
    </row>
    <row r="959" spans="1:28" x14ac:dyDescent="0.35">
      <c r="A959">
        <v>1699580</v>
      </c>
      <c r="B959" t="s">
        <v>3253</v>
      </c>
      <c r="C959" t="s">
        <v>168</v>
      </c>
      <c r="D959" t="s">
        <v>414</v>
      </c>
      <c r="E959" s="2">
        <v>42167</v>
      </c>
      <c r="F959" t="s">
        <v>3254</v>
      </c>
      <c r="G959" t="s">
        <v>1821</v>
      </c>
      <c r="H959" t="s">
        <v>246</v>
      </c>
      <c r="I959" s="3">
        <v>59715</v>
      </c>
      <c r="J959" t="s">
        <v>3255</v>
      </c>
      <c r="K959" t="s">
        <v>63</v>
      </c>
      <c r="L959" t="s">
        <v>36</v>
      </c>
      <c r="M959" s="1">
        <v>439000</v>
      </c>
      <c r="N959" s="1">
        <v>0</v>
      </c>
      <c r="O959" s="4">
        <v>439000</v>
      </c>
      <c r="P959" s="4">
        <v>0</v>
      </c>
      <c r="Q959" s="2" t="s">
        <v>37</v>
      </c>
      <c r="R959" s="2" t="s">
        <v>37</v>
      </c>
      <c r="S959" t="s">
        <v>38</v>
      </c>
      <c r="T959" t="s">
        <v>38</v>
      </c>
      <c r="U959" t="s">
        <v>73</v>
      </c>
      <c r="V959" t="s">
        <v>18</v>
      </c>
      <c r="W959" t="s">
        <v>109</v>
      </c>
      <c r="X959" s="2">
        <v>42287</v>
      </c>
      <c r="Y959" s="2">
        <v>42167</v>
      </c>
      <c r="Z959" t="s">
        <v>127</v>
      </c>
      <c r="AA959" t="s">
        <v>54</v>
      </c>
      <c r="AB959" t="s">
        <v>119</v>
      </c>
    </row>
    <row r="960" spans="1:28" x14ac:dyDescent="0.35">
      <c r="A960">
        <v>1778291</v>
      </c>
      <c r="B960" t="s">
        <v>3256</v>
      </c>
      <c r="C960" t="s">
        <v>382</v>
      </c>
      <c r="D960" t="s">
        <v>301</v>
      </c>
      <c r="E960" s="2">
        <v>42167</v>
      </c>
      <c r="F960" t="s">
        <v>3257</v>
      </c>
      <c r="G960" t="s">
        <v>295</v>
      </c>
      <c r="H960" t="s">
        <v>195</v>
      </c>
      <c r="I960" s="3">
        <v>71137</v>
      </c>
      <c r="J960" t="s">
        <v>3258</v>
      </c>
      <c r="K960" t="s">
        <v>63</v>
      </c>
      <c r="L960" t="s">
        <v>36</v>
      </c>
      <c r="M960" s="1">
        <v>199000</v>
      </c>
      <c r="N960" s="1">
        <v>1870.6000000000001</v>
      </c>
      <c r="O960" s="4">
        <v>200870.6</v>
      </c>
      <c r="P960" s="4">
        <v>0</v>
      </c>
      <c r="Q960" s="2" t="s">
        <v>37</v>
      </c>
      <c r="R960" s="2" t="s">
        <v>37</v>
      </c>
      <c r="S960" t="s">
        <v>38</v>
      </c>
      <c r="T960" t="s">
        <v>39</v>
      </c>
      <c r="U960" t="s">
        <v>361</v>
      </c>
      <c r="V960" t="s">
        <v>18</v>
      </c>
      <c r="W960" t="s">
        <v>41</v>
      </c>
      <c r="X960" s="2">
        <v>42197</v>
      </c>
      <c r="Y960" s="2">
        <v>42167</v>
      </c>
      <c r="Z960" t="s">
        <v>135</v>
      </c>
      <c r="AA960" t="s">
        <v>54</v>
      </c>
      <c r="AB960" t="s">
        <v>110</v>
      </c>
    </row>
    <row r="961" spans="1:28" x14ac:dyDescent="0.35">
      <c r="A961">
        <v>1550157</v>
      </c>
      <c r="B961" t="s">
        <v>3259</v>
      </c>
      <c r="C961" t="s">
        <v>1644</v>
      </c>
      <c r="D961" t="s">
        <v>205</v>
      </c>
      <c r="E961" s="2">
        <v>42167</v>
      </c>
      <c r="F961" t="s">
        <v>3260</v>
      </c>
      <c r="G961" t="s">
        <v>1046</v>
      </c>
      <c r="H961" t="s">
        <v>379</v>
      </c>
      <c r="I961" s="3">
        <v>29730</v>
      </c>
      <c r="J961" t="s">
        <v>3261</v>
      </c>
      <c r="K961" t="s">
        <v>52</v>
      </c>
      <c r="L961" t="s">
        <v>36</v>
      </c>
      <c r="M961" s="1">
        <v>33000</v>
      </c>
      <c r="N961" s="1">
        <v>323.40000000000003</v>
      </c>
      <c r="O961" s="4">
        <v>33323.4</v>
      </c>
      <c r="P961" s="4">
        <v>0</v>
      </c>
      <c r="Q961" s="2" t="s">
        <v>37</v>
      </c>
      <c r="R961" s="2" t="s">
        <v>37</v>
      </c>
      <c r="S961" t="s">
        <v>38</v>
      </c>
      <c r="T961" t="s">
        <v>38</v>
      </c>
      <c r="U961" t="s">
        <v>141</v>
      </c>
      <c r="V961" t="s">
        <v>18</v>
      </c>
      <c r="W961" t="s">
        <v>41</v>
      </c>
      <c r="X961" s="2">
        <v>42197</v>
      </c>
      <c r="Y961" s="2">
        <v>42167</v>
      </c>
      <c r="Z961" t="s">
        <v>127</v>
      </c>
      <c r="AA961" t="s">
        <v>43</v>
      </c>
      <c r="AB961" t="s">
        <v>55</v>
      </c>
    </row>
    <row r="962" spans="1:28" x14ac:dyDescent="0.35">
      <c r="A962">
        <v>1565865</v>
      </c>
      <c r="B962" t="s">
        <v>3262</v>
      </c>
      <c r="C962" t="s">
        <v>682</v>
      </c>
      <c r="D962" t="s">
        <v>394</v>
      </c>
      <c r="E962" s="2">
        <v>42167</v>
      </c>
      <c r="F962" t="s">
        <v>3263</v>
      </c>
      <c r="G962" t="s">
        <v>482</v>
      </c>
      <c r="H962" t="s">
        <v>342</v>
      </c>
      <c r="I962" s="3">
        <v>96804</v>
      </c>
      <c r="J962" t="s">
        <v>3264</v>
      </c>
      <c r="K962" t="s">
        <v>52</v>
      </c>
      <c r="L962" t="s">
        <v>36</v>
      </c>
      <c r="M962" s="1">
        <v>444000</v>
      </c>
      <c r="N962" s="1">
        <v>2308.8000000000002</v>
      </c>
      <c r="O962" s="4">
        <v>446308.8</v>
      </c>
      <c r="P962" s="4">
        <v>0</v>
      </c>
      <c r="Q962" s="2" t="s">
        <v>37</v>
      </c>
      <c r="R962" s="2" t="s">
        <v>37</v>
      </c>
      <c r="S962" t="s">
        <v>39</v>
      </c>
      <c r="T962" t="s">
        <v>38</v>
      </c>
      <c r="U962" t="s">
        <v>241</v>
      </c>
      <c r="V962" t="s">
        <v>18</v>
      </c>
      <c r="W962" t="s">
        <v>92</v>
      </c>
      <c r="X962" s="2">
        <v>42197</v>
      </c>
      <c r="Y962" s="2">
        <v>42167</v>
      </c>
      <c r="Z962" t="s">
        <v>149</v>
      </c>
      <c r="AA962" t="s">
        <v>54</v>
      </c>
      <c r="AB962" t="s">
        <v>119</v>
      </c>
    </row>
    <row r="963" spans="1:28" x14ac:dyDescent="0.35">
      <c r="A963">
        <v>1836331</v>
      </c>
      <c r="B963" t="s">
        <v>3265</v>
      </c>
      <c r="C963" t="s">
        <v>1038</v>
      </c>
      <c r="D963" t="s">
        <v>301</v>
      </c>
      <c r="E963" s="2">
        <v>42168</v>
      </c>
      <c r="F963" t="s">
        <v>3266</v>
      </c>
      <c r="G963" t="s">
        <v>2541</v>
      </c>
      <c r="H963" t="s">
        <v>861</v>
      </c>
      <c r="I963" s="3">
        <v>89713</v>
      </c>
      <c r="J963" t="s">
        <v>3267</v>
      </c>
      <c r="K963" t="s">
        <v>63</v>
      </c>
      <c r="L963" t="s">
        <v>36</v>
      </c>
      <c r="M963" s="1">
        <v>443000</v>
      </c>
      <c r="N963" s="1">
        <v>3366.8</v>
      </c>
      <c r="O963" s="4">
        <v>446366.8</v>
      </c>
      <c r="P963" s="4">
        <v>0</v>
      </c>
      <c r="Q963" s="2" t="s">
        <v>37</v>
      </c>
      <c r="R963" s="2" t="s">
        <v>37</v>
      </c>
      <c r="S963" t="s">
        <v>38</v>
      </c>
      <c r="T963" t="s">
        <v>39</v>
      </c>
      <c r="U963" t="s">
        <v>155</v>
      </c>
      <c r="V963" t="s">
        <v>18</v>
      </c>
      <c r="W963" t="s">
        <v>41</v>
      </c>
      <c r="X963" s="2">
        <v>42198</v>
      </c>
      <c r="Y963" s="2">
        <v>42168</v>
      </c>
      <c r="Z963" t="s">
        <v>149</v>
      </c>
      <c r="AA963" t="s">
        <v>54</v>
      </c>
      <c r="AB963" t="s">
        <v>110</v>
      </c>
    </row>
    <row r="964" spans="1:28" x14ac:dyDescent="0.35">
      <c r="A964">
        <v>1282927</v>
      </c>
      <c r="B964" t="s">
        <v>3268</v>
      </c>
      <c r="C964" t="s">
        <v>599</v>
      </c>
      <c r="D964" t="s">
        <v>47</v>
      </c>
      <c r="E964" s="2">
        <v>42168</v>
      </c>
      <c r="F964" t="s">
        <v>3269</v>
      </c>
      <c r="G964" t="s">
        <v>458</v>
      </c>
      <c r="H964" t="s">
        <v>459</v>
      </c>
      <c r="I964" s="3">
        <v>82716</v>
      </c>
      <c r="J964" t="s">
        <v>3270</v>
      </c>
      <c r="K964" t="s">
        <v>565</v>
      </c>
      <c r="L964" t="s">
        <v>36</v>
      </c>
      <c r="M964" s="1">
        <v>327000</v>
      </c>
      <c r="N964" s="1">
        <v>2681.4</v>
      </c>
      <c r="O964" s="4">
        <v>329681.40000000002</v>
      </c>
      <c r="P964" s="4">
        <v>0</v>
      </c>
      <c r="Q964" s="2" t="s">
        <v>37</v>
      </c>
      <c r="R964" s="2" t="s">
        <v>37</v>
      </c>
      <c r="S964" t="s">
        <v>38</v>
      </c>
      <c r="T964" t="s">
        <v>38</v>
      </c>
      <c r="U964" t="s">
        <v>141</v>
      </c>
      <c r="V964" t="s">
        <v>18</v>
      </c>
      <c r="W964" t="s">
        <v>109</v>
      </c>
      <c r="X964" s="2">
        <v>42198</v>
      </c>
      <c r="Y964" s="2">
        <v>42168</v>
      </c>
      <c r="Z964" t="s">
        <v>42</v>
      </c>
      <c r="AA964" t="s">
        <v>43</v>
      </c>
      <c r="AB964" t="s">
        <v>74</v>
      </c>
    </row>
    <row r="965" spans="1:28" x14ac:dyDescent="0.35">
      <c r="A965">
        <v>1548177</v>
      </c>
      <c r="B965" t="s">
        <v>3271</v>
      </c>
      <c r="C965" t="s">
        <v>499</v>
      </c>
      <c r="D965" t="s">
        <v>30</v>
      </c>
      <c r="E965" s="2">
        <v>42168</v>
      </c>
      <c r="F965" t="s">
        <v>3272</v>
      </c>
      <c r="G965" t="s">
        <v>663</v>
      </c>
      <c r="H965" t="s">
        <v>132</v>
      </c>
      <c r="I965" s="3">
        <v>55805</v>
      </c>
      <c r="J965" t="s">
        <v>3273</v>
      </c>
      <c r="K965" t="s">
        <v>63</v>
      </c>
      <c r="L965" t="s">
        <v>36</v>
      </c>
      <c r="M965" s="1">
        <v>387000</v>
      </c>
      <c r="N965" s="1">
        <v>2863.8</v>
      </c>
      <c r="O965" s="4">
        <v>389863.8</v>
      </c>
      <c r="P965" s="4">
        <v>0</v>
      </c>
      <c r="Q965" s="2" t="s">
        <v>37</v>
      </c>
      <c r="R965" s="2" t="s">
        <v>37</v>
      </c>
      <c r="S965" t="s">
        <v>38</v>
      </c>
      <c r="T965" t="s">
        <v>38</v>
      </c>
      <c r="U965" t="s">
        <v>223</v>
      </c>
      <c r="V965" t="s">
        <v>18</v>
      </c>
      <c r="W965" t="s">
        <v>92</v>
      </c>
      <c r="X965" s="2">
        <v>42198</v>
      </c>
      <c r="Y965" s="2">
        <v>42168</v>
      </c>
      <c r="Z965" t="s">
        <v>127</v>
      </c>
      <c r="AA965" t="s">
        <v>54</v>
      </c>
      <c r="AB965" t="s">
        <v>197</v>
      </c>
    </row>
    <row r="966" spans="1:28" x14ac:dyDescent="0.35">
      <c r="A966">
        <v>1386870</v>
      </c>
      <c r="B966" t="s">
        <v>3274</v>
      </c>
      <c r="C966" t="s">
        <v>599</v>
      </c>
      <c r="D966" t="s">
        <v>86</v>
      </c>
      <c r="E966" s="2">
        <v>42168</v>
      </c>
      <c r="F966" t="s">
        <v>3275</v>
      </c>
      <c r="G966" t="s">
        <v>2291</v>
      </c>
      <c r="H966" t="s">
        <v>1020</v>
      </c>
      <c r="I966" s="3">
        <v>6540</v>
      </c>
      <c r="J966" t="s">
        <v>1649</v>
      </c>
      <c r="K966" t="s">
        <v>107</v>
      </c>
      <c r="L966" t="s">
        <v>36</v>
      </c>
      <c r="M966" s="1">
        <v>306000</v>
      </c>
      <c r="N966" s="1">
        <v>2815.2000000000003</v>
      </c>
      <c r="O966" s="4">
        <v>308815.2</v>
      </c>
      <c r="P966" s="4">
        <v>0</v>
      </c>
      <c r="Q966" s="2" t="s">
        <v>37</v>
      </c>
      <c r="R966" s="2" t="s">
        <v>37</v>
      </c>
      <c r="S966" t="s">
        <v>38</v>
      </c>
      <c r="T966" t="s">
        <v>38</v>
      </c>
      <c r="U966" t="s">
        <v>174</v>
      </c>
      <c r="V966" t="s">
        <v>18</v>
      </c>
      <c r="W966" t="s">
        <v>92</v>
      </c>
      <c r="X966" s="2">
        <v>42198</v>
      </c>
      <c r="Y966" s="2">
        <v>42168</v>
      </c>
      <c r="Z966" t="s">
        <v>135</v>
      </c>
      <c r="AA966" t="s">
        <v>43</v>
      </c>
      <c r="AB966" t="s">
        <v>44</v>
      </c>
    </row>
    <row r="967" spans="1:28" x14ac:dyDescent="0.35">
      <c r="A967">
        <v>1379775</v>
      </c>
      <c r="B967" t="s">
        <v>3276</v>
      </c>
      <c r="C967" t="s">
        <v>243</v>
      </c>
      <c r="D967" t="s">
        <v>447</v>
      </c>
      <c r="E967" s="2">
        <v>42168</v>
      </c>
      <c r="F967" t="s">
        <v>3277</v>
      </c>
      <c r="G967" t="s">
        <v>227</v>
      </c>
      <c r="H967" t="s">
        <v>89</v>
      </c>
      <c r="I967" s="3">
        <v>84084</v>
      </c>
      <c r="J967" t="s">
        <v>3278</v>
      </c>
      <c r="K967" t="s">
        <v>565</v>
      </c>
      <c r="L967" t="s">
        <v>36</v>
      </c>
      <c r="M967" s="1">
        <v>347000</v>
      </c>
      <c r="N967" s="1">
        <v>0</v>
      </c>
      <c r="O967" s="4">
        <v>347000</v>
      </c>
      <c r="P967" s="4">
        <v>0</v>
      </c>
      <c r="Q967" s="2" t="s">
        <v>37</v>
      </c>
      <c r="R967" s="2" t="s">
        <v>37</v>
      </c>
      <c r="S967" t="s">
        <v>38</v>
      </c>
      <c r="T967" t="s">
        <v>38</v>
      </c>
      <c r="U967" t="s">
        <v>229</v>
      </c>
      <c r="V967" t="s">
        <v>18</v>
      </c>
      <c r="W967" t="s">
        <v>92</v>
      </c>
      <c r="X967" s="2">
        <v>42198</v>
      </c>
      <c r="Y967" s="2">
        <v>42168</v>
      </c>
      <c r="Z967" t="s">
        <v>149</v>
      </c>
      <c r="AA967" t="s">
        <v>43</v>
      </c>
      <c r="AB967" t="s">
        <v>74</v>
      </c>
    </row>
    <row r="968" spans="1:28" x14ac:dyDescent="0.35">
      <c r="A968">
        <v>1812987</v>
      </c>
      <c r="B968" t="s">
        <v>3279</v>
      </c>
      <c r="C968" t="s">
        <v>1343</v>
      </c>
      <c r="D968" t="s">
        <v>414</v>
      </c>
      <c r="E968" s="2">
        <v>42168</v>
      </c>
      <c r="F968" t="s">
        <v>3280</v>
      </c>
      <c r="G968" t="s">
        <v>1112</v>
      </c>
      <c r="H968" t="s">
        <v>459</v>
      </c>
      <c r="I968" s="3">
        <v>82601</v>
      </c>
      <c r="J968" t="s">
        <v>3281</v>
      </c>
      <c r="K968" t="s">
        <v>63</v>
      </c>
      <c r="L968" t="s">
        <v>36</v>
      </c>
      <c r="M968" s="1">
        <v>270000</v>
      </c>
      <c r="N968" s="1">
        <v>2457</v>
      </c>
      <c r="O968" s="4">
        <v>272457</v>
      </c>
      <c r="P968" s="4">
        <v>0</v>
      </c>
      <c r="Q968" s="2" t="s">
        <v>37</v>
      </c>
      <c r="R968" s="2" t="s">
        <v>37</v>
      </c>
      <c r="S968" t="s">
        <v>38</v>
      </c>
      <c r="T968" t="s">
        <v>38</v>
      </c>
      <c r="U968" t="s">
        <v>108</v>
      </c>
      <c r="V968" t="s">
        <v>18</v>
      </c>
      <c r="W968" t="s">
        <v>92</v>
      </c>
      <c r="X968" s="2">
        <v>42198</v>
      </c>
      <c r="Y968" s="2">
        <v>42168</v>
      </c>
      <c r="Z968" t="s">
        <v>127</v>
      </c>
      <c r="AA968" t="s">
        <v>54</v>
      </c>
      <c r="AB968" t="s">
        <v>161</v>
      </c>
    </row>
    <row r="969" spans="1:28" x14ac:dyDescent="0.35">
      <c r="A969">
        <v>1355987</v>
      </c>
      <c r="B969" t="s">
        <v>3282</v>
      </c>
      <c r="C969" t="s">
        <v>762</v>
      </c>
      <c r="D969" t="s">
        <v>301</v>
      </c>
      <c r="E969" s="2">
        <v>42168</v>
      </c>
      <c r="F969" t="s">
        <v>3283</v>
      </c>
      <c r="G969" t="s">
        <v>942</v>
      </c>
      <c r="H969" t="s">
        <v>221</v>
      </c>
      <c r="I969" s="3">
        <v>4240</v>
      </c>
      <c r="J969" t="s">
        <v>3284</v>
      </c>
      <c r="K969" t="s">
        <v>63</v>
      </c>
      <c r="L969" t="s">
        <v>36</v>
      </c>
      <c r="M969" s="1">
        <v>422000</v>
      </c>
      <c r="N969" s="1">
        <v>0</v>
      </c>
      <c r="O969" s="4">
        <v>422000</v>
      </c>
      <c r="P969" s="4">
        <v>0</v>
      </c>
      <c r="Q969" s="2" t="s">
        <v>37</v>
      </c>
      <c r="R969" s="2" t="s">
        <v>37</v>
      </c>
      <c r="S969" t="s">
        <v>38</v>
      </c>
      <c r="T969" t="s">
        <v>38</v>
      </c>
      <c r="U969" t="s">
        <v>83</v>
      </c>
      <c r="V969" t="s">
        <v>18</v>
      </c>
      <c r="W969" t="s">
        <v>92</v>
      </c>
      <c r="X969" s="2">
        <v>42198</v>
      </c>
      <c r="Y969" s="2">
        <v>42168</v>
      </c>
      <c r="Z969" t="s">
        <v>42</v>
      </c>
      <c r="AA969" t="s">
        <v>54</v>
      </c>
      <c r="AB969" t="s">
        <v>110</v>
      </c>
    </row>
    <row r="970" spans="1:28" x14ac:dyDescent="0.35">
      <c r="A970">
        <v>1408933</v>
      </c>
      <c r="B970" t="s">
        <v>3285</v>
      </c>
      <c r="C970" t="s">
        <v>168</v>
      </c>
      <c r="D970" t="s">
        <v>425</v>
      </c>
      <c r="E970" s="2">
        <v>42169</v>
      </c>
      <c r="F970" t="s">
        <v>3286</v>
      </c>
      <c r="G970" t="s">
        <v>131</v>
      </c>
      <c r="H970" t="s">
        <v>304</v>
      </c>
      <c r="I970" s="3">
        <v>14609</v>
      </c>
      <c r="J970" t="s">
        <v>3287</v>
      </c>
      <c r="K970" t="s">
        <v>63</v>
      </c>
      <c r="L970" t="s">
        <v>36</v>
      </c>
      <c r="M970" s="1">
        <v>414000</v>
      </c>
      <c r="N970" s="1">
        <v>2856.6000000000004</v>
      </c>
      <c r="O970" s="4">
        <v>416856.6</v>
      </c>
      <c r="P970" s="4">
        <v>0</v>
      </c>
      <c r="Q970" s="2" t="s">
        <v>37</v>
      </c>
      <c r="R970" s="2" t="s">
        <v>37</v>
      </c>
      <c r="S970" t="s">
        <v>38</v>
      </c>
      <c r="T970" t="s">
        <v>39</v>
      </c>
      <c r="U970" t="s">
        <v>148</v>
      </c>
      <c r="V970" t="s">
        <v>298</v>
      </c>
      <c r="W970" t="s">
        <v>92</v>
      </c>
      <c r="X970" s="2">
        <v>42199</v>
      </c>
      <c r="Y970" s="2">
        <v>42169</v>
      </c>
      <c r="Z970" t="s">
        <v>127</v>
      </c>
      <c r="AA970" t="s">
        <v>43</v>
      </c>
      <c r="AB970" t="s">
        <v>55</v>
      </c>
    </row>
    <row r="971" spans="1:28" x14ac:dyDescent="0.35">
      <c r="A971">
        <v>1515381</v>
      </c>
      <c r="B971" t="s">
        <v>3288</v>
      </c>
      <c r="C971" t="s">
        <v>710</v>
      </c>
      <c r="D971" t="s">
        <v>394</v>
      </c>
      <c r="E971" s="2">
        <v>42169</v>
      </c>
      <c r="F971" t="s">
        <v>3289</v>
      </c>
      <c r="G971" t="s">
        <v>1498</v>
      </c>
      <c r="H971" t="s">
        <v>417</v>
      </c>
      <c r="I971" s="3">
        <v>39210</v>
      </c>
      <c r="J971" t="s">
        <v>3290</v>
      </c>
      <c r="K971" t="s">
        <v>530</v>
      </c>
      <c r="L971" t="s">
        <v>36</v>
      </c>
      <c r="M971" s="1">
        <v>127000</v>
      </c>
      <c r="N971" s="1">
        <v>0</v>
      </c>
      <c r="O971" s="4">
        <v>127000</v>
      </c>
      <c r="P971" s="4">
        <v>0</v>
      </c>
      <c r="Q971" s="2" t="s">
        <v>37</v>
      </c>
      <c r="R971" s="2" t="s">
        <v>37</v>
      </c>
      <c r="S971" t="s">
        <v>38</v>
      </c>
      <c r="T971" t="s">
        <v>39</v>
      </c>
      <c r="U971" t="s">
        <v>241</v>
      </c>
      <c r="V971" t="s">
        <v>18</v>
      </c>
      <c r="W971" t="s">
        <v>92</v>
      </c>
      <c r="X971" s="2">
        <v>42199</v>
      </c>
      <c r="Y971" s="2">
        <v>42169</v>
      </c>
      <c r="Z971" t="s">
        <v>149</v>
      </c>
      <c r="AA971" t="s">
        <v>43</v>
      </c>
      <c r="AB971" t="s">
        <v>44</v>
      </c>
    </row>
    <row r="972" spans="1:28" x14ac:dyDescent="0.35">
      <c r="A972">
        <v>1481633</v>
      </c>
      <c r="B972" t="s">
        <v>3291</v>
      </c>
      <c r="C972" t="s">
        <v>526</v>
      </c>
      <c r="D972" t="s">
        <v>138</v>
      </c>
      <c r="E972" s="2">
        <v>42169</v>
      </c>
      <c r="F972" t="s">
        <v>3292</v>
      </c>
      <c r="G972" t="s">
        <v>1448</v>
      </c>
      <c r="H972" t="s">
        <v>221</v>
      </c>
      <c r="I972" s="3">
        <v>4401</v>
      </c>
      <c r="J972" t="s">
        <v>664</v>
      </c>
      <c r="K972" t="s">
        <v>271</v>
      </c>
      <c r="L972" t="s">
        <v>36</v>
      </c>
      <c r="M972" s="1">
        <v>81000</v>
      </c>
      <c r="N972" s="1">
        <v>801.90000000000009</v>
      </c>
      <c r="O972" s="4">
        <v>81801.899999999994</v>
      </c>
      <c r="P972" s="4">
        <v>0</v>
      </c>
      <c r="Q972" s="2" t="s">
        <v>37</v>
      </c>
      <c r="R972" s="2" t="s">
        <v>37</v>
      </c>
      <c r="S972" t="s">
        <v>38</v>
      </c>
      <c r="T972" t="s">
        <v>38</v>
      </c>
      <c r="U972" t="s">
        <v>539</v>
      </c>
      <c r="V972" t="s">
        <v>18</v>
      </c>
      <c r="W972" t="s">
        <v>109</v>
      </c>
      <c r="X972" s="2">
        <v>42199</v>
      </c>
      <c r="Y972" s="2">
        <v>42169</v>
      </c>
      <c r="Z972" t="s">
        <v>42</v>
      </c>
      <c r="AA972" t="s">
        <v>43</v>
      </c>
      <c r="AB972" t="s">
        <v>55</v>
      </c>
    </row>
    <row r="973" spans="1:28" x14ac:dyDescent="0.35">
      <c r="A973">
        <v>1286011</v>
      </c>
      <c r="B973" t="s">
        <v>3293</v>
      </c>
      <c r="C973" t="s">
        <v>289</v>
      </c>
      <c r="D973" t="s">
        <v>157</v>
      </c>
      <c r="E973" s="2">
        <v>42169</v>
      </c>
      <c r="F973" t="s">
        <v>3294</v>
      </c>
      <c r="G973" t="s">
        <v>453</v>
      </c>
      <c r="H973" t="s">
        <v>171</v>
      </c>
      <c r="I973" s="3">
        <v>7543</v>
      </c>
      <c r="J973" t="s">
        <v>3295</v>
      </c>
      <c r="K973" t="s">
        <v>63</v>
      </c>
      <c r="L973" t="s">
        <v>36</v>
      </c>
      <c r="M973" s="1">
        <v>91000</v>
      </c>
      <c r="N973" s="1">
        <v>0</v>
      </c>
      <c r="O973" s="4">
        <v>91000</v>
      </c>
      <c r="P973" s="4">
        <v>0</v>
      </c>
      <c r="Q973" s="2" t="s">
        <v>37</v>
      </c>
      <c r="R973" s="2" t="s">
        <v>37</v>
      </c>
      <c r="S973" t="s">
        <v>38</v>
      </c>
      <c r="T973" t="s">
        <v>38</v>
      </c>
      <c r="U973" t="s">
        <v>134</v>
      </c>
      <c r="V973" t="s">
        <v>18</v>
      </c>
      <c r="W973" t="s">
        <v>41</v>
      </c>
      <c r="X973" s="2">
        <v>42289</v>
      </c>
      <c r="Y973" s="2">
        <v>42169</v>
      </c>
      <c r="Z973" t="s">
        <v>42</v>
      </c>
      <c r="AA973" t="s">
        <v>54</v>
      </c>
      <c r="AB973" t="s">
        <v>197</v>
      </c>
    </row>
    <row r="974" spans="1:28" x14ac:dyDescent="0.35">
      <c r="A974">
        <v>1459729</v>
      </c>
      <c r="B974" t="s">
        <v>3296</v>
      </c>
      <c r="C974" t="s">
        <v>643</v>
      </c>
      <c r="D974" t="s">
        <v>301</v>
      </c>
      <c r="E974" s="2">
        <v>42170</v>
      </c>
      <c r="F974" t="s">
        <v>3297</v>
      </c>
      <c r="G974" t="s">
        <v>767</v>
      </c>
      <c r="H974" t="s">
        <v>179</v>
      </c>
      <c r="I974" s="3">
        <v>23467</v>
      </c>
      <c r="J974" t="s">
        <v>3298</v>
      </c>
      <c r="K974" t="s">
        <v>117</v>
      </c>
      <c r="L974" t="s">
        <v>36</v>
      </c>
      <c r="M974" s="1">
        <v>218000</v>
      </c>
      <c r="N974" s="1">
        <v>0</v>
      </c>
      <c r="O974" s="4">
        <v>218000</v>
      </c>
      <c r="P974" s="4">
        <v>0</v>
      </c>
      <c r="Q974" s="2" t="s">
        <v>37</v>
      </c>
      <c r="R974" s="2" t="s">
        <v>37</v>
      </c>
      <c r="S974" t="s">
        <v>38</v>
      </c>
      <c r="T974" t="s">
        <v>39</v>
      </c>
      <c r="U974" t="s">
        <v>53</v>
      </c>
      <c r="V974" t="s">
        <v>18</v>
      </c>
      <c r="W974" t="s">
        <v>41</v>
      </c>
      <c r="X974" s="2">
        <v>42200</v>
      </c>
      <c r="Y974" s="2">
        <v>42170</v>
      </c>
      <c r="Z974" t="s">
        <v>127</v>
      </c>
      <c r="AA974" t="s">
        <v>43</v>
      </c>
      <c r="AB974" t="s">
        <v>55</v>
      </c>
    </row>
    <row r="975" spans="1:28" x14ac:dyDescent="0.35">
      <c r="A975">
        <v>1330493</v>
      </c>
      <c r="B975" t="s">
        <v>3299</v>
      </c>
      <c r="C975" t="s">
        <v>137</v>
      </c>
      <c r="D975" t="s">
        <v>447</v>
      </c>
      <c r="E975" s="2">
        <v>42170</v>
      </c>
      <c r="F975" t="s">
        <v>3300</v>
      </c>
      <c r="G975" t="s">
        <v>898</v>
      </c>
      <c r="H975" t="s">
        <v>269</v>
      </c>
      <c r="I975" s="3">
        <v>49530</v>
      </c>
      <c r="J975" t="s">
        <v>3301</v>
      </c>
      <c r="K975" t="s">
        <v>166</v>
      </c>
      <c r="L975" t="s">
        <v>36</v>
      </c>
      <c r="M975" s="1">
        <v>88000</v>
      </c>
      <c r="N975" s="1">
        <v>0</v>
      </c>
      <c r="O975" s="4">
        <v>88000</v>
      </c>
      <c r="P975" s="4">
        <v>0</v>
      </c>
      <c r="Q975" s="2" t="s">
        <v>37</v>
      </c>
      <c r="R975" s="2" t="s">
        <v>37</v>
      </c>
      <c r="S975" t="s">
        <v>38</v>
      </c>
      <c r="T975" t="s">
        <v>39</v>
      </c>
      <c r="U975" t="s">
        <v>134</v>
      </c>
      <c r="V975" t="s">
        <v>18</v>
      </c>
      <c r="W975" t="s">
        <v>41</v>
      </c>
      <c r="X975" s="2">
        <v>42200</v>
      </c>
      <c r="Y975" s="2">
        <v>42170</v>
      </c>
      <c r="Z975" t="s">
        <v>135</v>
      </c>
      <c r="AA975" t="s">
        <v>43</v>
      </c>
      <c r="AB975" t="s">
        <v>74</v>
      </c>
    </row>
    <row r="976" spans="1:28" x14ac:dyDescent="0.35">
      <c r="A976">
        <v>1567596</v>
      </c>
      <c r="B976" t="s">
        <v>3302</v>
      </c>
      <c r="C976" t="s">
        <v>599</v>
      </c>
      <c r="D976" t="s">
        <v>394</v>
      </c>
      <c r="E976" s="2">
        <v>42170</v>
      </c>
      <c r="F976" t="s">
        <v>3303</v>
      </c>
      <c r="G976" t="s">
        <v>1876</v>
      </c>
      <c r="H976" t="s">
        <v>269</v>
      </c>
      <c r="I976" s="3">
        <v>48224</v>
      </c>
      <c r="J976" t="s">
        <v>2946</v>
      </c>
      <c r="K976" t="s">
        <v>63</v>
      </c>
      <c r="L976" t="s">
        <v>36</v>
      </c>
      <c r="M976" s="1">
        <v>393000</v>
      </c>
      <c r="N976" s="1">
        <v>2986.8</v>
      </c>
      <c r="O976" s="4">
        <v>395986.8</v>
      </c>
      <c r="P976" s="4">
        <v>0</v>
      </c>
      <c r="Q976" s="2" t="s">
        <v>37</v>
      </c>
      <c r="R976" s="2" t="s">
        <v>37</v>
      </c>
      <c r="S976" t="s">
        <v>38</v>
      </c>
      <c r="T976" t="s">
        <v>39</v>
      </c>
      <c r="U976" t="s">
        <v>223</v>
      </c>
      <c r="V976" t="s">
        <v>18</v>
      </c>
      <c r="W976" t="s">
        <v>41</v>
      </c>
      <c r="X976" s="2">
        <v>42200</v>
      </c>
      <c r="Y976" s="2">
        <v>42170</v>
      </c>
      <c r="Z976" t="s">
        <v>42</v>
      </c>
      <c r="AA976" t="s">
        <v>43</v>
      </c>
      <c r="AB976" t="s">
        <v>348</v>
      </c>
    </row>
    <row r="977" spans="1:28" x14ac:dyDescent="0.35">
      <c r="A977">
        <v>1449840</v>
      </c>
      <c r="B977" t="s">
        <v>3304</v>
      </c>
      <c r="C977" t="s">
        <v>279</v>
      </c>
      <c r="D977" t="s">
        <v>157</v>
      </c>
      <c r="E977" s="2">
        <v>42170</v>
      </c>
      <c r="F977" t="s">
        <v>3305</v>
      </c>
      <c r="G977" t="s">
        <v>2103</v>
      </c>
      <c r="H977" t="s">
        <v>658</v>
      </c>
      <c r="I977" s="3">
        <v>98424</v>
      </c>
      <c r="J977" t="s">
        <v>2407</v>
      </c>
      <c r="K977" t="s">
        <v>513</v>
      </c>
      <c r="L977" t="s">
        <v>36</v>
      </c>
      <c r="M977" s="1">
        <v>225000</v>
      </c>
      <c r="N977" s="1">
        <v>0</v>
      </c>
      <c r="O977" s="4">
        <v>225000</v>
      </c>
      <c r="P977" s="4">
        <v>0</v>
      </c>
      <c r="Q977" s="2" t="s">
        <v>37</v>
      </c>
      <c r="R977" s="2" t="s">
        <v>37</v>
      </c>
      <c r="S977" t="s">
        <v>39</v>
      </c>
      <c r="T977" t="s">
        <v>38</v>
      </c>
      <c r="U977" t="s">
        <v>53</v>
      </c>
      <c r="V977" t="s">
        <v>18</v>
      </c>
      <c r="W977" t="s">
        <v>41</v>
      </c>
      <c r="X977" s="2">
        <v>42200</v>
      </c>
      <c r="Y977" s="2">
        <v>42172</v>
      </c>
      <c r="Z977" t="s">
        <v>127</v>
      </c>
      <c r="AA977" t="s">
        <v>43</v>
      </c>
      <c r="AB977" t="s">
        <v>74</v>
      </c>
    </row>
    <row r="978" spans="1:28" x14ac:dyDescent="0.35">
      <c r="A978">
        <v>1826930</v>
      </c>
      <c r="B978" t="s">
        <v>3306</v>
      </c>
      <c r="C978" t="s">
        <v>143</v>
      </c>
      <c r="D978" t="s">
        <v>67</v>
      </c>
      <c r="E978" s="2">
        <v>42170</v>
      </c>
      <c r="F978" t="s">
        <v>3307</v>
      </c>
      <c r="G978" t="s">
        <v>2039</v>
      </c>
      <c r="H978" t="s">
        <v>1020</v>
      </c>
      <c r="I978" s="3">
        <v>6945</v>
      </c>
      <c r="J978" t="s">
        <v>3308</v>
      </c>
      <c r="K978" t="s">
        <v>173</v>
      </c>
      <c r="L978" t="s">
        <v>36</v>
      </c>
      <c r="M978" s="1">
        <v>42000</v>
      </c>
      <c r="N978" s="1">
        <v>0</v>
      </c>
      <c r="O978" s="4">
        <v>42000</v>
      </c>
      <c r="P978" s="4">
        <v>0</v>
      </c>
      <c r="Q978" s="2" t="s">
        <v>37</v>
      </c>
      <c r="R978" s="2" t="s">
        <v>37</v>
      </c>
      <c r="S978" t="s">
        <v>39</v>
      </c>
      <c r="T978" t="s">
        <v>38</v>
      </c>
      <c r="U978" t="s">
        <v>83</v>
      </c>
      <c r="V978" t="s">
        <v>18</v>
      </c>
      <c r="W978" t="s">
        <v>109</v>
      </c>
      <c r="X978" s="2">
        <v>42200</v>
      </c>
      <c r="Y978" s="2">
        <v>42170</v>
      </c>
      <c r="Z978" t="s">
        <v>149</v>
      </c>
      <c r="AA978" t="s">
        <v>43</v>
      </c>
      <c r="AB978" t="s">
        <v>74</v>
      </c>
    </row>
    <row r="979" spans="1:28" x14ac:dyDescent="0.35">
      <c r="A979">
        <v>1574010</v>
      </c>
      <c r="B979" t="s">
        <v>3309</v>
      </c>
      <c r="C979" t="s">
        <v>762</v>
      </c>
      <c r="D979" t="s">
        <v>129</v>
      </c>
      <c r="E979" s="2">
        <v>42170</v>
      </c>
      <c r="F979" t="s">
        <v>3310</v>
      </c>
      <c r="G979" t="s">
        <v>608</v>
      </c>
      <c r="H979" t="s">
        <v>70</v>
      </c>
      <c r="I979" s="3">
        <v>43218</v>
      </c>
      <c r="J979" t="s">
        <v>1472</v>
      </c>
      <c r="K979" t="s">
        <v>63</v>
      </c>
      <c r="L979" t="s">
        <v>36</v>
      </c>
      <c r="M979" s="1">
        <v>234000</v>
      </c>
      <c r="N979" s="1">
        <v>1544.4</v>
      </c>
      <c r="O979" s="4">
        <v>235544.4</v>
      </c>
      <c r="P979" s="4">
        <v>0</v>
      </c>
      <c r="Q979" s="2" t="s">
        <v>37</v>
      </c>
      <c r="R979" s="2" t="s">
        <v>37</v>
      </c>
      <c r="S979" t="s">
        <v>38</v>
      </c>
      <c r="T979" t="s">
        <v>39</v>
      </c>
      <c r="U979" t="s">
        <v>40</v>
      </c>
      <c r="V979" t="s">
        <v>298</v>
      </c>
      <c r="W979" t="s">
        <v>92</v>
      </c>
      <c r="X979" s="2">
        <v>42200</v>
      </c>
      <c r="Y979" s="2">
        <v>42170</v>
      </c>
      <c r="Z979" t="s">
        <v>127</v>
      </c>
      <c r="AA979" t="s">
        <v>43</v>
      </c>
      <c r="AB979" t="s">
        <v>74</v>
      </c>
    </row>
    <row r="980" spans="1:28" x14ac:dyDescent="0.35">
      <c r="A980">
        <v>1216471</v>
      </c>
      <c r="B980" t="s">
        <v>3311</v>
      </c>
      <c r="C980" t="s">
        <v>273</v>
      </c>
      <c r="D980" t="s">
        <v>138</v>
      </c>
      <c r="E980" s="2">
        <v>42170</v>
      </c>
      <c r="F980" t="s">
        <v>3312</v>
      </c>
      <c r="G980" t="s">
        <v>327</v>
      </c>
      <c r="H980" t="s">
        <v>328</v>
      </c>
      <c r="I980" s="3">
        <v>58203</v>
      </c>
      <c r="J980" t="s">
        <v>3313</v>
      </c>
      <c r="K980" t="s">
        <v>63</v>
      </c>
      <c r="L980" t="s">
        <v>36</v>
      </c>
      <c r="M980" s="1">
        <v>225000</v>
      </c>
      <c r="N980" s="1">
        <v>0</v>
      </c>
      <c r="O980" s="4">
        <v>225000</v>
      </c>
      <c r="P980" s="4">
        <v>0</v>
      </c>
      <c r="Q980" s="2" t="s">
        <v>37</v>
      </c>
      <c r="R980" s="2" t="s">
        <v>37</v>
      </c>
      <c r="S980" t="s">
        <v>39</v>
      </c>
      <c r="T980" t="s">
        <v>39</v>
      </c>
      <c r="U980" t="s">
        <v>307</v>
      </c>
      <c r="V980" t="s">
        <v>18</v>
      </c>
      <c r="W980" t="s">
        <v>41</v>
      </c>
      <c r="X980" s="2">
        <v>42200</v>
      </c>
      <c r="Y980" s="2">
        <v>42170</v>
      </c>
      <c r="Z980" t="s">
        <v>127</v>
      </c>
      <c r="AA980" t="s">
        <v>54</v>
      </c>
      <c r="AB980" t="s">
        <v>161</v>
      </c>
    </row>
    <row r="981" spans="1:28" x14ac:dyDescent="0.35">
      <c r="A981">
        <v>1694449</v>
      </c>
      <c r="B981" t="s">
        <v>3314</v>
      </c>
      <c r="C981" t="s">
        <v>522</v>
      </c>
      <c r="D981" t="s">
        <v>67</v>
      </c>
      <c r="E981" s="2">
        <v>42171</v>
      </c>
      <c r="F981" t="s">
        <v>3315</v>
      </c>
      <c r="G981" t="s">
        <v>913</v>
      </c>
      <c r="H981" t="s">
        <v>70</v>
      </c>
      <c r="I981" s="3">
        <v>43613</v>
      </c>
      <c r="J981" t="s">
        <v>588</v>
      </c>
      <c r="K981" t="s">
        <v>63</v>
      </c>
      <c r="L981" t="s">
        <v>36</v>
      </c>
      <c r="M981" s="1">
        <v>64000</v>
      </c>
      <c r="N981" s="1">
        <v>614.4</v>
      </c>
      <c r="O981" s="4">
        <v>64614.400000000001</v>
      </c>
      <c r="P981" s="4">
        <v>0</v>
      </c>
      <c r="Q981" s="2" t="s">
        <v>37</v>
      </c>
      <c r="R981" s="2" t="s">
        <v>37</v>
      </c>
      <c r="S981" t="s">
        <v>39</v>
      </c>
      <c r="T981" t="s">
        <v>38</v>
      </c>
      <c r="U981" t="s">
        <v>64</v>
      </c>
      <c r="V981" t="s">
        <v>18</v>
      </c>
      <c r="W981" t="s">
        <v>92</v>
      </c>
      <c r="X981" s="2">
        <v>42201</v>
      </c>
      <c r="Y981" s="2">
        <v>42171</v>
      </c>
      <c r="Z981" t="s">
        <v>127</v>
      </c>
      <c r="AA981" t="s">
        <v>43</v>
      </c>
      <c r="AB981" t="s">
        <v>44</v>
      </c>
    </row>
    <row r="982" spans="1:28" x14ac:dyDescent="0.35">
      <c r="A982">
        <v>1553837</v>
      </c>
      <c r="B982" t="s">
        <v>3316</v>
      </c>
      <c r="C982" t="s">
        <v>1394</v>
      </c>
      <c r="D982" t="s">
        <v>122</v>
      </c>
      <c r="E982" s="2">
        <v>42171</v>
      </c>
      <c r="F982" t="s">
        <v>3317</v>
      </c>
      <c r="G982" t="s">
        <v>2016</v>
      </c>
      <c r="H982" t="s">
        <v>784</v>
      </c>
      <c r="I982" s="3">
        <v>36700</v>
      </c>
      <c r="J982" t="s">
        <v>3318</v>
      </c>
      <c r="K982" t="s">
        <v>63</v>
      </c>
      <c r="L982" t="s">
        <v>36</v>
      </c>
      <c r="M982" s="1">
        <v>45000</v>
      </c>
      <c r="N982" s="1">
        <v>297</v>
      </c>
      <c r="O982" s="4">
        <v>45297</v>
      </c>
      <c r="P982" s="4">
        <v>0</v>
      </c>
      <c r="Q982" s="2" t="s">
        <v>37</v>
      </c>
      <c r="R982" s="2" t="s">
        <v>37</v>
      </c>
      <c r="S982" t="s">
        <v>38</v>
      </c>
      <c r="T982" t="s">
        <v>39</v>
      </c>
      <c r="U982" t="s">
        <v>73</v>
      </c>
      <c r="V982" t="s">
        <v>18</v>
      </c>
      <c r="W982" t="s">
        <v>41</v>
      </c>
      <c r="X982" s="2">
        <v>42261</v>
      </c>
      <c r="Y982" s="2">
        <v>42171</v>
      </c>
      <c r="Z982" t="s">
        <v>135</v>
      </c>
      <c r="AA982" t="s">
        <v>43</v>
      </c>
      <c r="AB982" t="s">
        <v>44</v>
      </c>
    </row>
    <row r="983" spans="1:28" x14ac:dyDescent="0.35">
      <c r="A983">
        <v>1498745</v>
      </c>
      <c r="B983" t="s">
        <v>3319</v>
      </c>
      <c r="C983" t="s">
        <v>409</v>
      </c>
      <c r="D983" t="s">
        <v>58</v>
      </c>
      <c r="E983" s="2">
        <v>42171</v>
      </c>
      <c r="F983" t="s">
        <v>3320</v>
      </c>
      <c r="G983" t="s">
        <v>667</v>
      </c>
      <c r="H983" t="s">
        <v>50</v>
      </c>
      <c r="I983" s="3">
        <v>46774</v>
      </c>
      <c r="J983" t="s">
        <v>3321</v>
      </c>
      <c r="K983" t="s">
        <v>306</v>
      </c>
      <c r="L983" t="s">
        <v>36</v>
      </c>
      <c r="M983" s="1">
        <v>236000</v>
      </c>
      <c r="N983" s="1">
        <v>0</v>
      </c>
      <c r="O983" s="4">
        <v>236000</v>
      </c>
      <c r="P983" s="4">
        <v>0</v>
      </c>
      <c r="Q983" s="2" t="s">
        <v>37</v>
      </c>
      <c r="R983" s="2" t="s">
        <v>37</v>
      </c>
      <c r="S983" t="s">
        <v>39</v>
      </c>
      <c r="T983" t="s">
        <v>38</v>
      </c>
      <c r="U983" t="s">
        <v>361</v>
      </c>
      <c r="V983" t="s">
        <v>18</v>
      </c>
      <c r="W983" t="s">
        <v>109</v>
      </c>
      <c r="X983" s="2">
        <v>42201</v>
      </c>
      <c r="Y983" s="2">
        <v>42171</v>
      </c>
      <c r="Z983" t="s">
        <v>127</v>
      </c>
      <c r="AA983" t="s">
        <v>43</v>
      </c>
      <c r="AB983" t="s">
        <v>44</v>
      </c>
    </row>
    <row r="984" spans="1:28" x14ac:dyDescent="0.35">
      <c r="A984">
        <v>1894193</v>
      </c>
      <c r="B984" t="s">
        <v>3322</v>
      </c>
      <c r="C984" t="s">
        <v>1219</v>
      </c>
      <c r="D984" t="s">
        <v>77</v>
      </c>
      <c r="E984" s="2">
        <v>42172</v>
      </c>
      <c r="F984" t="s">
        <v>3323</v>
      </c>
      <c r="G984" t="s">
        <v>1001</v>
      </c>
      <c r="H984" t="s">
        <v>652</v>
      </c>
      <c r="I984" s="3">
        <v>19102</v>
      </c>
      <c r="J984" t="s">
        <v>3324</v>
      </c>
      <c r="K984" t="s">
        <v>63</v>
      </c>
      <c r="L984" t="s">
        <v>100</v>
      </c>
      <c r="M984" s="1">
        <v>399000</v>
      </c>
      <c r="N984" s="1">
        <v>2872.8</v>
      </c>
      <c r="O984" s="4">
        <v>401872.8</v>
      </c>
      <c r="P984" s="4">
        <v>0</v>
      </c>
      <c r="Q984" s="2" t="s">
        <v>37</v>
      </c>
      <c r="R984" s="2" t="s">
        <v>37</v>
      </c>
      <c r="S984" t="s">
        <v>38</v>
      </c>
      <c r="T984" t="s">
        <v>38</v>
      </c>
      <c r="U984" t="s">
        <v>223</v>
      </c>
      <c r="V984" t="s">
        <v>18</v>
      </c>
      <c r="W984" t="s">
        <v>41</v>
      </c>
      <c r="X984" s="2">
        <v>42202</v>
      </c>
      <c r="Y984" s="2">
        <v>42172</v>
      </c>
      <c r="Z984" t="s">
        <v>135</v>
      </c>
      <c r="AA984" t="s">
        <v>43</v>
      </c>
      <c r="AB984" t="s">
        <v>44</v>
      </c>
    </row>
    <row r="985" spans="1:28" x14ac:dyDescent="0.35">
      <c r="A985">
        <v>1350650</v>
      </c>
      <c r="B985" t="s">
        <v>3325</v>
      </c>
      <c r="C985" t="s">
        <v>710</v>
      </c>
      <c r="D985" t="s">
        <v>129</v>
      </c>
      <c r="E985" s="2">
        <v>42172</v>
      </c>
      <c r="F985" t="s">
        <v>3326</v>
      </c>
      <c r="G985" t="s">
        <v>510</v>
      </c>
      <c r="H985" t="s">
        <v>511</v>
      </c>
      <c r="I985" s="3">
        <v>72030</v>
      </c>
      <c r="J985" t="s">
        <v>2722</v>
      </c>
      <c r="K985" t="s">
        <v>236</v>
      </c>
      <c r="L985" t="s">
        <v>36</v>
      </c>
      <c r="M985" s="1">
        <v>174000</v>
      </c>
      <c r="N985" s="1">
        <v>0</v>
      </c>
      <c r="O985" s="4">
        <v>174000</v>
      </c>
      <c r="P985" s="4">
        <v>0</v>
      </c>
      <c r="Q985" s="2" t="s">
        <v>37</v>
      </c>
      <c r="R985" s="2" t="s">
        <v>37</v>
      </c>
      <c r="S985" t="s">
        <v>38</v>
      </c>
      <c r="T985" t="s">
        <v>39</v>
      </c>
      <c r="U985" t="s">
        <v>155</v>
      </c>
      <c r="V985" t="s">
        <v>18</v>
      </c>
      <c r="W985" t="s">
        <v>109</v>
      </c>
      <c r="X985" s="2">
        <v>42202</v>
      </c>
      <c r="Y985" s="2">
        <v>42172</v>
      </c>
      <c r="Z985" t="s">
        <v>42</v>
      </c>
      <c r="AA985" t="s">
        <v>54</v>
      </c>
      <c r="AB985" t="s">
        <v>197</v>
      </c>
    </row>
    <row r="986" spans="1:28" x14ac:dyDescent="0.35">
      <c r="A986">
        <v>1734269</v>
      </c>
      <c r="B986" t="s">
        <v>3327</v>
      </c>
      <c r="C986" t="s">
        <v>309</v>
      </c>
      <c r="D986" t="s">
        <v>157</v>
      </c>
      <c r="E986" s="2">
        <v>42172</v>
      </c>
      <c r="F986" t="s">
        <v>3328</v>
      </c>
      <c r="G986" t="s">
        <v>245</v>
      </c>
      <c r="H986" t="s">
        <v>246</v>
      </c>
      <c r="I986" s="3">
        <v>59808</v>
      </c>
      <c r="J986" t="s">
        <v>3329</v>
      </c>
      <c r="K986" t="s">
        <v>63</v>
      </c>
      <c r="L986" t="s">
        <v>36</v>
      </c>
      <c r="M986" s="1">
        <v>437000</v>
      </c>
      <c r="N986" s="1">
        <v>2927.9</v>
      </c>
      <c r="O986" s="4">
        <v>439927.9</v>
      </c>
      <c r="P986" s="4">
        <v>0</v>
      </c>
      <c r="Q986" s="2" t="s">
        <v>37</v>
      </c>
      <c r="R986" s="2" t="s">
        <v>37</v>
      </c>
      <c r="S986" t="s">
        <v>38</v>
      </c>
      <c r="T986" t="s">
        <v>39</v>
      </c>
      <c r="U986" t="s">
        <v>539</v>
      </c>
      <c r="V986" t="s">
        <v>18</v>
      </c>
      <c r="W986" t="s">
        <v>41</v>
      </c>
      <c r="X986" s="2">
        <v>42202</v>
      </c>
      <c r="Y986" s="2">
        <v>42172</v>
      </c>
      <c r="Z986" t="s">
        <v>42</v>
      </c>
      <c r="AA986" t="s">
        <v>54</v>
      </c>
      <c r="AB986" t="s">
        <v>119</v>
      </c>
    </row>
    <row r="987" spans="1:28" x14ac:dyDescent="0.35">
      <c r="A987">
        <v>1284921</v>
      </c>
      <c r="B987" t="s">
        <v>3330</v>
      </c>
      <c r="C987" t="s">
        <v>168</v>
      </c>
      <c r="D987" t="s">
        <v>67</v>
      </c>
      <c r="E987" s="2">
        <v>42172</v>
      </c>
      <c r="F987" t="s">
        <v>3331</v>
      </c>
      <c r="G987" t="s">
        <v>812</v>
      </c>
      <c r="H987" t="s">
        <v>317</v>
      </c>
      <c r="I987" s="3">
        <v>33684</v>
      </c>
      <c r="J987" t="s">
        <v>3332</v>
      </c>
      <c r="K987" t="s">
        <v>63</v>
      </c>
      <c r="L987" t="s">
        <v>36</v>
      </c>
      <c r="M987" s="1">
        <v>164000</v>
      </c>
      <c r="N987" s="1">
        <v>0</v>
      </c>
      <c r="O987" s="4">
        <v>164000</v>
      </c>
      <c r="P987" s="4">
        <v>0</v>
      </c>
      <c r="Q987" s="2" t="s">
        <v>37</v>
      </c>
      <c r="R987" s="2" t="s">
        <v>37</v>
      </c>
      <c r="S987" t="s">
        <v>38</v>
      </c>
      <c r="T987" t="s">
        <v>38</v>
      </c>
      <c r="U987" t="s">
        <v>287</v>
      </c>
      <c r="V987" t="s">
        <v>18</v>
      </c>
      <c r="W987" t="s">
        <v>109</v>
      </c>
      <c r="X987" s="2">
        <v>42262</v>
      </c>
      <c r="Y987" s="2">
        <v>42172</v>
      </c>
      <c r="Z987" t="s">
        <v>127</v>
      </c>
      <c r="AA987" t="s">
        <v>54</v>
      </c>
      <c r="AB987" t="s">
        <v>119</v>
      </c>
    </row>
    <row r="988" spans="1:28" x14ac:dyDescent="0.35">
      <c r="A988">
        <v>1649956</v>
      </c>
      <c r="B988" t="s">
        <v>3333</v>
      </c>
      <c r="C988" t="s">
        <v>643</v>
      </c>
      <c r="D988" t="s">
        <v>187</v>
      </c>
      <c r="E988" s="2">
        <v>42172</v>
      </c>
      <c r="F988" t="s">
        <v>3334</v>
      </c>
      <c r="G988" t="s">
        <v>675</v>
      </c>
      <c r="H988" t="s">
        <v>33</v>
      </c>
      <c r="I988" s="3">
        <v>37041</v>
      </c>
      <c r="J988" t="s">
        <v>3335</v>
      </c>
      <c r="K988" t="s">
        <v>209</v>
      </c>
      <c r="L988" t="s">
        <v>36</v>
      </c>
      <c r="M988" s="1">
        <v>416000</v>
      </c>
      <c r="N988" s="1">
        <v>0</v>
      </c>
      <c r="O988" s="4">
        <v>416000</v>
      </c>
      <c r="P988" s="4">
        <v>0</v>
      </c>
      <c r="Q988" s="2" t="s">
        <v>37</v>
      </c>
      <c r="R988" s="2" t="s">
        <v>37</v>
      </c>
      <c r="S988" t="s">
        <v>38</v>
      </c>
      <c r="T988" t="s">
        <v>38</v>
      </c>
      <c r="U988" t="s">
        <v>361</v>
      </c>
      <c r="V988" t="s">
        <v>298</v>
      </c>
      <c r="W988" t="s">
        <v>92</v>
      </c>
      <c r="X988" s="2">
        <v>42202</v>
      </c>
      <c r="Y988" s="2">
        <v>42172</v>
      </c>
      <c r="Z988" t="s">
        <v>42</v>
      </c>
      <c r="AA988" t="s">
        <v>43</v>
      </c>
      <c r="AB988" t="s">
        <v>74</v>
      </c>
    </row>
    <row r="989" spans="1:28" x14ac:dyDescent="0.35">
      <c r="A989">
        <v>1710295</v>
      </c>
      <c r="B989" t="s">
        <v>3336</v>
      </c>
      <c r="C989" t="s">
        <v>1343</v>
      </c>
      <c r="D989" t="s">
        <v>425</v>
      </c>
      <c r="E989" s="2">
        <v>42172</v>
      </c>
      <c r="F989" t="s">
        <v>3337</v>
      </c>
      <c r="G989" t="s">
        <v>396</v>
      </c>
      <c r="H989" t="s">
        <v>179</v>
      </c>
      <c r="I989" s="3">
        <v>23502</v>
      </c>
      <c r="J989" t="s">
        <v>3338</v>
      </c>
      <c r="K989" t="s">
        <v>72</v>
      </c>
      <c r="L989" t="s">
        <v>36</v>
      </c>
      <c r="M989" s="1">
        <v>148000</v>
      </c>
      <c r="N989" s="1">
        <v>0</v>
      </c>
      <c r="O989" s="4">
        <v>148000</v>
      </c>
      <c r="P989" s="4">
        <v>0</v>
      </c>
      <c r="Q989" s="2" t="s">
        <v>37</v>
      </c>
      <c r="R989" s="2" t="s">
        <v>37</v>
      </c>
      <c r="S989" t="s">
        <v>38</v>
      </c>
      <c r="T989" t="s">
        <v>39</v>
      </c>
      <c r="U989" t="s">
        <v>174</v>
      </c>
      <c r="V989" t="s">
        <v>18</v>
      </c>
      <c r="W989" t="s">
        <v>109</v>
      </c>
      <c r="X989" s="2">
        <v>42202</v>
      </c>
      <c r="Y989" s="2">
        <v>42172</v>
      </c>
      <c r="Z989" t="s">
        <v>135</v>
      </c>
      <c r="AA989" t="s">
        <v>43</v>
      </c>
      <c r="AB989" t="s">
        <v>44</v>
      </c>
    </row>
    <row r="990" spans="1:28" x14ac:dyDescent="0.35">
      <c r="A990">
        <v>1416165</v>
      </c>
      <c r="B990" t="s">
        <v>3339</v>
      </c>
      <c r="C990" t="s">
        <v>121</v>
      </c>
      <c r="D990" t="s">
        <v>129</v>
      </c>
      <c r="E990" s="2">
        <v>42172</v>
      </c>
      <c r="F990" t="s">
        <v>3340</v>
      </c>
      <c r="G990" t="s">
        <v>1611</v>
      </c>
      <c r="H990" t="s">
        <v>581</v>
      </c>
      <c r="I990" s="3">
        <v>80206</v>
      </c>
      <c r="J990" t="s">
        <v>3341</v>
      </c>
      <c r="K990" t="s">
        <v>63</v>
      </c>
      <c r="L990" t="s">
        <v>36</v>
      </c>
      <c r="M990" s="1">
        <v>106000</v>
      </c>
      <c r="N990" s="1">
        <v>805.6</v>
      </c>
      <c r="O990" s="4">
        <v>106805.6</v>
      </c>
      <c r="P990" s="4">
        <v>0</v>
      </c>
      <c r="Q990" s="2" t="s">
        <v>37</v>
      </c>
      <c r="R990" s="2" t="s">
        <v>37</v>
      </c>
      <c r="S990" t="s">
        <v>38</v>
      </c>
      <c r="T990" t="s">
        <v>39</v>
      </c>
      <c r="U990" t="s">
        <v>108</v>
      </c>
      <c r="V990" t="s">
        <v>18</v>
      </c>
      <c r="W990" t="s">
        <v>41</v>
      </c>
      <c r="X990" s="2">
        <v>42202</v>
      </c>
      <c r="Y990" s="2">
        <v>42172</v>
      </c>
      <c r="Z990" t="s">
        <v>42</v>
      </c>
      <c r="AA990" t="s">
        <v>54</v>
      </c>
      <c r="AB990" t="s">
        <v>55</v>
      </c>
    </row>
    <row r="991" spans="1:28" x14ac:dyDescent="0.35">
      <c r="A991">
        <v>1440100</v>
      </c>
      <c r="B991" t="s">
        <v>3342</v>
      </c>
      <c r="C991" t="s">
        <v>499</v>
      </c>
      <c r="D991" t="s">
        <v>205</v>
      </c>
      <c r="E991" s="2">
        <v>42172</v>
      </c>
      <c r="F991" t="s">
        <v>3343</v>
      </c>
      <c r="G991" t="s">
        <v>3344</v>
      </c>
      <c r="H991" t="s">
        <v>909</v>
      </c>
      <c r="I991" s="3">
        <v>52405</v>
      </c>
      <c r="J991" t="s">
        <v>3345</v>
      </c>
      <c r="K991" t="s">
        <v>72</v>
      </c>
      <c r="L991" t="s">
        <v>36</v>
      </c>
      <c r="M991" s="1">
        <v>400000</v>
      </c>
      <c r="N991" s="1">
        <v>0</v>
      </c>
      <c r="O991" s="4">
        <v>400000</v>
      </c>
      <c r="P991" s="4">
        <v>0</v>
      </c>
      <c r="Q991" s="2" t="s">
        <v>37</v>
      </c>
      <c r="R991" s="2" t="s">
        <v>37</v>
      </c>
      <c r="S991" t="s">
        <v>38</v>
      </c>
      <c r="T991" t="s">
        <v>38</v>
      </c>
      <c r="U991" t="s">
        <v>241</v>
      </c>
      <c r="V991" t="s">
        <v>18</v>
      </c>
      <c r="W991" t="s">
        <v>41</v>
      </c>
      <c r="X991" s="2">
        <v>42202</v>
      </c>
      <c r="Y991" s="2">
        <v>42172</v>
      </c>
      <c r="Z991" t="s">
        <v>42</v>
      </c>
      <c r="AA991" t="s">
        <v>43</v>
      </c>
      <c r="AB991" t="s">
        <v>55</v>
      </c>
    </row>
    <row r="992" spans="1:28" x14ac:dyDescent="0.35">
      <c r="A992">
        <v>1555978</v>
      </c>
      <c r="B992" t="s">
        <v>3346</v>
      </c>
      <c r="C992" t="s">
        <v>442</v>
      </c>
      <c r="D992" t="s">
        <v>122</v>
      </c>
      <c r="E992" s="2">
        <v>42173</v>
      </c>
      <c r="F992" t="s">
        <v>3347</v>
      </c>
      <c r="G992" t="s">
        <v>1360</v>
      </c>
      <c r="H992" t="s">
        <v>689</v>
      </c>
      <c r="I992" s="3">
        <v>83651</v>
      </c>
      <c r="J992" t="s">
        <v>3348</v>
      </c>
      <c r="K992" t="s">
        <v>236</v>
      </c>
      <c r="L992" t="s">
        <v>36</v>
      </c>
      <c r="M992" s="1">
        <v>307000</v>
      </c>
      <c r="N992" s="1">
        <v>0</v>
      </c>
      <c r="O992" s="4">
        <v>307000</v>
      </c>
      <c r="P992" s="4">
        <v>0</v>
      </c>
      <c r="Q992" s="2" t="s">
        <v>37</v>
      </c>
      <c r="R992" s="2" t="s">
        <v>37</v>
      </c>
      <c r="S992" t="s">
        <v>38</v>
      </c>
      <c r="T992" t="s">
        <v>38</v>
      </c>
      <c r="U992" t="s">
        <v>539</v>
      </c>
      <c r="V992" t="s">
        <v>18</v>
      </c>
      <c r="W992" t="s">
        <v>92</v>
      </c>
      <c r="X992" s="2">
        <v>42203</v>
      </c>
      <c r="Y992" s="2">
        <v>42174</v>
      </c>
      <c r="Z992" t="s">
        <v>42</v>
      </c>
      <c r="AA992" t="s">
        <v>43</v>
      </c>
      <c r="AB992" t="s">
        <v>55</v>
      </c>
    </row>
    <row r="993" spans="1:28" x14ac:dyDescent="0.35">
      <c r="A993">
        <v>1574869</v>
      </c>
      <c r="B993" t="s">
        <v>3349</v>
      </c>
      <c r="C993" t="s">
        <v>494</v>
      </c>
      <c r="D993" t="s">
        <v>394</v>
      </c>
      <c r="E993" s="2">
        <v>42173</v>
      </c>
      <c r="F993" t="s">
        <v>3350</v>
      </c>
      <c r="G993" t="s">
        <v>1256</v>
      </c>
      <c r="H993" t="s">
        <v>658</v>
      </c>
      <c r="I993" s="3">
        <v>98685</v>
      </c>
      <c r="J993" t="s">
        <v>3351</v>
      </c>
      <c r="K993" t="s">
        <v>63</v>
      </c>
      <c r="L993" t="s">
        <v>36</v>
      </c>
      <c r="M993" s="1">
        <v>349000</v>
      </c>
      <c r="N993" s="1">
        <v>2477.9</v>
      </c>
      <c r="O993" s="4">
        <v>351477.9</v>
      </c>
      <c r="P993" s="4">
        <v>0</v>
      </c>
      <c r="Q993" s="2" t="s">
        <v>37</v>
      </c>
      <c r="R993" s="2" t="s">
        <v>37</v>
      </c>
      <c r="S993" t="s">
        <v>38</v>
      </c>
      <c r="T993" t="s">
        <v>38</v>
      </c>
      <c r="U993" t="s">
        <v>445</v>
      </c>
      <c r="V993" t="s">
        <v>18</v>
      </c>
      <c r="W993" t="s">
        <v>41</v>
      </c>
      <c r="X993" s="2">
        <v>42203</v>
      </c>
      <c r="Y993" s="2">
        <v>42173</v>
      </c>
      <c r="Z993" t="s">
        <v>42</v>
      </c>
      <c r="AA993" t="s">
        <v>43</v>
      </c>
      <c r="AB993" t="s">
        <v>55</v>
      </c>
    </row>
    <row r="994" spans="1:28" x14ac:dyDescent="0.35">
      <c r="A994">
        <v>1749612</v>
      </c>
      <c r="B994" t="s">
        <v>3352</v>
      </c>
      <c r="C994" t="s">
        <v>522</v>
      </c>
      <c r="D994" t="s">
        <v>86</v>
      </c>
      <c r="E994" s="2">
        <v>42173</v>
      </c>
      <c r="F994" t="s">
        <v>3353</v>
      </c>
      <c r="G994" t="s">
        <v>1983</v>
      </c>
      <c r="H994" t="s">
        <v>234</v>
      </c>
      <c r="I994" s="3">
        <v>74012</v>
      </c>
      <c r="J994" t="s">
        <v>3354</v>
      </c>
      <c r="K994" t="s">
        <v>63</v>
      </c>
      <c r="L994" t="s">
        <v>36</v>
      </c>
      <c r="M994" s="1">
        <v>175000</v>
      </c>
      <c r="N994" s="1">
        <v>0</v>
      </c>
      <c r="O994" s="4">
        <v>175000</v>
      </c>
      <c r="P994" s="4">
        <v>0</v>
      </c>
      <c r="Q994" s="2" t="s">
        <v>37</v>
      </c>
      <c r="R994" s="2" t="s">
        <v>37</v>
      </c>
      <c r="S994" t="s">
        <v>39</v>
      </c>
      <c r="T994" t="s">
        <v>39</v>
      </c>
      <c r="U994" t="s">
        <v>539</v>
      </c>
      <c r="V994" t="s">
        <v>18</v>
      </c>
      <c r="W994" t="s">
        <v>109</v>
      </c>
      <c r="X994" s="2">
        <v>42203</v>
      </c>
      <c r="Y994" s="2">
        <v>42173</v>
      </c>
      <c r="Z994" t="s">
        <v>42</v>
      </c>
      <c r="AA994" t="s">
        <v>54</v>
      </c>
      <c r="AB994" t="s">
        <v>161</v>
      </c>
    </row>
    <row r="995" spans="1:28" x14ac:dyDescent="0.35">
      <c r="A995">
        <v>1269434</v>
      </c>
      <c r="B995" t="s">
        <v>3355</v>
      </c>
      <c r="C995" t="s">
        <v>238</v>
      </c>
      <c r="D995" t="s">
        <v>30</v>
      </c>
      <c r="E995" s="2">
        <v>42173</v>
      </c>
      <c r="F995" t="s">
        <v>3356</v>
      </c>
      <c r="G995" t="s">
        <v>69</v>
      </c>
      <c r="H995" t="s">
        <v>70</v>
      </c>
      <c r="I995" s="3">
        <v>44111</v>
      </c>
      <c r="J995" t="s">
        <v>3357</v>
      </c>
      <c r="K995" t="s">
        <v>63</v>
      </c>
      <c r="L995" t="s">
        <v>36</v>
      </c>
      <c r="M995" s="1">
        <v>406000</v>
      </c>
      <c r="N995" s="1">
        <v>2314.2000000000003</v>
      </c>
      <c r="O995" s="4">
        <v>408314.2</v>
      </c>
      <c r="P995" s="4">
        <v>0</v>
      </c>
      <c r="Q995" s="2" t="s">
        <v>37</v>
      </c>
      <c r="R995" s="2" t="s">
        <v>37</v>
      </c>
      <c r="S995" t="s">
        <v>39</v>
      </c>
      <c r="T995" t="s">
        <v>39</v>
      </c>
      <c r="U995" t="s">
        <v>241</v>
      </c>
      <c r="V995" t="s">
        <v>18</v>
      </c>
      <c r="W995" t="s">
        <v>41</v>
      </c>
      <c r="X995" s="2">
        <v>42263</v>
      </c>
      <c r="Y995" s="2">
        <v>42173</v>
      </c>
      <c r="Z995" t="s">
        <v>42</v>
      </c>
      <c r="AA995" t="s">
        <v>43</v>
      </c>
      <c r="AB995" t="s">
        <v>44</v>
      </c>
    </row>
    <row r="996" spans="1:28" x14ac:dyDescent="0.35">
      <c r="A996">
        <v>1455652</v>
      </c>
      <c r="B996" t="s">
        <v>3358</v>
      </c>
      <c r="C996" t="s">
        <v>606</v>
      </c>
      <c r="D996" t="s">
        <v>205</v>
      </c>
      <c r="E996" s="2">
        <v>42174</v>
      </c>
      <c r="F996" t="s">
        <v>3359</v>
      </c>
      <c r="G996" t="s">
        <v>1105</v>
      </c>
      <c r="H996" t="s">
        <v>511</v>
      </c>
      <c r="I996" s="3">
        <v>727202</v>
      </c>
      <c r="J996" t="s">
        <v>3360</v>
      </c>
      <c r="K996" t="s">
        <v>63</v>
      </c>
      <c r="L996" t="s">
        <v>36</v>
      </c>
      <c r="M996" s="1">
        <v>45000</v>
      </c>
      <c r="N996" s="1">
        <v>0</v>
      </c>
      <c r="O996" s="4">
        <v>45000</v>
      </c>
      <c r="P996" s="4">
        <v>4500</v>
      </c>
      <c r="Q996" s="2">
        <v>42176</v>
      </c>
      <c r="R996" s="2">
        <v>42181</v>
      </c>
      <c r="S996" t="s">
        <v>38</v>
      </c>
      <c r="T996" t="s">
        <v>38</v>
      </c>
      <c r="U996" t="s">
        <v>184</v>
      </c>
      <c r="V996" t="s">
        <v>298</v>
      </c>
      <c r="W996" t="s">
        <v>41</v>
      </c>
      <c r="X996" s="2">
        <v>42204</v>
      </c>
      <c r="Y996" s="2">
        <v>42176</v>
      </c>
      <c r="Z996" t="s">
        <v>42</v>
      </c>
      <c r="AA996" t="s">
        <v>43</v>
      </c>
      <c r="AB996" t="s">
        <v>44</v>
      </c>
    </row>
    <row r="997" spans="1:28" x14ac:dyDescent="0.35">
      <c r="A997">
        <v>1265529</v>
      </c>
      <c r="B997" t="s">
        <v>3361</v>
      </c>
      <c r="C997" t="s">
        <v>273</v>
      </c>
      <c r="D997" t="s">
        <v>414</v>
      </c>
      <c r="E997" s="2">
        <v>42174</v>
      </c>
      <c r="F997" t="s">
        <v>3362</v>
      </c>
      <c r="G997" t="s">
        <v>580</v>
      </c>
      <c r="H997" t="s">
        <v>581</v>
      </c>
      <c r="I997" s="3">
        <v>81303</v>
      </c>
      <c r="J997" t="s">
        <v>3363</v>
      </c>
      <c r="K997" t="s">
        <v>117</v>
      </c>
      <c r="L997" t="s">
        <v>36</v>
      </c>
      <c r="M997" s="1">
        <v>127000</v>
      </c>
      <c r="N997" s="1">
        <v>901.7</v>
      </c>
      <c r="O997" s="4">
        <v>127901.7</v>
      </c>
      <c r="P997" s="4">
        <v>0</v>
      </c>
      <c r="Q997" s="2" t="s">
        <v>37</v>
      </c>
      <c r="R997" s="2" t="s">
        <v>37</v>
      </c>
      <c r="S997" t="s">
        <v>39</v>
      </c>
      <c r="T997" t="s">
        <v>38</v>
      </c>
      <c r="U997" t="s">
        <v>155</v>
      </c>
      <c r="V997" t="s">
        <v>18</v>
      </c>
      <c r="W997" t="s">
        <v>41</v>
      </c>
      <c r="X997" s="2">
        <v>42204</v>
      </c>
      <c r="Y997" s="2">
        <v>42174</v>
      </c>
      <c r="Z997" t="s">
        <v>127</v>
      </c>
      <c r="AA997" t="s">
        <v>54</v>
      </c>
      <c r="AB997" t="s">
        <v>119</v>
      </c>
    </row>
    <row r="998" spans="1:28" x14ac:dyDescent="0.35">
      <c r="A998">
        <v>1623247</v>
      </c>
      <c r="B998" t="s">
        <v>3364</v>
      </c>
      <c r="C998" t="s">
        <v>532</v>
      </c>
      <c r="D998" t="s">
        <v>425</v>
      </c>
      <c r="E998" s="2">
        <v>42174</v>
      </c>
      <c r="F998" t="s">
        <v>3365</v>
      </c>
      <c r="G998" t="s">
        <v>124</v>
      </c>
      <c r="H998" t="s">
        <v>125</v>
      </c>
      <c r="I998" s="3">
        <v>2918</v>
      </c>
      <c r="J998" t="s">
        <v>3366</v>
      </c>
      <c r="K998" t="s">
        <v>271</v>
      </c>
      <c r="L998" t="s">
        <v>36</v>
      </c>
      <c r="M998" s="1">
        <v>311000</v>
      </c>
      <c r="N998" s="1">
        <v>0</v>
      </c>
      <c r="O998" s="4">
        <v>311000</v>
      </c>
      <c r="P998" s="4">
        <v>0</v>
      </c>
      <c r="Q998" s="2" t="s">
        <v>37</v>
      </c>
      <c r="R998" s="2" t="s">
        <v>37</v>
      </c>
      <c r="S998" t="s">
        <v>38</v>
      </c>
      <c r="T998" t="s">
        <v>38</v>
      </c>
      <c r="U998" t="s">
        <v>174</v>
      </c>
      <c r="V998" t="s">
        <v>18</v>
      </c>
      <c r="W998" t="s">
        <v>41</v>
      </c>
      <c r="X998" s="2">
        <v>42204</v>
      </c>
      <c r="Y998" s="2">
        <v>42174</v>
      </c>
      <c r="Z998" t="s">
        <v>135</v>
      </c>
      <c r="AA998" t="s">
        <v>54</v>
      </c>
      <c r="AB998" t="s">
        <v>197</v>
      </c>
    </row>
    <row r="999" spans="1:28" x14ac:dyDescent="0.35">
      <c r="A999">
        <v>1635162</v>
      </c>
      <c r="B999" t="s">
        <v>3367</v>
      </c>
      <c r="C999" t="s">
        <v>279</v>
      </c>
      <c r="D999" t="s">
        <v>122</v>
      </c>
      <c r="E999" s="2">
        <v>42174</v>
      </c>
      <c r="F999" t="s">
        <v>3368</v>
      </c>
      <c r="G999" t="s">
        <v>903</v>
      </c>
      <c r="H999" t="s">
        <v>355</v>
      </c>
      <c r="I999" s="3">
        <v>66049</v>
      </c>
      <c r="J999" t="s">
        <v>3369</v>
      </c>
      <c r="K999" t="s">
        <v>63</v>
      </c>
      <c r="L999" t="s">
        <v>36</v>
      </c>
      <c r="M999" s="1">
        <v>445000</v>
      </c>
      <c r="N999" s="1">
        <v>0</v>
      </c>
      <c r="O999" s="4">
        <v>445000</v>
      </c>
      <c r="P999" s="4">
        <v>0</v>
      </c>
      <c r="Q999" s="2" t="s">
        <v>37</v>
      </c>
      <c r="R999" s="2" t="s">
        <v>37</v>
      </c>
      <c r="S999" t="s">
        <v>38</v>
      </c>
      <c r="T999" t="s">
        <v>38</v>
      </c>
      <c r="U999" t="s">
        <v>539</v>
      </c>
      <c r="V999" t="s">
        <v>18</v>
      </c>
      <c r="W999" t="s">
        <v>41</v>
      </c>
      <c r="X999" s="2">
        <v>42264</v>
      </c>
      <c r="Y999" s="2">
        <v>42174</v>
      </c>
      <c r="Z999" t="s">
        <v>149</v>
      </c>
      <c r="AA999" t="s">
        <v>54</v>
      </c>
      <c r="AB999" t="s">
        <v>197</v>
      </c>
    </row>
    <row r="1000" spans="1:28" x14ac:dyDescent="0.35">
      <c r="A1000">
        <v>1268893</v>
      </c>
      <c r="B1000" t="s">
        <v>3370</v>
      </c>
      <c r="C1000" t="s">
        <v>906</v>
      </c>
      <c r="D1000" t="s">
        <v>77</v>
      </c>
      <c r="E1000" s="2">
        <v>42174</v>
      </c>
      <c r="F1000" t="s">
        <v>3371</v>
      </c>
      <c r="G1000" t="s">
        <v>2291</v>
      </c>
      <c r="H1000" t="s">
        <v>1020</v>
      </c>
      <c r="I1000" s="3">
        <v>6508</v>
      </c>
      <c r="J1000" t="s">
        <v>3372</v>
      </c>
      <c r="K1000" t="s">
        <v>63</v>
      </c>
      <c r="L1000" t="s">
        <v>36</v>
      </c>
      <c r="M1000" s="1">
        <v>112000</v>
      </c>
      <c r="N1000" s="1">
        <v>896</v>
      </c>
      <c r="O1000" s="4">
        <v>112896</v>
      </c>
      <c r="P1000" s="4">
        <v>0</v>
      </c>
      <c r="Q1000" s="2" t="s">
        <v>37</v>
      </c>
      <c r="R1000" s="2" t="s">
        <v>37</v>
      </c>
      <c r="S1000" t="s">
        <v>38</v>
      </c>
      <c r="T1000" t="s">
        <v>38</v>
      </c>
      <c r="U1000" t="s">
        <v>73</v>
      </c>
      <c r="V1000" t="s">
        <v>18</v>
      </c>
      <c r="W1000" t="s">
        <v>41</v>
      </c>
      <c r="X1000" s="2">
        <v>42264</v>
      </c>
      <c r="Y1000" s="2">
        <v>42174</v>
      </c>
      <c r="Z1000" t="s">
        <v>135</v>
      </c>
      <c r="AA1000" t="s">
        <v>43</v>
      </c>
      <c r="AB1000" t="s">
        <v>348</v>
      </c>
    </row>
    <row r="1001" spans="1:28" x14ac:dyDescent="0.35">
      <c r="A1001">
        <v>1640099</v>
      </c>
      <c r="B1001" t="s">
        <v>3373</v>
      </c>
      <c r="C1001" t="s">
        <v>112</v>
      </c>
      <c r="D1001" t="s">
        <v>301</v>
      </c>
      <c r="E1001" s="2">
        <v>42174</v>
      </c>
      <c r="F1001" t="s">
        <v>3374</v>
      </c>
      <c r="G1001" t="s">
        <v>1080</v>
      </c>
      <c r="H1001" t="s">
        <v>317</v>
      </c>
      <c r="I1001" s="3">
        <v>33101</v>
      </c>
      <c r="J1001" t="s">
        <v>3375</v>
      </c>
      <c r="K1001" t="s">
        <v>63</v>
      </c>
      <c r="L1001" t="s">
        <v>36</v>
      </c>
      <c r="M1001" s="1">
        <v>50000</v>
      </c>
      <c r="N1001" s="1">
        <v>0</v>
      </c>
      <c r="O1001" s="4">
        <v>50000</v>
      </c>
      <c r="P1001" s="4">
        <v>0</v>
      </c>
      <c r="Q1001" s="2" t="s">
        <v>37</v>
      </c>
      <c r="R1001" s="2" t="s">
        <v>37</v>
      </c>
      <c r="S1001" t="s">
        <v>38</v>
      </c>
      <c r="T1001" t="s">
        <v>38</v>
      </c>
      <c r="U1001" t="s">
        <v>148</v>
      </c>
      <c r="V1001" t="s">
        <v>18</v>
      </c>
      <c r="W1001" t="s">
        <v>92</v>
      </c>
      <c r="X1001" s="2">
        <v>42204</v>
      </c>
      <c r="Y1001" s="2">
        <v>42174</v>
      </c>
      <c r="Z1001" t="s">
        <v>127</v>
      </c>
      <c r="AA1001" t="s">
        <v>54</v>
      </c>
      <c r="AB1001" t="s">
        <v>110</v>
      </c>
    </row>
    <row r="1002" spans="1:28" x14ac:dyDescent="0.35">
      <c r="A1002">
        <v>1371122</v>
      </c>
      <c r="B1002" t="s">
        <v>3376</v>
      </c>
      <c r="C1002" t="s">
        <v>231</v>
      </c>
      <c r="D1002" t="s">
        <v>157</v>
      </c>
      <c r="E1002" s="2">
        <v>42175</v>
      </c>
      <c r="F1002" t="s">
        <v>3377</v>
      </c>
      <c r="G1002" t="s">
        <v>427</v>
      </c>
      <c r="H1002" t="s">
        <v>428</v>
      </c>
      <c r="I1002" s="3">
        <v>99559</v>
      </c>
      <c r="J1002" t="s">
        <v>1121</v>
      </c>
      <c r="K1002" t="s">
        <v>72</v>
      </c>
      <c r="L1002" t="s">
        <v>36</v>
      </c>
      <c r="M1002" s="1">
        <v>229000</v>
      </c>
      <c r="N1002" s="1">
        <v>0</v>
      </c>
      <c r="O1002" s="4">
        <v>229000</v>
      </c>
      <c r="P1002" s="4">
        <v>0</v>
      </c>
      <c r="Q1002" s="2" t="s">
        <v>37</v>
      </c>
      <c r="R1002" s="2" t="s">
        <v>37</v>
      </c>
      <c r="S1002" t="s">
        <v>38</v>
      </c>
      <c r="T1002" t="s">
        <v>38</v>
      </c>
      <c r="U1002" t="s">
        <v>53</v>
      </c>
      <c r="V1002" t="s">
        <v>18</v>
      </c>
      <c r="W1002" t="s">
        <v>109</v>
      </c>
      <c r="X1002" s="2">
        <v>42205</v>
      </c>
      <c r="Y1002" s="2">
        <v>42175</v>
      </c>
      <c r="Z1002" t="s">
        <v>127</v>
      </c>
      <c r="AA1002" t="s">
        <v>43</v>
      </c>
      <c r="AB1002" t="s">
        <v>44</v>
      </c>
    </row>
    <row r="1003" spans="1:28" x14ac:dyDescent="0.35">
      <c r="A1003">
        <v>1823695</v>
      </c>
      <c r="B1003" t="s">
        <v>3378</v>
      </c>
      <c r="C1003" t="s">
        <v>1049</v>
      </c>
      <c r="D1003" t="s">
        <v>30</v>
      </c>
      <c r="E1003" s="2">
        <v>42175</v>
      </c>
      <c r="F1003" t="s">
        <v>3379</v>
      </c>
      <c r="G1003" t="s">
        <v>104</v>
      </c>
      <c r="H1003" t="s">
        <v>105</v>
      </c>
      <c r="I1003" s="3">
        <v>92104</v>
      </c>
      <c r="J1003" t="s">
        <v>3380</v>
      </c>
      <c r="K1003" t="s">
        <v>63</v>
      </c>
      <c r="L1003" t="s">
        <v>36</v>
      </c>
      <c r="M1003" s="1">
        <v>234000</v>
      </c>
      <c r="N1003" s="1">
        <v>1193.4000000000001</v>
      </c>
      <c r="O1003" s="4">
        <v>235193.4</v>
      </c>
      <c r="P1003" s="4">
        <v>0</v>
      </c>
      <c r="Q1003" s="2" t="s">
        <v>37</v>
      </c>
      <c r="R1003" s="2" t="s">
        <v>37</v>
      </c>
      <c r="S1003" t="s">
        <v>38</v>
      </c>
      <c r="T1003" t="s">
        <v>39</v>
      </c>
      <c r="U1003" t="s">
        <v>229</v>
      </c>
      <c r="V1003" t="s">
        <v>18</v>
      </c>
      <c r="W1003" t="s">
        <v>92</v>
      </c>
      <c r="X1003" s="2">
        <v>42265</v>
      </c>
      <c r="Y1003" s="2">
        <v>42175</v>
      </c>
      <c r="Z1003" t="s">
        <v>135</v>
      </c>
      <c r="AA1003" t="s">
        <v>54</v>
      </c>
      <c r="AB1003" t="s">
        <v>197</v>
      </c>
    </row>
    <row r="1004" spans="1:28" x14ac:dyDescent="0.35">
      <c r="A1004">
        <v>1625787</v>
      </c>
      <c r="B1004" t="s">
        <v>3381</v>
      </c>
      <c r="C1004" t="s">
        <v>522</v>
      </c>
      <c r="D1004" t="s">
        <v>77</v>
      </c>
      <c r="E1004" s="2">
        <v>42175</v>
      </c>
      <c r="F1004" t="s">
        <v>3382</v>
      </c>
      <c r="G1004" t="s">
        <v>935</v>
      </c>
      <c r="H1004" t="s">
        <v>784</v>
      </c>
      <c r="I1004" s="3">
        <v>35824</v>
      </c>
      <c r="J1004" t="s">
        <v>3383</v>
      </c>
      <c r="K1004" t="s">
        <v>63</v>
      </c>
      <c r="L1004" t="s">
        <v>36</v>
      </c>
      <c r="M1004" s="1">
        <v>65000</v>
      </c>
      <c r="N1004" s="1">
        <v>0</v>
      </c>
      <c r="O1004" s="4">
        <v>65000</v>
      </c>
      <c r="P1004" s="4">
        <v>0</v>
      </c>
      <c r="Q1004" s="2" t="s">
        <v>37</v>
      </c>
      <c r="R1004" s="2" t="s">
        <v>37</v>
      </c>
      <c r="S1004" t="s">
        <v>38</v>
      </c>
      <c r="T1004" t="s">
        <v>38</v>
      </c>
      <c r="U1004" t="s">
        <v>40</v>
      </c>
      <c r="V1004" t="s">
        <v>18</v>
      </c>
      <c r="W1004" t="s">
        <v>92</v>
      </c>
      <c r="X1004" s="2">
        <v>42205</v>
      </c>
      <c r="Y1004" s="2">
        <v>42175</v>
      </c>
      <c r="Z1004" t="s">
        <v>42</v>
      </c>
      <c r="AA1004" t="s">
        <v>43</v>
      </c>
      <c r="AB1004" t="s">
        <v>348</v>
      </c>
    </row>
    <row r="1005" spans="1:28" x14ac:dyDescent="0.35">
      <c r="A1005">
        <v>1859875</v>
      </c>
      <c r="B1005" t="s">
        <v>3384</v>
      </c>
      <c r="C1005" t="s">
        <v>121</v>
      </c>
      <c r="D1005" t="s">
        <v>447</v>
      </c>
      <c r="E1005" s="2">
        <v>42175</v>
      </c>
      <c r="F1005" t="s">
        <v>3385</v>
      </c>
      <c r="G1005" t="s">
        <v>2307</v>
      </c>
      <c r="H1005" t="s">
        <v>689</v>
      </c>
      <c r="I1005" s="3">
        <v>83201</v>
      </c>
      <c r="J1005" t="s">
        <v>2466</v>
      </c>
      <c r="K1005" t="s">
        <v>63</v>
      </c>
      <c r="L1005" t="s">
        <v>36</v>
      </c>
      <c r="M1005" s="1">
        <v>425000</v>
      </c>
      <c r="N1005" s="1">
        <v>0</v>
      </c>
      <c r="O1005" s="4">
        <v>425000</v>
      </c>
      <c r="P1005" s="4">
        <v>0</v>
      </c>
      <c r="Q1005" s="2" t="s">
        <v>37</v>
      </c>
      <c r="R1005" s="2" t="s">
        <v>37</v>
      </c>
      <c r="S1005" t="s">
        <v>39</v>
      </c>
      <c r="T1005" t="s">
        <v>38</v>
      </c>
      <c r="U1005" t="s">
        <v>229</v>
      </c>
      <c r="V1005" t="s">
        <v>18</v>
      </c>
      <c r="W1005" t="s">
        <v>41</v>
      </c>
      <c r="X1005" s="2">
        <v>42205</v>
      </c>
      <c r="Y1005" s="2">
        <v>42175</v>
      </c>
      <c r="Z1005" t="s">
        <v>42</v>
      </c>
      <c r="AA1005" t="s">
        <v>43</v>
      </c>
      <c r="AB1005" t="s">
        <v>74</v>
      </c>
    </row>
    <row r="1006" spans="1:28" x14ac:dyDescent="0.35">
      <c r="A1006">
        <v>1494073</v>
      </c>
      <c r="B1006" t="s">
        <v>3386</v>
      </c>
      <c r="C1006" t="s">
        <v>137</v>
      </c>
      <c r="D1006" t="s">
        <v>58</v>
      </c>
      <c r="E1006" s="2">
        <v>42175</v>
      </c>
      <c r="F1006" t="s">
        <v>3387</v>
      </c>
      <c r="G1006" t="s">
        <v>482</v>
      </c>
      <c r="H1006" t="s">
        <v>342</v>
      </c>
      <c r="I1006" s="3">
        <v>96802</v>
      </c>
      <c r="J1006" t="s">
        <v>2088</v>
      </c>
      <c r="K1006" t="s">
        <v>407</v>
      </c>
      <c r="L1006" t="s">
        <v>36</v>
      </c>
      <c r="M1006" s="1">
        <v>386000</v>
      </c>
      <c r="N1006" s="1">
        <v>2238.8000000000002</v>
      </c>
      <c r="O1006" s="4">
        <v>388238.8</v>
      </c>
      <c r="P1006" s="4">
        <v>0</v>
      </c>
      <c r="Q1006" s="2" t="s">
        <v>37</v>
      </c>
      <c r="R1006" s="2" t="s">
        <v>37</v>
      </c>
      <c r="S1006" t="s">
        <v>39</v>
      </c>
      <c r="T1006" t="s">
        <v>38</v>
      </c>
      <c r="U1006" t="s">
        <v>241</v>
      </c>
      <c r="V1006" t="s">
        <v>18</v>
      </c>
      <c r="W1006" t="s">
        <v>109</v>
      </c>
      <c r="X1006" s="2">
        <v>42295</v>
      </c>
      <c r="Y1006" s="2">
        <v>42175</v>
      </c>
      <c r="Z1006" t="s">
        <v>135</v>
      </c>
      <c r="AA1006" t="s">
        <v>54</v>
      </c>
      <c r="AB1006" t="s">
        <v>197</v>
      </c>
    </row>
    <row r="1007" spans="1:28" x14ac:dyDescent="0.35">
      <c r="A1007">
        <v>1431374</v>
      </c>
      <c r="B1007" t="s">
        <v>3388</v>
      </c>
      <c r="C1007" t="s">
        <v>29</v>
      </c>
      <c r="D1007" t="s">
        <v>394</v>
      </c>
      <c r="E1007" s="2">
        <v>42175</v>
      </c>
      <c r="F1007" t="s">
        <v>3389</v>
      </c>
      <c r="G1007" t="s">
        <v>542</v>
      </c>
      <c r="H1007" t="s">
        <v>385</v>
      </c>
      <c r="I1007" s="3">
        <v>97086</v>
      </c>
      <c r="J1007" t="s">
        <v>3390</v>
      </c>
      <c r="K1007" t="s">
        <v>629</v>
      </c>
      <c r="L1007" t="s">
        <v>36</v>
      </c>
      <c r="M1007" s="1">
        <v>189000</v>
      </c>
      <c r="N1007" s="1">
        <v>0</v>
      </c>
      <c r="O1007" s="4">
        <v>189000</v>
      </c>
      <c r="P1007" s="4">
        <v>0</v>
      </c>
      <c r="Q1007" s="2" t="s">
        <v>37</v>
      </c>
      <c r="R1007" s="2" t="s">
        <v>37</v>
      </c>
      <c r="S1007" t="s">
        <v>38</v>
      </c>
      <c r="T1007" t="s">
        <v>38</v>
      </c>
      <c r="U1007" t="s">
        <v>174</v>
      </c>
      <c r="V1007" t="s">
        <v>298</v>
      </c>
      <c r="W1007" t="s">
        <v>92</v>
      </c>
      <c r="X1007" s="2">
        <v>42205</v>
      </c>
      <c r="Y1007" s="2">
        <v>42175</v>
      </c>
      <c r="Z1007" t="s">
        <v>127</v>
      </c>
      <c r="AA1007" t="s">
        <v>54</v>
      </c>
      <c r="AB1007" t="s">
        <v>161</v>
      </c>
    </row>
    <row r="1008" spans="1:28" x14ac:dyDescent="0.35">
      <c r="A1008">
        <v>1643434</v>
      </c>
      <c r="B1008" t="s">
        <v>3391</v>
      </c>
      <c r="C1008" t="s">
        <v>199</v>
      </c>
      <c r="D1008" t="s">
        <v>157</v>
      </c>
      <c r="E1008" s="2">
        <v>42175</v>
      </c>
      <c r="F1008" t="s">
        <v>3392</v>
      </c>
      <c r="G1008" t="s">
        <v>935</v>
      </c>
      <c r="H1008" t="s">
        <v>784</v>
      </c>
      <c r="I1008" s="3">
        <v>35824</v>
      </c>
      <c r="J1008" t="s">
        <v>3393</v>
      </c>
      <c r="K1008" t="s">
        <v>513</v>
      </c>
      <c r="L1008" t="s">
        <v>36</v>
      </c>
      <c r="M1008" s="1">
        <v>163000</v>
      </c>
      <c r="N1008" s="1">
        <v>1352.9</v>
      </c>
      <c r="O1008" s="4">
        <v>164352.9</v>
      </c>
      <c r="P1008" s="4">
        <v>0</v>
      </c>
      <c r="Q1008" s="2" t="s">
        <v>37</v>
      </c>
      <c r="R1008" s="2" t="s">
        <v>37</v>
      </c>
      <c r="S1008" t="s">
        <v>38</v>
      </c>
      <c r="T1008" t="s">
        <v>39</v>
      </c>
      <c r="U1008" t="s">
        <v>91</v>
      </c>
      <c r="V1008" t="s">
        <v>298</v>
      </c>
      <c r="W1008" t="s">
        <v>92</v>
      </c>
      <c r="X1008" s="2">
        <v>42265</v>
      </c>
      <c r="Y1008" s="2">
        <v>42175</v>
      </c>
      <c r="Z1008" t="s">
        <v>127</v>
      </c>
      <c r="AA1008" t="s">
        <v>43</v>
      </c>
      <c r="AB1008" t="s">
        <v>44</v>
      </c>
    </row>
    <row r="1009" spans="1:28" x14ac:dyDescent="0.35">
      <c r="A1009">
        <v>1884748</v>
      </c>
      <c r="B1009" t="s">
        <v>3394</v>
      </c>
      <c r="C1009" t="s">
        <v>289</v>
      </c>
      <c r="D1009" t="s">
        <v>30</v>
      </c>
      <c r="E1009" s="2">
        <v>42175</v>
      </c>
      <c r="F1009" t="s">
        <v>3395</v>
      </c>
      <c r="G1009" t="s">
        <v>281</v>
      </c>
      <c r="H1009" t="s">
        <v>214</v>
      </c>
      <c r="I1009" s="3">
        <v>87103</v>
      </c>
      <c r="J1009" t="s">
        <v>3396</v>
      </c>
      <c r="K1009" t="s">
        <v>107</v>
      </c>
      <c r="L1009" t="s">
        <v>36</v>
      </c>
      <c r="M1009" s="1">
        <v>14000</v>
      </c>
      <c r="N1009" s="1">
        <v>71.400000000000006</v>
      </c>
      <c r="O1009" s="4">
        <v>14071.4</v>
      </c>
      <c r="P1009" s="4">
        <v>0</v>
      </c>
      <c r="Q1009" s="2" t="s">
        <v>37</v>
      </c>
      <c r="R1009" s="2" t="s">
        <v>37</v>
      </c>
      <c r="S1009" t="s">
        <v>39</v>
      </c>
      <c r="T1009" t="s">
        <v>39</v>
      </c>
      <c r="U1009" t="s">
        <v>223</v>
      </c>
      <c r="V1009" t="s">
        <v>18</v>
      </c>
      <c r="W1009" t="s">
        <v>41</v>
      </c>
      <c r="X1009" s="2">
        <v>42205</v>
      </c>
      <c r="Y1009" s="2">
        <v>42175</v>
      </c>
      <c r="Z1009" t="s">
        <v>42</v>
      </c>
      <c r="AA1009" t="s">
        <v>54</v>
      </c>
      <c r="AB1009" t="s">
        <v>119</v>
      </c>
    </row>
    <row r="1010" spans="1:28" x14ac:dyDescent="0.35">
      <c r="A1010">
        <v>1654881</v>
      </c>
      <c r="B1010" t="s">
        <v>3397</v>
      </c>
      <c r="C1010" t="s">
        <v>424</v>
      </c>
      <c r="D1010" t="s">
        <v>187</v>
      </c>
      <c r="E1010" s="2">
        <v>42175</v>
      </c>
      <c r="F1010" t="s">
        <v>3398</v>
      </c>
      <c r="G1010" t="s">
        <v>595</v>
      </c>
      <c r="H1010" t="s">
        <v>596</v>
      </c>
      <c r="I1010" s="3">
        <v>19973</v>
      </c>
      <c r="J1010" t="s">
        <v>3399</v>
      </c>
      <c r="K1010" t="s">
        <v>107</v>
      </c>
      <c r="L1010" t="s">
        <v>36</v>
      </c>
      <c r="M1010" s="1">
        <v>137000</v>
      </c>
      <c r="N1010" s="1">
        <v>0</v>
      </c>
      <c r="O1010" s="4">
        <v>137000</v>
      </c>
      <c r="P1010" s="4">
        <v>0</v>
      </c>
      <c r="Q1010" s="2" t="s">
        <v>37</v>
      </c>
      <c r="R1010" s="2" t="s">
        <v>37</v>
      </c>
      <c r="S1010" t="s">
        <v>38</v>
      </c>
      <c r="T1010" t="s">
        <v>38</v>
      </c>
      <c r="U1010" t="s">
        <v>155</v>
      </c>
      <c r="V1010" t="s">
        <v>18</v>
      </c>
      <c r="W1010" t="s">
        <v>92</v>
      </c>
      <c r="X1010" s="2">
        <v>42205</v>
      </c>
      <c r="Y1010" s="2">
        <v>42175</v>
      </c>
      <c r="Z1010" t="s">
        <v>127</v>
      </c>
      <c r="AA1010" t="s">
        <v>54</v>
      </c>
      <c r="AB1010" t="s">
        <v>197</v>
      </c>
    </row>
    <row r="1011" spans="1:28" x14ac:dyDescent="0.35">
      <c r="A1011">
        <v>1258239</v>
      </c>
      <c r="B1011" t="s">
        <v>3400</v>
      </c>
      <c r="C1011" t="s">
        <v>1248</v>
      </c>
      <c r="D1011" t="s">
        <v>250</v>
      </c>
      <c r="E1011" s="2">
        <v>42176</v>
      </c>
      <c r="F1011" t="s">
        <v>3401</v>
      </c>
      <c r="G1011" t="s">
        <v>1019</v>
      </c>
      <c r="H1011" t="s">
        <v>1020</v>
      </c>
      <c r="I1011" s="3">
        <v>6123</v>
      </c>
      <c r="J1011" t="s">
        <v>3402</v>
      </c>
      <c r="K1011" t="s">
        <v>209</v>
      </c>
      <c r="L1011" t="s">
        <v>36</v>
      </c>
      <c r="M1011" s="1">
        <v>421000</v>
      </c>
      <c r="N1011" s="1">
        <v>2147.1</v>
      </c>
      <c r="O1011" s="4">
        <v>423147.1</v>
      </c>
      <c r="P1011" s="4">
        <v>0</v>
      </c>
      <c r="Q1011" s="2" t="s">
        <v>37</v>
      </c>
      <c r="R1011" s="2" t="s">
        <v>37</v>
      </c>
      <c r="S1011" t="s">
        <v>38</v>
      </c>
      <c r="T1011" t="s">
        <v>38</v>
      </c>
      <c r="U1011" t="s">
        <v>241</v>
      </c>
      <c r="V1011" t="s">
        <v>18</v>
      </c>
      <c r="W1011" t="s">
        <v>92</v>
      </c>
      <c r="X1011" s="2">
        <v>42206</v>
      </c>
      <c r="Y1011" s="2">
        <v>42176</v>
      </c>
      <c r="Z1011" t="s">
        <v>127</v>
      </c>
      <c r="AA1011" t="s">
        <v>43</v>
      </c>
      <c r="AB1011" t="s">
        <v>55</v>
      </c>
    </row>
    <row r="1012" spans="1:28" x14ac:dyDescent="0.35">
      <c r="A1012">
        <v>1508257</v>
      </c>
      <c r="B1012" t="s">
        <v>3403</v>
      </c>
      <c r="C1012" t="s">
        <v>906</v>
      </c>
      <c r="D1012" t="s">
        <v>58</v>
      </c>
      <c r="E1012" s="2">
        <v>42176</v>
      </c>
      <c r="F1012" t="s">
        <v>3404</v>
      </c>
      <c r="G1012" t="s">
        <v>2113</v>
      </c>
      <c r="H1012" t="s">
        <v>312</v>
      </c>
      <c r="I1012" s="3">
        <v>68507</v>
      </c>
      <c r="J1012" t="s">
        <v>3405</v>
      </c>
      <c r="K1012" t="s">
        <v>173</v>
      </c>
      <c r="L1012" t="s">
        <v>36</v>
      </c>
      <c r="M1012" s="1">
        <v>136000</v>
      </c>
      <c r="N1012" s="1">
        <v>0</v>
      </c>
      <c r="O1012" s="4">
        <v>136000</v>
      </c>
      <c r="P1012" s="4">
        <v>0</v>
      </c>
      <c r="Q1012" s="2" t="s">
        <v>37</v>
      </c>
      <c r="R1012" s="2" t="s">
        <v>37</v>
      </c>
      <c r="S1012" t="s">
        <v>38</v>
      </c>
      <c r="T1012" t="s">
        <v>39</v>
      </c>
      <c r="U1012" t="s">
        <v>40</v>
      </c>
      <c r="V1012" t="s">
        <v>18</v>
      </c>
      <c r="W1012" t="s">
        <v>41</v>
      </c>
      <c r="X1012" s="2">
        <v>42206</v>
      </c>
      <c r="Y1012" s="2">
        <v>42176</v>
      </c>
      <c r="Z1012" t="s">
        <v>149</v>
      </c>
      <c r="AA1012" t="s">
        <v>43</v>
      </c>
      <c r="AB1012" t="s">
        <v>44</v>
      </c>
    </row>
    <row r="1013" spans="1:28" x14ac:dyDescent="0.35">
      <c r="A1013">
        <v>1575766</v>
      </c>
      <c r="B1013" t="s">
        <v>3406</v>
      </c>
      <c r="C1013" t="s">
        <v>638</v>
      </c>
      <c r="D1013" t="s">
        <v>301</v>
      </c>
      <c r="E1013" s="2">
        <v>42176</v>
      </c>
      <c r="F1013" t="s">
        <v>3407</v>
      </c>
      <c r="G1013" t="s">
        <v>568</v>
      </c>
      <c r="H1013" t="s">
        <v>61</v>
      </c>
      <c r="I1013" s="3">
        <v>64053</v>
      </c>
      <c r="J1013" t="s">
        <v>3408</v>
      </c>
      <c r="K1013" t="s">
        <v>63</v>
      </c>
      <c r="L1013" t="s">
        <v>36</v>
      </c>
      <c r="M1013" s="1">
        <v>56000</v>
      </c>
      <c r="N1013" s="1">
        <v>0</v>
      </c>
      <c r="O1013" s="4">
        <v>56000</v>
      </c>
      <c r="P1013" s="4">
        <v>0</v>
      </c>
      <c r="Q1013" s="2" t="s">
        <v>37</v>
      </c>
      <c r="R1013" s="2" t="s">
        <v>37</v>
      </c>
      <c r="S1013" t="s">
        <v>38</v>
      </c>
      <c r="T1013" t="s">
        <v>38</v>
      </c>
      <c r="U1013" t="s">
        <v>134</v>
      </c>
      <c r="V1013" t="s">
        <v>18</v>
      </c>
      <c r="W1013" t="s">
        <v>41</v>
      </c>
      <c r="X1013" s="2">
        <v>42206</v>
      </c>
      <c r="Y1013" s="2">
        <v>42179</v>
      </c>
      <c r="Z1013" t="s">
        <v>135</v>
      </c>
      <c r="AA1013" t="s">
        <v>43</v>
      </c>
      <c r="AB1013" t="s">
        <v>44</v>
      </c>
    </row>
    <row r="1014" spans="1:28" x14ac:dyDescent="0.35">
      <c r="A1014">
        <v>1878616</v>
      </c>
      <c r="B1014" t="s">
        <v>3409</v>
      </c>
      <c r="C1014" t="s">
        <v>1248</v>
      </c>
      <c r="D1014" t="s">
        <v>86</v>
      </c>
      <c r="E1014" s="2">
        <v>42176</v>
      </c>
      <c r="F1014" t="s">
        <v>3410</v>
      </c>
      <c r="G1014" t="s">
        <v>1221</v>
      </c>
      <c r="H1014" t="s">
        <v>861</v>
      </c>
      <c r="I1014" s="3">
        <v>89433</v>
      </c>
      <c r="J1014" t="s">
        <v>3411</v>
      </c>
      <c r="K1014" t="s">
        <v>63</v>
      </c>
      <c r="L1014" t="s">
        <v>36</v>
      </c>
      <c r="M1014" s="1">
        <v>76000</v>
      </c>
      <c r="N1014" s="1">
        <v>0</v>
      </c>
      <c r="O1014" s="4">
        <v>76000</v>
      </c>
      <c r="P1014" s="4">
        <v>0</v>
      </c>
      <c r="Q1014" s="2" t="s">
        <v>37</v>
      </c>
      <c r="R1014" s="2" t="s">
        <v>37</v>
      </c>
      <c r="S1014" t="s">
        <v>38</v>
      </c>
      <c r="T1014" t="s">
        <v>38</v>
      </c>
      <c r="U1014" t="s">
        <v>134</v>
      </c>
      <c r="V1014" t="s">
        <v>18</v>
      </c>
      <c r="W1014" t="s">
        <v>92</v>
      </c>
      <c r="X1014" s="2">
        <v>42266</v>
      </c>
      <c r="Y1014" s="2">
        <v>42176</v>
      </c>
      <c r="Z1014" t="s">
        <v>42</v>
      </c>
      <c r="AA1014" t="s">
        <v>54</v>
      </c>
      <c r="AB1014" t="s">
        <v>161</v>
      </c>
    </row>
    <row r="1015" spans="1:28" x14ac:dyDescent="0.35">
      <c r="A1015">
        <v>1667337</v>
      </c>
      <c r="B1015" t="s">
        <v>3412</v>
      </c>
      <c r="C1015" t="s">
        <v>57</v>
      </c>
      <c r="D1015" t="s">
        <v>447</v>
      </c>
      <c r="E1015" s="2">
        <v>42176</v>
      </c>
      <c r="F1015" t="s">
        <v>3413</v>
      </c>
      <c r="G1015" t="s">
        <v>693</v>
      </c>
      <c r="H1015" t="s">
        <v>428</v>
      </c>
      <c r="I1015" s="3">
        <v>99702</v>
      </c>
      <c r="J1015" t="s">
        <v>3414</v>
      </c>
      <c r="K1015" t="s">
        <v>166</v>
      </c>
      <c r="L1015" t="s">
        <v>36</v>
      </c>
      <c r="M1015" s="1">
        <v>323000</v>
      </c>
      <c r="N1015" s="1">
        <v>2519.4</v>
      </c>
      <c r="O1015" s="4">
        <v>325519.40000000002</v>
      </c>
      <c r="P1015" s="4">
        <v>0</v>
      </c>
      <c r="Q1015" s="2" t="s">
        <v>37</v>
      </c>
      <c r="R1015" s="2" t="s">
        <v>37</v>
      </c>
      <c r="S1015" t="s">
        <v>39</v>
      </c>
      <c r="T1015" t="s">
        <v>39</v>
      </c>
      <c r="U1015" t="s">
        <v>539</v>
      </c>
      <c r="V1015" t="s">
        <v>18</v>
      </c>
      <c r="W1015" t="s">
        <v>92</v>
      </c>
      <c r="X1015" s="2">
        <v>42206</v>
      </c>
      <c r="Y1015" s="2">
        <v>42176</v>
      </c>
      <c r="Z1015" t="s">
        <v>42</v>
      </c>
      <c r="AA1015" t="s">
        <v>54</v>
      </c>
      <c r="AB1015" t="s">
        <v>161</v>
      </c>
    </row>
    <row r="1016" spans="1:28" x14ac:dyDescent="0.35">
      <c r="A1016">
        <v>1440728</v>
      </c>
      <c r="B1016" t="s">
        <v>3415</v>
      </c>
      <c r="C1016" t="s">
        <v>532</v>
      </c>
      <c r="D1016" t="s">
        <v>218</v>
      </c>
      <c r="E1016" s="2">
        <v>42176</v>
      </c>
      <c r="F1016" t="s">
        <v>3416</v>
      </c>
      <c r="G1016" t="s">
        <v>1066</v>
      </c>
      <c r="H1016" t="s">
        <v>89</v>
      </c>
      <c r="I1016" s="3">
        <v>84608</v>
      </c>
      <c r="J1016" t="s">
        <v>3417</v>
      </c>
      <c r="K1016" t="s">
        <v>99</v>
      </c>
      <c r="L1016" t="s">
        <v>36</v>
      </c>
      <c r="M1016" s="1">
        <v>195000</v>
      </c>
      <c r="N1016" s="1">
        <v>1677</v>
      </c>
      <c r="O1016" s="4">
        <v>196677</v>
      </c>
      <c r="P1016" s="4">
        <v>0</v>
      </c>
      <c r="Q1016" s="2" t="s">
        <v>37</v>
      </c>
      <c r="R1016" s="2" t="s">
        <v>37</v>
      </c>
      <c r="S1016" t="s">
        <v>38</v>
      </c>
      <c r="T1016" t="s">
        <v>39</v>
      </c>
      <c r="U1016" t="s">
        <v>108</v>
      </c>
      <c r="V1016" t="s">
        <v>18</v>
      </c>
      <c r="W1016" t="s">
        <v>92</v>
      </c>
      <c r="X1016" s="2">
        <v>42206</v>
      </c>
      <c r="Y1016" s="2">
        <v>42176</v>
      </c>
      <c r="Z1016" t="s">
        <v>42</v>
      </c>
      <c r="AA1016" t="s">
        <v>43</v>
      </c>
      <c r="AB1016" t="s">
        <v>74</v>
      </c>
    </row>
    <row r="1017" spans="1:28" x14ac:dyDescent="0.35">
      <c r="A1017">
        <v>1882783</v>
      </c>
      <c r="B1017" t="s">
        <v>3418</v>
      </c>
      <c r="C1017" t="s">
        <v>508</v>
      </c>
      <c r="D1017" t="s">
        <v>250</v>
      </c>
      <c r="E1017" s="2">
        <v>42177</v>
      </c>
      <c r="F1017" t="s">
        <v>3419</v>
      </c>
      <c r="G1017" t="s">
        <v>421</v>
      </c>
      <c r="H1017" t="s">
        <v>253</v>
      </c>
      <c r="I1017" s="3">
        <v>20875</v>
      </c>
      <c r="J1017" t="s">
        <v>3163</v>
      </c>
      <c r="K1017" t="s">
        <v>117</v>
      </c>
      <c r="L1017" t="s">
        <v>36</v>
      </c>
      <c r="M1017" s="1">
        <v>36000</v>
      </c>
      <c r="N1017" s="1">
        <v>241.20000000000002</v>
      </c>
      <c r="O1017" s="4">
        <v>36241.199999999997</v>
      </c>
      <c r="P1017" s="4">
        <v>0</v>
      </c>
      <c r="Q1017" s="2" t="s">
        <v>37</v>
      </c>
      <c r="R1017" s="2" t="s">
        <v>37</v>
      </c>
      <c r="S1017" t="s">
        <v>38</v>
      </c>
      <c r="T1017" t="s">
        <v>38</v>
      </c>
      <c r="U1017" t="s">
        <v>155</v>
      </c>
      <c r="V1017" t="s">
        <v>18</v>
      </c>
      <c r="W1017" t="s">
        <v>41</v>
      </c>
      <c r="X1017" s="2">
        <v>42207</v>
      </c>
      <c r="Y1017" s="2">
        <v>42177</v>
      </c>
      <c r="Z1017" t="s">
        <v>149</v>
      </c>
      <c r="AA1017" t="s">
        <v>43</v>
      </c>
      <c r="AB1017" t="s">
        <v>44</v>
      </c>
    </row>
    <row r="1018" spans="1:28" x14ac:dyDescent="0.35">
      <c r="A1018">
        <v>1424820</v>
      </c>
      <c r="B1018" t="s">
        <v>3420</v>
      </c>
      <c r="C1018" t="s">
        <v>76</v>
      </c>
      <c r="D1018" t="s">
        <v>447</v>
      </c>
      <c r="E1018" s="2">
        <v>42177</v>
      </c>
      <c r="F1018" t="s">
        <v>3421</v>
      </c>
      <c r="G1018" t="s">
        <v>421</v>
      </c>
      <c r="H1018" t="s">
        <v>253</v>
      </c>
      <c r="I1018" s="3">
        <v>20875</v>
      </c>
      <c r="J1018" t="s">
        <v>3422</v>
      </c>
      <c r="K1018" t="s">
        <v>857</v>
      </c>
      <c r="L1018" t="s">
        <v>36</v>
      </c>
      <c r="M1018" s="1">
        <v>277000</v>
      </c>
      <c r="N1018" s="1">
        <v>0</v>
      </c>
      <c r="O1018" s="4">
        <v>277000</v>
      </c>
      <c r="P1018" s="4">
        <v>0</v>
      </c>
      <c r="Q1018" s="2" t="s">
        <v>37</v>
      </c>
      <c r="R1018" s="2" t="s">
        <v>37</v>
      </c>
      <c r="S1018" t="s">
        <v>39</v>
      </c>
      <c r="T1018" t="s">
        <v>38</v>
      </c>
      <c r="U1018" t="s">
        <v>91</v>
      </c>
      <c r="V1018" t="s">
        <v>18</v>
      </c>
      <c r="W1018" t="s">
        <v>92</v>
      </c>
      <c r="X1018" s="2">
        <v>42207</v>
      </c>
      <c r="Y1018" s="2">
        <v>42177</v>
      </c>
      <c r="Z1018" t="s">
        <v>42</v>
      </c>
      <c r="AA1018" t="s">
        <v>43</v>
      </c>
      <c r="AB1018" t="s">
        <v>55</v>
      </c>
    </row>
    <row r="1019" spans="1:28" x14ac:dyDescent="0.35">
      <c r="A1019">
        <v>1514327</v>
      </c>
      <c r="B1019" t="s">
        <v>3423</v>
      </c>
      <c r="C1019" t="s">
        <v>682</v>
      </c>
      <c r="D1019" t="s">
        <v>301</v>
      </c>
      <c r="E1019" s="2">
        <v>42178</v>
      </c>
      <c r="F1019" t="s">
        <v>3424</v>
      </c>
      <c r="G1019" t="s">
        <v>1181</v>
      </c>
      <c r="H1019" t="s">
        <v>759</v>
      </c>
      <c r="I1019" s="3">
        <v>85771</v>
      </c>
      <c r="J1019" t="s">
        <v>3425</v>
      </c>
      <c r="K1019" t="s">
        <v>297</v>
      </c>
      <c r="L1019" t="s">
        <v>36</v>
      </c>
      <c r="M1019" s="1">
        <v>372000</v>
      </c>
      <c r="N1019" s="1">
        <v>0</v>
      </c>
      <c r="O1019" s="4">
        <v>372000</v>
      </c>
      <c r="P1019" s="4">
        <v>0</v>
      </c>
      <c r="Q1019" s="2" t="s">
        <v>37</v>
      </c>
      <c r="R1019" s="2" t="s">
        <v>37</v>
      </c>
      <c r="S1019" t="s">
        <v>38</v>
      </c>
      <c r="T1019" t="s">
        <v>39</v>
      </c>
      <c r="U1019" t="s">
        <v>40</v>
      </c>
      <c r="V1019" t="s">
        <v>18</v>
      </c>
      <c r="W1019" t="s">
        <v>41</v>
      </c>
      <c r="X1019" s="2">
        <v>42208</v>
      </c>
      <c r="Y1019" s="2">
        <v>42178</v>
      </c>
      <c r="Z1019" t="s">
        <v>149</v>
      </c>
      <c r="AA1019" t="s">
        <v>54</v>
      </c>
      <c r="AB1019" t="s">
        <v>197</v>
      </c>
    </row>
    <row r="1020" spans="1:28" x14ac:dyDescent="0.35">
      <c r="A1020">
        <v>1316515</v>
      </c>
      <c r="B1020" t="s">
        <v>3426</v>
      </c>
      <c r="C1020" t="s">
        <v>599</v>
      </c>
      <c r="D1020" t="s">
        <v>394</v>
      </c>
      <c r="E1020" s="2">
        <v>42178</v>
      </c>
      <c r="F1020" t="s">
        <v>3427</v>
      </c>
      <c r="G1020" t="s">
        <v>268</v>
      </c>
      <c r="H1020" t="s">
        <v>269</v>
      </c>
      <c r="I1020" s="3">
        <v>48113</v>
      </c>
      <c r="J1020" t="s">
        <v>3122</v>
      </c>
      <c r="K1020" t="s">
        <v>63</v>
      </c>
      <c r="L1020" t="s">
        <v>36</v>
      </c>
      <c r="M1020" s="1">
        <v>340000</v>
      </c>
      <c r="N1020" s="1">
        <v>2992</v>
      </c>
      <c r="O1020" s="4">
        <v>342992</v>
      </c>
      <c r="P1020" s="4">
        <v>0</v>
      </c>
      <c r="Q1020" s="2" t="s">
        <v>37</v>
      </c>
      <c r="R1020" s="2" t="s">
        <v>37</v>
      </c>
      <c r="S1020" t="s">
        <v>39</v>
      </c>
      <c r="T1020" t="s">
        <v>39</v>
      </c>
      <c r="U1020" t="s">
        <v>141</v>
      </c>
      <c r="V1020" t="s">
        <v>18</v>
      </c>
      <c r="W1020" t="s">
        <v>92</v>
      </c>
      <c r="X1020" s="2">
        <v>42298</v>
      </c>
      <c r="Y1020" s="2">
        <v>42178</v>
      </c>
      <c r="Z1020" t="s">
        <v>149</v>
      </c>
      <c r="AA1020" t="s">
        <v>43</v>
      </c>
      <c r="AB102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2077"/>
  <sheetViews>
    <sheetView zoomScale="130" zoomScaleNormal="130" workbookViewId="0">
      <selection activeCell="A5" sqref="A5"/>
    </sheetView>
  </sheetViews>
  <sheetFormatPr defaultRowHeight="14.5" x14ac:dyDescent="0.35"/>
  <cols>
    <col min="1" max="1" width="8.1796875" bestFit="1" customWidth="1"/>
    <col min="2" max="2" width="10.90625" bestFit="1" customWidth="1"/>
    <col min="3" max="3" width="7.7265625" bestFit="1" customWidth="1"/>
    <col min="4" max="4" width="5.36328125" bestFit="1" customWidth="1"/>
    <col min="5" max="5" width="11.54296875" bestFit="1" customWidth="1"/>
    <col min="6" max="6" width="25.7265625" bestFit="1" customWidth="1"/>
    <col min="7" max="7" width="14.1796875" bestFit="1" customWidth="1"/>
    <col min="8" max="8" width="5.08984375" bestFit="1" customWidth="1"/>
    <col min="9" max="9" width="7.08984375" bestFit="1" customWidth="1"/>
    <col min="10" max="10" width="20.26953125" bestFit="1" customWidth="1"/>
    <col min="11" max="11" width="33.1796875" bestFit="1" customWidth="1"/>
    <col min="12" max="12" width="10.26953125" bestFit="1" customWidth="1"/>
    <col min="13" max="13" width="12.453125" bestFit="1" customWidth="1"/>
    <col min="14" max="14" width="13.7265625" bestFit="1" customWidth="1"/>
    <col min="15" max="15" width="17.6328125" bestFit="1" customWidth="1"/>
    <col min="16" max="16" width="15.453125" bestFit="1" customWidth="1"/>
    <col min="17" max="17" width="12.54296875" bestFit="1" customWidth="1"/>
    <col min="18" max="18" width="16.26953125" bestFit="1" customWidth="1"/>
    <col min="19" max="19" width="4.81640625" bestFit="1" customWidth="1"/>
    <col min="20" max="20" width="17.1796875" bestFit="1" customWidth="1"/>
    <col min="21" max="21" width="29.90625" bestFit="1" customWidth="1"/>
    <col min="22" max="22" width="11.6328125" bestFit="1" customWidth="1"/>
    <col min="23" max="23" width="14.7265625" bestFit="1" customWidth="1"/>
    <col min="24" max="24" width="24.453125" bestFit="1" customWidth="1"/>
    <col min="25" max="25" width="10.7265625" bestFit="1" customWidth="1"/>
    <col min="26" max="26" width="12.7265625" bestFit="1" customWidth="1"/>
    <col min="27" max="27" width="12.453125" bestFit="1" customWidth="1"/>
    <col min="28" max="28" width="15.26953125" bestFit="1" customWidth="1"/>
  </cols>
  <sheetData>
    <row r="1" spans="1:28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</row>
    <row r="2" spans="1:28" x14ac:dyDescent="0.35">
      <c r="A2">
        <v>1799026</v>
      </c>
      <c r="B2" t="s">
        <v>3428</v>
      </c>
      <c r="C2" t="s">
        <v>456</v>
      </c>
      <c r="D2" t="s">
        <v>129</v>
      </c>
      <c r="E2" s="2">
        <v>42178</v>
      </c>
      <c r="F2" t="s">
        <v>3429</v>
      </c>
      <c r="G2" t="s">
        <v>396</v>
      </c>
      <c r="H2" t="s">
        <v>179</v>
      </c>
      <c r="I2" s="3">
        <v>23502</v>
      </c>
      <c r="J2" t="s">
        <v>3430</v>
      </c>
      <c r="K2" t="s">
        <v>63</v>
      </c>
      <c r="L2" t="s">
        <v>36</v>
      </c>
      <c r="M2" s="1">
        <v>135000</v>
      </c>
      <c r="N2" s="1">
        <v>0</v>
      </c>
      <c r="O2" s="4">
        <v>135000</v>
      </c>
      <c r="P2" s="4">
        <v>0</v>
      </c>
      <c r="Q2" s="2" t="s">
        <v>37</v>
      </c>
      <c r="R2" s="2" t="s">
        <v>37</v>
      </c>
      <c r="S2" t="s">
        <v>38</v>
      </c>
      <c r="T2" t="s">
        <v>39</v>
      </c>
      <c r="U2" t="s">
        <v>174</v>
      </c>
      <c r="V2" t="s">
        <v>18</v>
      </c>
      <c r="W2" t="s">
        <v>41</v>
      </c>
      <c r="X2" s="2">
        <v>42208</v>
      </c>
      <c r="Y2" s="2">
        <v>42178</v>
      </c>
      <c r="Z2" t="s">
        <v>149</v>
      </c>
      <c r="AA2" t="s">
        <v>43</v>
      </c>
      <c r="AB2" t="s">
        <v>44</v>
      </c>
    </row>
    <row r="3" spans="1:28" x14ac:dyDescent="0.35">
      <c r="A3">
        <v>1350544</v>
      </c>
      <c r="B3" t="s">
        <v>3431</v>
      </c>
      <c r="C3" t="s">
        <v>987</v>
      </c>
      <c r="D3" t="s">
        <v>187</v>
      </c>
      <c r="E3" s="2">
        <v>42178</v>
      </c>
      <c r="F3" t="s">
        <v>3432</v>
      </c>
      <c r="G3" t="s">
        <v>2129</v>
      </c>
      <c r="H3" t="s">
        <v>50</v>
      </c>
      <c r="I3" s="3">
        <v>46202</v>
      </c>
      <c r="J3" t="s">
        <v>3433</v>
      </c>
      <c r="K3" t="s">
        <v>63</v>
      </c>
      <c r="L3" t="s">
        <v>36</v>
      </c>
      <c r="M3" s="1">
        <v>227000</v>
      </c>
      <c r="N3" s="1">
        <v>0</v>
      </c>
      <c r="O3" s="4">
        <v>227000</v>
      </c>
      <c r="P3" s="4">
        <v>22700</v>
      </c>
      <c r="Q3" s="2">
        <v>42178</v>
      </c>
      <c r="R3" s="2">
        <v>42183</v>
      </c>
      <c r="S3" t="s">
        <v>38</v>
      </c>
      <c r="T3" t="s">
        <v>39</v>
      </c>
      <c r="U3" t="s">
        <v>73</v>
      </c>
      <c r="V3" t="s">
        <v>18</v>
      </c>
      <c r="W3" t="s">
        <v>41</v>
      </c>
      <c r="X3" s="2">
        <v>42208</v>
      </c>
      <c r="Y3" s="2">
        <v>42178</v>
      </c>
      <c r="Z3" t="s">
        <v>127</v>
      </c>
      <c r="AA3" t="s">
        <v>43</v>
      </c>
      <c r="AB3" t="s">
        <v>348</v>
      </c>
    </row>
    <row r="4" spans="1:28" x14ac:dyDescent="0.35">
      <c r="A4">
        <v>1691965</v>
      </c>
      <c r="B4" t="s">
        <v>3434</v>
      </c>
      <c r="C4" t="s">
        <v>992</v>
      </c>
      <c r="D4" t="s">
        <v>30</v>
      </c>
      <c r="E4" s="2">
        <v>42178</v>
      </c>
      <c r="F4" t="s">
        <v>3435</v>
      </c>
      <c r="G4" t="s">
        <v>164</v>
      </c>
      <c r="H4" t="s">
        <v>125</v>
      </c>
      <c r="I4" s="3">
        <v>2863</v>
      </c>
      <c r="J4" t="s">
        <v>2260</v>
      </c>
      <c r="K4" t="s">
        <v>72</v>
      </c>
      <c r="L4" t="s">
        <v>36</v>
      </c>
      <c r="M4" s="1">
        <v>303000</v>
      </c>
      <c r="N4" s="1">
        <v>2969.4</v>
      </c>
      <c r="O4" s="4">
        <v>305969.40000000002</v>
      </c>
      <c r="P4" s="4">
        <v>0</v>
      </c>
      <c r="Q4" s="2" t="s">
        <v>37</v>
      </c>
      <c r="R4" s="2" t="s">
        <v>37</v>
      </c>
      <c r="S4" t="s">
        <v>38</v>
      </c>
      <c r="T4" t="s">
        <v>38</v>
      </c>
      <c r="U4" t="s">
        <v>64</v>
      </c>
      <c r="V4" t="s">
        <v>18</v>
      </c>
      <c r="W4" t="s">
        <v>41</v>
      </c>
      <c r="X4" s="2">
        <v>42208</v>
      </c>
      <c r="Y4" s="2">
        <v>42178</v>
      </c>
      <c r="Z4" t="s">
        <v>149</v>
      </c>
      <c r="AA4" t="s">
        <v>43</v>
      </c>
      <c r="AB4" t="s">
        <v>44</v>
      </c>
    </row>
    <row r="5" spans="1:28" x14ac:dyDescent="0.35">
      <c r="A5">
        <v>1404200</v>
      </c>
      <c r="B5" t="s">
        <v>3436</v>
      </c>
      <c r="C5" t="s">
        <v>345</v>
      </c>
      <c r="D5" t="s">
        <v>187</v>
      </c>
      <c r="E5" s="2">
        <v>42178</v>
      </c>
      <c r="F5" t="s">
        <v>3437</v>
      </c>
      <c r="G5" t="s">
        <v>114</v>
      </c>
      <c r="H5" t="s">
        <v>115</v>
      </c>
      <c r="I5" s="3">
        <v>43204</v>
      </c>
      <c r="J5" t="s">
        <v>3438</v>
      </c>
      <c r="K5" t="s">
        <v>286</v>
      </c>
      <c r="L5" t="s">
        <v>36</v>
      </c>
      <c r="M5" s="1">
        <v>401000</v>
      </c>
      <c r="N5" s="1">
        <v>3408.5</v>
      </c>
      <c r="O5" s="4">
        <v>404408.5</v>
      </c>
      <c r="P5" s="4">
        <v>0</v>
      </c>
      <c r="Q5" s="2" t="s">
        <v>37</v>
      </c>
      <c r="R5" s="2" t="s">
        <v>37</v>
      </c>
      <c r="S5" t="s">
        <v>39</v>
      </c>
      <c r="T5" t="s">
        <v>39</v>
      </c>
      <c r="U5" t="s">
        <v>53</v>
      </c>
      <c r="V5" t="s">
        <v>18</v>
      </c>
      <c r="W5" t="s">
        <v>92</v>
      </c>
      <c r="X5" s="2">
        <v>42298</v>
      </c>
      <c r="Y5" s="2">
        <v>42180</v>
      </c>
      <c r="Z5" t="s">
        <v>42</v>
      </c>
      <c r="AA5" t="s">
        <v>43</v>
      </c>
      <c r="AB5" t="s">
        <v>348</v>
      </c>
    </row>
    <row r="6" spans="1:28" x14ac:dyDescent="0.35">
      <c r="A6">
        <v>1219548</v>
      </c>
      <c r="B6" t="s">
        <v>3439</v>
      </c>
      <c r="C6" t="s">
        <v>1034</v>
      </c>
      <c r="D6" t="s">
        <v>447</v>
      </c>
      <c r="E6" s="2">
        <v>42178</v>
      </c>
      <c r="F6" t="s">
        <v>3440</v>
      </c>
      <c r="G6" t="s">
        <v>354</v>
      </c>
      <c r="H6" t="s">
        <v>61</v>
      </c>
      <c r="I6" s="3">
        <v>64999</v>
      </c>
      <c r="J6" t="s">
        <v>3441</v>
      </c>
      <c r="K6" t="s">
        <v>63</v>
      </c>
      <c r="L6" t="s">
        <v>36</v>
      </c>
      <c r="M6" s="1">
        <v>345000</v>
      </c>
      <c r="N6" s="1">
        <v>1897.5</v>
      </c>
      <c r="O6" s="4">
        <v>346897.5</v>
      </c>
      <c r="P6" s="4">
        <v>0</v>
      </c>
      <c r="Q6" s="2" t="s">
        <v>37</v>
      </c>
      <c r="R6" s="2" t="s">
        <v>37</v>
      </c>
      <c r="S6" t="s">
        <v>38</v>
      </c>
      <c r="T6" t="s">
        <v>39</v>
      </c>
      <c r="U6" t="s">
        <v>259</v>
      </c>
      <c r="V6" t="s">
        <v>18</v>
      </c>
      <c r="W6" t="s">
        <v>109</v>
      </c>
      <c r="X6" s="2">
        <v>42268</v>
      </c>
      <c r="Y6" s="2">
        <v>42178</v>
      </c>
      <c r="Z6" t="s">
        <v>149</v>
      </c>
      <c r="AA6" t="s">
        <v>54</v>
      </c>
      <c r="AB6" t="s">
        <v>161</v>
      </c>
    </row>
    <row r="7" spans="1:28" x14ac:dyDescent="0.35">
      <c r="A7">
        <v>1720803</v>
      </c>
      <c r="B7" t="s">
        <v>3442</v>
      </c>
      <c r="C7" t="s">
        <v>289</v>
      </c>
      <c r="D7" t="s">
        <v>301</v>
      </c>
      <c r="E7" s="2">
        <v>42179</v>
      </c>
      <c r="F7" t="s">
        <v>3443</v>
      </c>
      <c r="G7" t="s">
        <v>928</v>
      </c>
      <c r="H7" t="s">
        <v>784</v>
      </c>
      <c r="I7" s="3">
        <v>35210</v>
      </c>
      <c r="J7" t="s">
        <v>3444</v>
      </c>
      <c r="K7" t="s">
        <v>530</v>
      </c>
      <c r="L7" t="s">
        <v>36</v>
      </c>
      <c r="M7" s="1">
        <v>74000</v>
      </c>
      <c r="N7" s="1">
        <v>540.20000000000005</v>
      </c>
      <c r="O7" s="4">
        <v>74540.2</v>
      </c>
      <c r="P7" s="4">
        <v>0</v>
      </c>
      <c r="Q7" s="2" t="s">
        <v>37</v>
      </c>
      <c r="R7" s="2" t="s">
        <v>37</v>
      </c>
      <c r="S7" t="s">
        <v>38</v>
      </c>
      <c r="T7" t="s">
        <v>39</v>
      </c>
      <c r="U7" t="s">
        <v>184</v>
      </c>
      <c r="V7" t="s">
        <v>18</v>
      </c>
      <c r="W7" t="s">
        <v>92</v>
      </c>
      <c r="X7" s="2">
        <v>42269</v>
      </c>
      <c r="Y7" s="2">
        <v>42182</v>
      </c>
      <c r="Z7" t="s">
        <v>42</v>
      </c>
      <c r="AA7" t="s">
        <v>54</v>
      </c>
      <c r="AB7" t="s">
        <v>161</v>
      </c>
    </row>
    <row r="8" spans="1:28" x14ac:dyDescent="0.35">
      <c r="A8">
        <v>1764502</v>
      </c>
      <c r="B8" t="s">
        <v>3445</v>
      </c>
      <c r="C8" t="s">
        <v>901</v>
      </c>
      <c r="D8" t="s">
        <v>30</v>
      </c>
      <c r="E8" s="2">
        <v>42179</v>
      </c>
      <c r="F8" t="s">
        <v>3446</v>
      </c>
      <c r="G8" t="s">
        <v>563</v>
      </c>
      <c r="H8" t="s">
        <v>246</v>
      </c>
      <c r="I8" s="3">
        <v>59402</v>
      </c>
      <c r="J8" t="s">
        <v>3086</v>
      </c>
      <c r="K8" t="s">
        <v>209</v>
      </c>
      <c r="L8" t="s">
        <v>36</v>
      </c>
      <c r="M8" s="1">
        <v>135000</v>
      </c>
      <c r="N8" s="1">
        <v>0</v>
      </c>
      <c r="O8" s="4">
        <v>135000</v>
      </c>
      <c r="P8" s="4">
        <v>0</v>
      </c>
      <c r="Q8" s="2" t="s">
        <v>37</v>
      </c>
      <c r="R8" s="2" t="s">
        <v>37</v>
      </c>
      <c r="S8" t="s">
        <v>38</v>
      </c>
      <c r="T8" t="s">
        <v>39</v>
      </c>
      <c r="U8" t="s">
        <v>134</v>
      </c>
      <c r="V8" t="s">
        <v>18</v>
      </c>
      <c r="W8" t="s">
        <v>41</v>
      </c>
      <c r="X8" s="2">
        <v>42209</v>
      </c>
      <c r="Y8" s="2">
        <v>42179</v>
      </c>
      <c r="Z8" t="s">
        <v>42</v>
      </c>
      <c r="AA8" t="s">
        <v>43</v>
      </c>
      <c r="AB8" t="s">
        <v>74</v>
      </c>
    </row>
    <row r="9" spans="1:28" x14ac:dyDescent="0.35">
      <c r="A9">
        <v>1392947</v>
      </c>
      <c r="B9" t="s">
        <v>3447</v>
      </c>
      <c r="C9" t="s">
        <v>143</v>
      </c>
      <c r="D9" t="s">
        <v>122</v>
      </c>
      <c r="E9" s="2">
        <v>42179</v>
      </c>
      <c r="F9" t="s">
        <v>3448</v>
      </c>
      <c r="G9" t="s">
        <v>552</v>
      </c>
      <c r="H9" t="s">
        <v>401</v>
      </c>
      <c r="I9" s="3">
        <v>60691</v>
      </c>
      <c r="J9" t="s">
        <v>806</v>
      </c>
      <c r="K9" t="s">
        <v>99</v>
      </c>
      <c r="L9" t="s">
        <v>36</v>
      </c>
      <c r="M9" s="1">
        <v>130000</v>
      </c>
      <c r="N9" s="1">
        <v>1027</v>
      </c>
      <c r="O9" s="4">
        <v>131027</v>
      </c>
      <c r="P9" s="4">
        <v>0</v>
      </c>
      <c r="Q9" s="2" t="s">
        <v>37</v>
      </c>
      <c r="R9" s="2" t="s">
        <v>37</v>
      </c>
      <c r="S9" t="s">
        <v>38</v>
      </c>
      <c r="T9" t="s">
        <v>38</v>
      </c>
      <c r="U9" t="s">
        <v>141</v>
      </c>
      <c r="V9" t="s">
        <v>18</v>
      </c>
      <c r="W9" t="s">
        <v>41</v>
      </c>
      <c r="X9" s="2">
        <v>42209</v>
      </c>
      <c r="Y9" s="2">
        <v>42179</v>
      </c>
      <c r="Z9" t="s">
        <v>42</v>
      </c>
      <c r="AA9" t="s">
        <v>54</v>
      </c>
      <c r="AB9" t="s">
        <v>119</v>
      </c>
    </row>
    <row r="10" spans="1:28" x14ac:dyDescent="0.35">
      <c r="A10">
        <v>1480058</v>
      </c>
      <c r="B10" t="s">
        <v>3449</v>
      </c>
      <c r="C10" t="s">
        <v>388</v>
      </c>
      <c r="D10" t="s">
        <v>129</v>
      </c>
      <c r="E10" s="2">
        <v>42179</v>
      </c>
      <c r="F10" t="s">
        <v>3450</v>
      </c>
      <c r="G10" t="s">
        <v>1287</v>
      </c>
      <c r="H10" t="s">
        <v>646</v>
      </c>
      <c r="I10" s="3">
        <v>30912</v>
      </c>
      <c r="J10" t="s">
        <v>2978</v>
      </c>
      <c r="K10" t="s">
        <v>306</v>
      </c>
      <c r="L10" t="s">
        <v>36</v>
      </c>
      <c r="M10" s="1">
        <v>332000</v>
      </c>
      <c r="N10" s="1">
        <v>2888.4</v>
      </c>
      <c r="O10" s="4">
        <v>334888.40000000002</v>
      </c>
      <c r="P10" s="4">
        <v>0</v>
      </c>
      <c r="Q10" s="2" t="s">
        <v>37</v>
      </c>
      <c r="R10" s="2" t="s">
        <v>37</v>
      </c>
      <c r="S10" t="s">
        <v>38</v>
      </c>
      <c r="T10" t="s">
        <v>38</v>
      </c>
      <c r="U10" t="s">
        <v>445</v>
      </c>
      <c r="V10" t="s">
        <v>298</v>
      </c>
      <c r="W10" t="s">
        <v>41</v>
      </c>
      <c r="X10" s="2">
        <v>42209</v>
      </c>
      <c r="Y10" s="2">
        <v>42180</v>
      </c>
      <c r="Z10" t="s">
        <v>42</v>
      </c>
      <c r="AA10" t="s">
        <v>43</v>
      </c>
      <c r="AB10" t="s">
        <v>44</v>
      </c>
    </row>
    <row r="11" spans="1:28" x14ac:dyDescent="0.35">
      <c r="A11">
        <v>1774874</v>
      </c>
      <c r="B11" t="s">
        <v>3451</v>
      </c>
      <c r="C11" t="s">
        <v>273</v>
      </c>
      <c r="D11" t="s">
        <v>138</v>
      </c>
      <c r="E11" s="2">
        <v>42179</v>
      </c>
      <c r="F11" t="s">
        <v>3452</v>
      </c>
      <c r="G11" t="s">
        <v>775</v>
      </c>
      <c r="H11" t="s">
        <v>146</v>
      </c>
      <c r="I11" s="3">
        <v>5602</v>
      </c>
      <c r="J11" t="s">
        <v>3453</v>
      </c>
      <c r="K11" t="s">
        <v>286</v>
      </c>
      <c r="L11" t="s">
        <v>36</v>
      </c>
      <c r="M11" s="1">
        <v>83000</v>
      </c>
      <c r="N11" s="1">
        <v>688.9</v>
      </c>
      <c r="O11" s="4">
        <v>83688.899999999994</v>
      </c>
      <c r="P11" s="4">
        <v>0</v>
      </c>
      <c r="Q11" s="2" t="s">
        <v>37</v>
      </c>
      <c r="R11" s="2" t="s">
        <v>37</v>
      </c>
      <c r="S11" t="s">
        <v>39</v>
      </c>
      <c r="T11" t="s">
        <v>38</v>
      </c>
      <c r="U11" t="s">
        <v>148</v>
      </c>
      <c r="V11" t="s">
        <v>18</v>
      </c>
      <c r="W11" t="s">
        <v>41</v>
      </c>
      <c r="X11" s="2">
        <v>42209</v>
      </c>
      <c r="Y11" s="2">
        <v>42179</v>
      </c>
      <c r="Z11" t="s">
        <v>127</v>
      </c>
      <c r="AA11" t="s">
        <v>54</v>
      </c>
      <c r="AB11" t="s">
        <v>197</v>
      </c>
    </row>
    <row r="12" spans="1:28" x14ac:dyDescent="0.35">
      <c r="A12">
        <v>1247108</v>
      </c>
      <c r="B12" t="s">
        <v>3454</v>
      </c>
      <c r="C12" t="s">
        <v>1049</v>
      </c>
      <c r="D12" t="s">
        <v>30</v>
      </c>
      <c r="E12" s="2">
        <v>42179</v>
      </c>
      <c r="F12" t="s">
        <v>3455</v>
      </c>
      <c r="G12" t="s">
        <v>712</v>
      </c>
      <c r="H12" t="s">
        <v>97</v>
      </c>
      <c r="I12" s="3">
        <v>28275</v>
      </c>
      <c r="J12" t="s">
        <v>3456</v>
      </c>
      <c r="K12" t="s">
        <v>714</v>
      </c>
      <c r="L12" t="s">
        <v>36</v>
      </c>
      <c r="M12" s="1">
        <v>185000</v>
      </c>
      <c r="N12" s="1">
        <v>1535.5</v>
      </c>
      <c r="O12" s="4">
        <v>186535.5</v>
      </c>
      <c r="P12" s="4">
        <v>0</v>
      </c>
      <c r="Q12" s="2" t="s">
        <v>37</v>
      </c>
      <c r="R12" s="2" t="s">
        <v>37</v>
      </c>
      <c r="S12" t="s">
        <v>38</v>
      </c>
      <c r="T12" t="s">
        <v>39</v>
      </c>
      <c r="U12" t="s">
        <v>184</v>
      </c>
      <c r="V12" t="s">
        <v>18</v>
      </c>
      <c r="W12" t="s">
        <v>41</v>
      </c>
      <c r="X12" s="2">
        <v>42209</v>
      </c>
      <c r="Y12" s="2">
        <v>42179</v>
      </c>
      <c r="Z12" t="s">
        <v>42</v>
      </c>
      <c r="AA12" t="s">
        <v>54</v>
      </c>
      <c r="AB12" t="s">
        <v>55</v>
      </c>
    </row>
    <row r="13" spans="1:28" x14ac:dyDescent="0.35">
      <c r="A13">
        <v>1664872</v>
      </c>
      <c r="B13" t="s">
        <v>3457</v>
      </c>
      <c r="C13" t="s">
        <v>249</v>
      </c>
      <c r="D13" t="s">
        <v>301</v>
      </c>
      <c r="E13" s="2">
        <v>42179</v>
      </c>
      <c r="F13" t="s">
        <v>3458</v>
      </c>
      <c r="G13" t="s">
        <v>295</v>
      </c>
      <c r="H13" t="s">
        <v>195</v>
      </c>
      <c r="I13" s="3">
        <v>71105</v>
      </c>
      <c r="J13" t="s">
        <v>3459</v>
      </c>
      <c r="K13" t="s">
        <v>99</v>
      </c>
      <c r="L13" t="s">
        <v>100</v>
      </c>
      <c r="M13" s="1">
        <v>46000</v>
      </c>
      <c r="N13" s="1">
        <v>446.20000000000005</v>
      </c>
      <c r="O13" s="4">
        <v>46446.2</v>
      </c>
      <c r="P13" s="4">
        <v>0</v>
      </c>
      <c r="Q13" s="2" t="s">
        <v>37</v>
      </c>
      <c r="R13" s="2" t="s">
        <v>37</v>
      </c>
      <c r="S13" t="s">
        <v>38</v>
      </c>
      <c r="T13" t="s">
        <v>38</v>
      </c>
      <c r="U13" t="s">
        <v>539</v>
      </c>
      <c r="V13" t="s">
        <v>18</v>
      </c>
      <c r="W13" t="s">
        <v>92</v>
      </c>
      <c r="X13" s="2">
        <v>42269</v>
      </c>
      <c r="Y13" s="2">
        <v>42179</v>
      </c>
      <c r="Z13" t="s">
        <v>149</v>
      </c>
      <c r="AA13" t="s">
        <v>43</v>
      </c>
      <c r="AB13" t="s">
        <v>44</v>
      </c>
    </row>
    <row r="14" spans="1:28" x14ac:dyDescent="0.35">
      <c r="A14">
        <v>1750497</v>
      </c>
      <c r="B14" t="s">
        <v>3460</v>
      </c>
      <c r="C14" t="s">
        <v>393</v>
      </c>
      <c r="D14" t="s">
        <v>301</v>
      </c>
      <c r="E14" s="2">
        <v>42179</v>
      </c>
      <c r="F14" t="s">
        <v>3461</v>
      </c>
      <c r="G14" t="s">
        <v>470</v>
      </c>
      <c r="H14" t="s">
        <v>50</v>
      </c>
      <c r="I14" s="3">
        <v>46660</v>
      </c>
      <c r="J14" t="s">
        <v>1625</v>
      </c>
      <c r="K14" t="s">
        <v>63</v>
      </c>
      <c r="L14" t="s">
        <v>36</v>
      </c>
      <c r="M14" s="1">
        <v>90000</v>
      </c>
      <c r="N14" s="1">
        <v>828</v>
      </c>
      <c r="O14" s="4">
        <v>90828</v>
      </c>
      <c r="P14" s="4">
        <v>0</v>
      </c>
      <c r="Q14" s="2" t="s">
        <v>37</v>
      </c>
      <c r="R14" s="2" t="s">
        <v>37</v>
      </c>
      <c r="S14" t="s">
        <v>38</v>
      </c>
      <c r="T14" t="s">
        <v>39</v>
      </c>
      <c r="U14" t="s">
        <v>134</v>
      </c>
      <c r="V14" t="s">
        <v>18</v>
      </c>
      <c r="W14" t="s">
        <v>41</v>
      </c>
      <c r="X14" s="2">
        <v>42209</v>
      </c>
      <c r="Y14" s="2">
        <v>42182</v>
      </c>
      <c r="Z14" t="s">
        <v>135</v>
      </c>
      <c r="AA14" t="s">
        <v>43</v>
      </c>
      <c r="AB14" t="s">
        <v>55</v>
      </c>
    </row>
    <row r="15" spans="1:28" x14ac:dyDescent="0.35">
      <c r="A15">
        <v>1651550</v>
      </c>
      <c r="B15" t="s">
        <v>3462</v>
      </c>
      <c r="C15" t="s">
        <v>643</v>
      </c>
      <c r="D15" t="s">
        <v>157</v>
      </c>
      <c r="E15" s="2">
        <v>42180</v>
      </c>
      <c r="F15" t="s">
        <v>3463</v>
      </c>
      <c r="G15" t="s">
        <v>2541</v>
      </c>
      <c r="H15" t="s">
        <v>861</v>
      </c>
      <c r="I15" s="3">
        <v>89713</v>
      </c>
      <c r="J15" t="s">
        <v>3464</v>
      </c>
      <c r="K15" t="s">
        <v>52</v>
      </c>
      <c r="L15" t="s">
        <v>36</v>
      </c>
      <c r="M15" s="1">
        <v>442000</v>
      </c>
      <c r="N15" s="1">
        <v>0</v>
      </c>
      <c r="O15" s="4">
        <v>442000</v>
      </c>
      <c r="P15" s="4">
        <v>0</v>
      </c>
      <c r="Q15" s="2" t="s">
        <v>37</v>
      </c>
      <c r="R15" s="2" t="s">
        <v>37</v>
      </c>
      <c r="S15" t="s">
        <v>39</v>
      </c>
      <c r="T15" t="s">
        <v>38</v>
      </c>
      <c r="U15" t="s">
        <v>40</v>
      </c>
      <c r="V15" t="s">
        <v>18</v>
      </c>
      <c r="W15" t="s">
        <v>109</v>
      </c>
      <c r="X15" s="2">
        <v>42210</v>
      </c>
      <c r="Y15" s="2">
        <v>42180</v>
      </c>
      <c r="Z15" t="s">
        <v>149</v>
      </c>
      <c r="AA15" t="s">
        <v>43</v>
      </c>
      <c r="AB15" t="s">
        <v>44</v>
      </c>
    </row>
    <row r="16" spans="1:28" x14ac:dyDescent="0.35">
      <c r="A16">
        <v>1630890</v>
      </c>
      <c r="B16" t="s">
        <v>3465</v>
      </c>
      <c r="C16" t="s">
        <v>606</v>
      </c>
      <c r="D16" t="s">
        <v>77</v>
      </c>
      <c r="E16" s="2">
        <v>42180</v>
      </c>
      <c r="F16" t="s">
        <v>3466</v>
      </c>
      <c r="G16" t="s">
        <v>838</v>
      </c>
      <c r="H16" t="s">
        <v>328</v>
      </c>
      <c r="I16" s="3">
        <v>58102</v>
      </c>
      <c r="J16" t="s">
        <v>3467</v>
      </c>
      <c r="K16" t="s">
        <v>72</v>
      </c>
      <c r="L16" t="s">
        <v>36</v>
      </c>
      <c r="M16" s="1">
        <v>329000</v>
      </c>
      <c r="N16" s="1">
        <v>2763.6</v>
      </c>
      <c r="O16" s="4">
        <v>331763.59999999998</v>
      </c>
      <c r="P16" s="4">
        <v>0</v>
      </c>
      <c r="Q16" s="2" t="s">
        <v>37</v>
      </c>
      <c r="R16" s="2" t="s">
        <v>37</v>
      </c>
      <c r="S16" t="s">
        <v>38</v>
      </c>
      <c r="T16" t="s">
        <v>39</v>
      </c>
      <c r="U16" t="s">
        <v>64</v>
      </c>
      <c r="V16" t="s">
        <v>18</v>
      </c>
      <c r="W16" t="s">
        <v>41</v>
      </c>
      <c r="X16" s="2">
        <v>42210</v>
      </c>
      <c r="Y16" s="2">
        <v>42180</v>
      </c>
      <c r="Z16" t="s">
        <v>42</v>
      </c>
      <c r="AA16" t="s">
        <v>54</v>
      </c>
      <c r="AB16" t="s">
        <v>55</v>
      </c>
    </row>
    <row r="17" spans="1:28" x14ac:dyDescent="0.35">
      <c r="A17">
        <v>1398022</v>
      </c>
      <c r="B17" t="s">
        <v>3468</v>
      </c>
      <c r="C17" t="s">
        <v>309</v>
      </c>
      <c r="D17" t="s">
        <v>250</v>
      </c>
      <c r="E17" s="2">
        <v>42180</v>
      </c>
      <c r="F17" t="s">
        <v>3469</v>
      </c>
      <c r="G17" t="s">
        <v>1724</v>
      </c>
      <c r="H17" t="s">
        <v>385</v>
      </c>
      <c r="I17" s="3">
        <v>97408</v>
      </c>
      <c r="J17" t="s">
        <v>3470</v>
      </c>
      <c r="K17" t="s">
        <v>63</v>
      </c>
      <c r="L17" t="s">
        <v>36</v>
      </c>
      <c r="M17" s="1">
        <v>176000</v>
      </c>
      <c r="N17" s="1">
        <v>1020.8000000000001</v>
      </c>
      <c r="O17" s="4">
        <v>177020.79999999999</v>
      </c>
      <c r="P17" s="4">
        <v>0</v>
      </c>
      <c r="Q17" s="2" t="s">
        <v>37</v>
      </c>
      <c r="R17" s="2" t="s">
        <v>37</v>
      </c>
      <c r="S17" t="s">
        <v>38</v>
      </c>
      <c r="T17" t="s">
        <v>39</v>
      </c>
      <c r="U17" t="s">
        <v>40</v>
      </c>
      <c r="V17" t="s">
        <v>18</v>
      </c>
      <c r="W17" t="s">
        <v>41</v>
      </c>
      <c r="X17" s="2">
        <v>42270</v>
      </c>
      <c r="Y17" s="2">
        <v>42180</v>
      </c>
      <c r="Z17" t="s">
        <v>149</v>
      </c>
      <c r="AA17" t="s">
        <v>54</v>
      </c>
      <c r="AB17" t="s">
        <v>110</v>
      </c>
    </row>
    <row r="18" spans="1:28" x14ac:dyDescent="0.35">
      <c r="A18">
        <v>1566634</v>
      </c>
      <c r="B18" t="s">
        <v>3471</v>
      </c>
      <c r="C18" t="s">
        <v>854</v>
      </c>
      <c r="D18" t="s">
        <v>157</v>
      </c>
      <c r="E18" s="2">
        <v>42180</v>
      </c>
      <c r="F18" t="s">
        <v>3472</v>
      </c>
      <c r="G18" t="s">
        <v>805</v>
      </c>
      <c r="H18" t="s">
        <v>428</v>
      </c>
      <c r="I18" s="3">
        <v>99522</v>
      </c>
      <c r="J18" t="s">
        <v>1067</v>
      </c>
      <c r="K18" t="s">
        <v>173</v>
      </c>
      <c r="L18" t="s">
        <v>36</v>
      </c>
      <c r="M18" s="1">
        <v>47000</v>
      </c>
      <c r="N18" s="1">
        <v>380.70000000000005</v>
      </c>
      <c r="O18" s="4">
        <v>47380.7</v>
      </c>
      <c r="P18" s="4">
        <v>0</v>
      </c>
      <c r="Q18" s="2" t="s">
        <v>37</v>
      </c>
      <c r="R18" s="2" t="s">
        <v>37</v>
      </c>
      <c r="S18" t="s">
        <v>38</v>
      </c>
      <c r="T18" t="s">
        <v>39</v>
      </c>
      <c r="U18" t="s">
        <v>361</v>
      </c>
      <c r="V18" t="s">
        <v>18</v>
      </c>
      <c r="W18" t="s">
        <v>92</v>
      </c>
      <c r="X18" s="2">
        <v>42210</v>
      </c>
      <c r="Y18" s="2">
        <v>42180</v>
      </c>
      <c r="Z18" t="s">
        <v>149</v>
      </c>
      <c r="AA18" t="s">
        <v>43</v>
      </c>
      <c r="AB18" t="s">
        <v>44</v>
      </c>
    </row>
    <row r="19" spans="1:28" x14ac:dyDescent="0.35">
      <c r="A19">
        <v>1581511</v>
      </c>
      <c r="B19" t="s">
        <v>3473</v>
      </c>
      <c r="C19" t="s">
        <v>424</v>
      </c>
      <c r="D19" t="s">
        <v>414</v>
      </c>
      <c r="E19" s="2">
        <v>42180</v>
      </c>
      <c r="F19" t="s">
        <v>3474</v>
      </c>
      <c r="G19" t="s">
        <v>657</v>
      </c>
      <c r="H19" t="s">
        <v>658</v>
      </c>
      <c r="I19" s="3">
        <v>99203</v>
      </c>
      <c r="J19" t="s">
        <v>3475</v>
      </c>
      <c r="K19" t="s">
        <v>63</v>
      </c>
      <c r="L19" t="s">
        <v>36</v>
      </c>
      <c r="M19" s="1">
        <v>304000</v>
      </c>
      <c r="N19" s="1">
        <v>0</v>
      </c>
      <c r="O19" s="4">
        <v>304000</v>
      </c>
      <c r="P19" s="4">
        <v>0</v>
      </c>
      <c r="Q19" s="2" t="s">
        <v>37</v>
      </c>
      <c r="R19" s="2" t="s">
        <v>37</v>
      </c>
      <c r="S19" t="s">
        <v>38</v>
      </c>
      <c r="T19" t="s">
        <v>38</v>
      </c>
      <c r="U19" t="s">
        <v>287</v>
      </c>
      <c r="V19" t="s">
        <v>18</v>
      </c>
      <c r="W19" t="s">
        <v>109</v>
      </c>
      <c r="X19" s="2">
        <v>42210</v>
      </c>
      <c r="Y19" s="2">
        <v>42180</v>
      </c>
      <c r="Z19" t="s">
        <v>149</v>
      </c>
      <c r="AA19" t="s">
        <v>43</v>
      </c>
      <c r="AB19" t="s">
        <v>44</v>
      </c>
    </row>
    <row r="20" spans="1:28" x14ac:dyDescent="0.35">
      <c r="A20">
        <v>1253708</v>
      </c>
      <c r="B20" t="s">
        <v>3476</v>
      </c>
      <c r="C20" t="s">
        <v>655</v>
      </c>
      <c r="D20" t="s">
        <v>157</v>
      </c>
      <c r="E20" s="2">
        <v>42180</v>
      </c>
      <c r="F20" t="s">
        <v>3477</v>
      </c>
      <c r="G20" t="s">
        <v>1287</v>
      </c>
      <c r="H20" t="s">
        <v>646</v>
      </c>
      <c r="I20" s="3">
        <v>30912</v>
      </c>
      <c r="J20" t="s">
        <v>3478</v>
      </c>
      <c r="K20" t="s">
        <v>209</v>
      </c>
      <c r="L20" t="s">
        <v>36</v>
      </c>
      <c r="M20" s="1">
        <v>50000</v>
      </c>
      <c r="N20" s="1">
        <v>305</v>
      </c>
      <c r="O20" s="4">
        <v>50305</v>
      </c>
      <c r="P20" s="4">
        <v>0</v>
      </c>
      <c r="Q20" s="2" t="s">
        <v>37</v>
      </c>
      <c r="R20" s="2" t="s">
        <v>37</v>
      </c>
      <c r="S20" t="s">
        <v>38</v>
      </c>
      <c r="T20" t="s">
        <v>39</v>
      </c>
      <c r="U20" t="s">
        <v>118</v>
      </c>
      <c r="V20" t="s">
        <v>18</v>
      </c>
      <c r="W20" t="s">
        <v>41</v>
      </c>
      <c r="X20" s="2">
        <v>42210</v>
      </c>
      <c r="Y20" s="2">
        <v>42180</v>
      </c>
      <c r="Z20" t="s">
        <v>149</v>
      </c>
      <c r="AA20" t="s">
        <v>54</v>
      </c>
      <c r="AB20" t="s">
        <v>55</v>
      </c>
    </row>
    <row r="21" spans="1:28" x14ac:dyDescent="0.35">
      <c r="A21">
        <v>1303761</v>
      </c>
      <c r="B21" t="s">
        <v>3479</v>
      </c>
      <c r="C21" t="s">
        <v>682</v>
      </c>
      <c r="D21" t="s">
        <v>205</v>
      </c>
      <c r="E21" s="2">
        <v>42180</v>
      </c>
      <c r="F21" t="s">
        <v>3480</v>
      </c>
      <c r="G21" t="s">
        <v>88</v>
      </c>
      <c r="H21" t="s">
        <v>89</v>
      </c>
      <c r="I21" s="3">
        <v>84111</v>
      </c>
      <c r="J21" t="s">
        <v>3481</v>
      </c>
      <c r="K21" t="s">
        <v>173</v>
      </c>
      <c r="L21" t="s">
        <v>36</v>
      </c>
      <c r="M21" s="1">
        <v>74000</v>
      </c>
      <c r="N21" s="1">
        <v>0</v>
      </c>
      <c r="O21" s="4">
        <v>74000</v>
      </c>
      <c r="P21" s="4">
        <v>0</v>
      </c>
      <c r="Q21" s="2" t="s">
        <v>37</v>
      </c>
      <c r="R21" s="2" t="s">
        <v>37</v>
      </c>
      <c r="S21" t="s">
        <v>38</v>
      </c>
      <c r="T21" t="s">
        <v>38</v>
      </c>
      <c r="U21" t="s">
        <v>307</v>
      </c>
      <c r="V21" t="s">
        <v>18</v>
      </c>
      <c r="W21" t="s">
        <v>41</v>
      </c>
      <c r="X21" s="2">
        <v>42210</v>
      </c>
      <c r="Y21" s="2">
        <v>42180</v>
      </c>
      <c r="Z21" t="s">
        <v>42</v>
      </c>
      <c r="AA21" t="s">
        <v>43</v>
      </c>
      <c r="AB21" t="s">
        <v>44</v>
      </c>
    </row>
    <row r="22" spans="1:28" x14ac:dyDescent="0.35">
      <c r="A22">
        <v>1838861</v>
      </c>
      <c r="B22" t="s">
        <v>3482</v>
      </c>
      <c r="C22" t="s">
        <v>1219</v>
      </c>
      <c r="D22" t="s">
        <v>301</v>
      </c>
      <c r="E22" s="2">
        <v>42181</v>
      </c>
      <c r="F22" t="s">
        <v>3483</v>
      </c>
      <c r="G22" t="s">
        <v>885</v>
      </c>
      <c r="H22" t="s">
        <v>214</v>
      </c>
      <c r="I22" s="3">
        <v>87124</v>
      </c>
      <c r="J22" t="s">
        <v>3484</v>
      </c>
      <c r="K22" t="s">
        <v>82</v>
      </c>
      <c r="L22" t="s">
        <v>36</v>
      </c>
      <c r="M22" s="1">
        <v>211000</v>
      </c>
      <c r="N22" s="1">
        <v>0</v>
      </c>
      <c r="O22" s="4">
        <v>211000</v>
      </c>
      <c r="P22" s="4">
        <v>0</v>
      </c>
      <c r="Q22" s="2" t="s">
        <v>37</v>
      </c>
      <c r="R22" s="2" t="s">
        <v>37</v>
      </c>
      <c r="S22" t="s">
        <v>38</v>
      </c>
      <c r="T22" t="s">
        <v>39</v>
      </c>
      <c r="U22" t="s">
        <v>287</v>
      </c>
      <c r="V22" t="s">
        <v>18</v>
      </c>
      <c r="W22" t="s">
        <v>109</v>
      </c>
      <c r="X22" s="2">
        <v>42211</v>
      </c>
      <c r="Y22" s="2">
        <v>42181</v>
      </c>
      <c r="Z22" t="s">
        <v>127</v>
      </c>
      <c r="AA22" t="s">
        <v>54</v>
      </c>
      <c r="AB22" t="s">
        <v>55</v>
      </c>
    </row>
    <row r="23" spans="1:28" x14ac:dyDescent="0.35">
      <c r="A23">
        <v>1222163</v>
      </c>
      <c r="B23" t="s">
        <v>3485</v>
      </c>
      <c r="C23" t="s">
        <v>739</v>
      </c>
      <c r="D23" t="s">
        <v>447</v>
      </c>
      <c r="E23" s="2">
        <v>42181</v>
      </c>
      <c r="F23" t="s">
        <v>3486</v>
      </c>
      <c r="G23" t="s">
        <v>794</v>
      </c>
      <c r="H23" t="s">
        <v>80</v>
      </c>
      <c r="I23" s="3">
        <v>79981</v>
      </c>
      <c r="J23" t="s">
        <v>3487</v>
      </c>
      <c r="K23" t="s">
        <v>63</v>
      </c>
      <c r="L23" t="s">
        <v>36</v>
      </c>
      <c r="M23" s="1">
        <v>244000</v>
      </c>
      <c r="N23" s="1">
        <v>2415.6</v>
      </c>
      <c r="O23" s="4">
        <v>246415.6</v>
      </c>
      <c r="P23" s="4">
        <v>0</v>
      </c>
      <c r="Q23" s="2" t="s">
        <v>37</v>
      </c>
      <c r="R23" s="2" t="s">
        <v>37</v>
      </c>
      <c r="S23" t="s">
        <v>38</v>
      </c>
      <c r="T23" t="s">
        <v>39</v>
      </c>
      <c r="U23" t="s">
        <v>241</v>
      </c>
      <c r="V23" t="s">
        <v>18</v>
      </c>
      <c r="W23" t="s">
        <v>41</v>
      </c>
      <c r="X23" s="2">
        <v>42211</v>
      </c>
      <c r="Y23" s="2">
        <v>42181</v>
      </c>
      <c r="Z23" t="s">
        <v>149</v>
      </c>
      <c r="AA23" t="s">
        <v>43</v>
      </c>
      <c r="AB23" t="s">
        <v>44</v>
      </c>
    </row>
    <row r="24" spans="1:28" x14ac:dyDescent="0.35">
      <c r="A24">
        <v>1880871</v>
      </c>
      <c r="B24" t="s">
        <v>3488</v>
      </c>
      <c r="C24" t="s">
        <v>238</v>
      </c>
      <c r="D24" t="s">
        <v>129</v>
      </c>
      <c r="E24" s="2">
        <v>42181</v>
      </c>
      <c r="F24" t="s">
        <v>3489</v>
      </c>
      <c r="G24" t="s">
        <v>946</v>
      </c>
      <c r="H24" t="s">
        <v>125</v>
      </c>
      <c r="I24" s="3">
        <v>2823</v>
      </c>
      <c r="J24" t="s">
        <v>3490</v>
      </c>
      <c r="K24" t="s">
        <v>63</v>
      </c>
      <c r="L24" t="s">
        <v>36</v>
      </c>
      <c r="M24" s="1">
        <v>140000</v>
      </c>
      <c r="N24" s="1">
        <v>0</v>
      </c>
      <c r="O24" s="4">
        <v>140000</v>
      </c>
      <c r="P24" s="4">
        <v>0</v>
      </c>
      <c r="Q24" s="2" t="s">
        <v>37</v>
      </c>
      <c r="R24" s="2" t="s">
        <v>37</v>
      </c>
      <c r="S24" t="s">
        <v>38</v>
      </c>
      <c r="T24" t="s">
        <v>39</v>
      </c>
      <c r="U24" t="s">
        <v>259</v>
      </c>
      <c r="V24" t="s">
        <v>298</v>
      </c>
      <c r="W24" t="s">
        <v>41</v>
      </c>
      <c r="X24" s="2">
        <v>42271</v>
      </c>
      <c r="Y24" s="2">
        <v>42181</v>
      </c>
      <c r="Z24" t="s">
        <v>42</v>
      </c>
      <c r="AA24" t="s">
        <v>43</v>
      </c>
      <c r="AB24" t="s">
        <v>44</v>
      </c>
    </row>
    <row r="25" spans="1:28" x14ac:dyDescent="0.35">
      <c r="A25">
        <v>1697617</v>
      </c>
      <c r="B25" t="s">
        <v>3491</v>
      </c>
      <c r="C25" t="s">
        <v>762</v>
      </c>
      <c r="D25" t="s">
        <v>157</v>
      </c>
      <c r="E25" s="2">
        <v>42182</v>
      </c>
      <c r="F25" t="s">
        <v>3492</v>
      </c>
      <c r="G25" t="s">
        <v>170</v>
      </c>
      <c r="H25" t="s">
        <v>171</v>
      </c>
      <c r="I25" s="3">
        <v>7202</v>
      </c>
      <c r="J25" t="s">
        <v>3493</v>
      </c>
      <c r="K25" t="s">
        <v>63</v>
      </c>
      <c r="L25" t="s">
        <v>36</v>
      </c>
      <c r="M25" s="1">
        <v>262000</v>
      </c>
      <c r="N25" s="1">
        <v>0</v>
      </c>
      <c r="O25" s="4">
        <v>262000</v>
      </c>
      <c r="P25" s="4">
        <v>0</v>
      </c>
      <c r="Q25" s="2" t="s">
        <v>37</v>
      </c>
      <c r="R25" s="2" t="s">
        <v>37</v>
      </c>
      <c r="S25" t="s">
        <v>38</v>
      </c>
      <c r="T25" t="s">
        <v>38</v>
      </c>
      <c r="U25" t="s">
        <v>155</v>
      </c>
      <c r="V25" t="s">
        <v>18</v>
      </c>
      <c r="W25" t="s">
        <v>41</v>
      </c>
      <c r="X25" s="2">
        <v>42212</v>
      </c>
      <c r="Y25" s="2">
        <v>42182</v>
      </c>
      <c r="Z25" t="s">
        <v>127</v>
      </c>
      <c r="AA25" t="s">
        <v>43</v>
      </c>
      <c r="AB25" t="s">
        <v>348</v>
      </c>
    </row>
    <row r="26" spans="1:28" x14ac:dyDescent="0.35">
      <c r="A26">
        <v>1282887</v>
      </c>
      <c r="B26" t="s">
        <v>3494</v>
      </c>
      <c r="C26" t="s">
        <v>358</v>
      </c>
      <c r="D26" t="s">
        <v>129</v>
      </c>
      <c r="E26" s="2">
        <v>42182</v>
      </c>
      <c r="F26" t="s">
        <v>3495</v>
      </c>
      <c r="G26" t="s">
        <v>1066</v>
      </c>
      <c r="H26" t="s">
        <v>89</v>
      </c>
      <c r="I26" s="3">
        <v>84604</v>
      </c>
      <c r="J26" t="s">
        <v>3194</v>
      </c>
      <c r="K26" t="s">
        <v>63</v>
      </c>
      <c r="L26" t="s">
        <v>36</v>
      </c>
      <c r="M26" s="1">
        <v>150000</v>
      </c>
      <c r="N26" s="1">
        <v>0</v>
      </c>
      <c r="O26" s="4">
        <v>150000</v>
      </c>
      <c r="P26" s="4">
        <v>0</v>
      </c>
      <c r="Q26" s="2" t="s">
        <v>37</v>
      </c>
      <c r="R26" s="2" t="s">
        <v>37</v>
      </c>
      <c r="S26" t="s">
        <v>38</v>
      </c>
      <c r="T26" t="s">
        <v>38</v>
      </c>
      <c r="U26" t="s">
        <v>134</v>
      </c>
      <c r="V26" t="s">
        <v>18</v>
      </c>
      <c r="W26" t="s">
        <v>41</v>
      </c>
      <c r="X26" s="2">
        <v>42212</v>
      </c>
      <c r="Y26" s="2">
        <v>42182</v>
      </c>
      <c r="Z26" t="s">
        <v>149</v>
      </c>
      <c r="AA26" t="s">
        <v>43</v>
      </c>
      <c r="AB26" t="s">
        <v>44</v>
      </c>
    </row>
    <row r="27" spans="1:28" x14ac:dyDescent="0.35">
      <c r="A27">
        <v>1709582</v>
      </c>
      <c r="B27" t="s">
        <v>3496</v>
      </c>
      <c r="C27" t="s">
        <v>655</v>
      </c>
      <c r="D27" t="s">
        <v>122</v>
      </c>
      <c r="E27" s="2">
        <v>42182</v>
      </c>
      <c r="F27" t="s">
        <v>3497</v>
      </c>
      <c r="G27" t="s">
        <v>281</v>
      </c>
      <c r="H27" t="s">
        <v>214</v>
      </c>
      <c r="I27" s="3">
        <v>87103</v>
      </c>
      <c r="J27" t="s">
        <v>577</v>
      </c>
      <c r="K27" t="s">
        <v>63</v>
      </c>
      <c r="L27" t="s">
        <v>36</v>
      </c>
      <c r="M27" s="1">
        <v>369000</v>
      </c>
      <c r="N27" s="1">
        <v>0</v>
      </c>
      <c r="O27" s="4">
        <v>369000</v>
      </c>
      <c r="P27" s="4">
        <v>0</v>
      </c>
      <c r="Q27" s="2" t="s">
        <v>37</v>
      </c>
      <c r="R27" s="2" t="s">
        <v>37</v>
      </c>
      <c r="S27" t="s">
        <v>38</v>
      </c>
      <c r="T27" t="s">
        <v>38</v>
      </c>
      <c r="U27" t="s">
        <v>118</v>
      </c>
      <c r="V27" t="s">
        <v>18</v>
      </c>
      <c r="W27" t="s">
        <v>41</v>
      </c>
      <c r="X27" s="2">
        <v>42212</v>
      </c>
      <c r="Y27" s="2">
        <v>42182</v>
      </c>
      <c r="Z27" t="s">
        <v>42</v>
      </c>
      <c r="AA27" t="s">
        <v>54</v>
      </c>
      <c r="AB27" t="s">
        <v>197</v>
      </c>
    </row>
    <row r="28" spans="1:28" x14ac:dyDescent="0.35">
      <c r="A28">
        <v>1653583</v>
      </c>
      <c r="B28" t="s">
        <v>3498</v>
      </c>
      <c r="C28" t="s">
        <v>593</v>
      </c>
      <c r="D28" t="s">
        <v>86</v>
      </c>
      <c r="E28" s="2">
        <v>42182</v>
      </c>
      <c r="F28" t="s">
        <v>3499</v>
      </c>
      <c r="G28" t="s">
        <v>2360</v>
      </c>
      <c r="H28" t="s">
        <v>336</v>
      </c>
      <c r="I28" s="3">
        <v>1610</v>
      </c>
      <c r="J28" t="s">
        <v>3500</v>
      </c>
      <c r="K28" t="s">
        <v>82</v>
      </c>
      <c r="L28" t="s">
        <v>36</v>
      </c>
      <c r="M28" s="1">
        <v>257000</v>
      </c>
      <c r="N28" s="1">
        <v>0</v>
      </c>
      <c r="O28" s="4">
        <v>257000</v>
      </c>
      <c r="P28" s="4">
        <v>0</v>
      </c>
      <c r="Q28" s="2" t="s">
        <v>37</v>
      </c>
      <c r="R28" s="2" t="s">
        <v>37</v>
      </c>
      <c r="S28" t="s">
        <v>38</v>
      </c>
      <c r="T28" t="s">
        <v>39</v>
      </c>
      <c r="U28" t="s">
        <v>141</v>
      </c>
      <c r="V28" t="s">
        <v>18</v>
      </c>
      <c r="W28" t="s">
        <v>109</v>
      </c>
      <c r="X28" s="2">
        <v>42212</v>
      </c>
      <c r="Y28" s="2">
        <v>42182</v>
      </c>
      <c r="Z28" t="s">
        <v>42</v>
      </c>
      <c r="AA28" t="s">
        <v>54</v>
      </c>
      <c r="AB28" t="s">
        <v>55</v>
      </c>
    </row>
    <row r="29" spans="1:28" x14ac:dyDescent="0.35">
      <c r="A29">
        <v>1600047</v>
      </c>
      <c r="B29" t="s">
        <v>3501</v>
      </c>
      <c r="C29" t="s">
        <v>606</v>
      </c>
      <c r="D29" t="s">
        <v>218</v>
      </c>
      <c r="E29" s="2">
        <v>42182</v>
      </c>
      <c r="F29" t="s">
        <v>3502</v>
      </c>
      <c r="G29" t="s">
        <v>400</v>
      </c>
      <c r="H29" t="s">
        <v>401</v>
      </c>
      <c r="I29" s="3">
        <v>61822</v>
      </c>
      <c r="J29" t="s">
        <v>1326</v>
      </c>
      <c r="K29" t="s">
        <v>63</v>
      </c>
      <c r="L29" t="s">
        <v>36</v>
      </c>
      <c r="M29" s="1">
        <v>282000</v>
      </c>
      <c r="N29" s="1">
        <v>2368.8000000000002</v>
      </c>
      <c r="O29" s="4">
        <v>284368.8</v>
      </c>
      <c r="P29" s="4">
        <v>0</v>
      </c>
      <c r="Q29" s="2" t="s">
        <v>37</v>
      </c>
      <c r="R29" s="2" t="s">
        <v>37</v>
      </c>
      <c r="S29" t="s">
        <v>38</v>
      </c>
      <c r="T29" t="s">
        <v>39</v>
      </c>
      <c r="U29" t="s">
        <v>241</v>
      </c>
      <c r="V29" t="s">
        <v>18</v>
      </c>
      <c r="W29" t="s">
        <v>92</v>
      </c>
      <c r="X29" s="2">
        <v>42302</v>
      </c>
      <c r="Y29" s="2">
        <v>42182</v>
      </c>
      <c r="Z29" t="s">
        <v>149</v>
      </c>
      <c r="AA29" t="s">
        <v>54</v>
      </c>
      <c r="AB29" t="s">
        <v>110</v>
      </c>
    </row>
    <row r="30" spans="1:28" x14ac:dyDescent="0.35">
      <c r="A30">
        <v>1332583</v>
      </c>
      <c r="B30" t="s">
        <v>3503</v>
      </c>
      <c r="C30" t="s">
        <v>249</v>
      </c>
      <c r="D30" t="s">
        <v>30</v>
      </c>
      <c r="E30" s="2">
        <v>42182</v>
      </c>
      <c r="F30" t="s">
        <v>3504</v>
      </c>
      <c r="G30" t="s">
        <v>754</v>
      </c>
      <c r="H30" t="s">
        <v>70</v>
      </c>
      <c r="I30" s="3">
        <v>45213</v>
      </c>
      <c r="J30" t="s">
        <v>3505</v>
      </c>
      <c r="K30" t="s">
        <v>297</v>
      </c>
      <c r="L30" t="s">
        <v>36</v>
      </c>
      <c r="M30" s="1">
        <v>241000</v>
      </c>
      <c r="N30" s="1">
        <v>1542.4</v>
      </c>
      <c r="O30" s="4">
        <v>242542.4</v>
      </c>
      <c r="P30" s="4">
        <v>0</v>
      </c>
      <c r="Q30" s="2" t="s">
        <v>37</v>
      </c>
      <c r="R30" s="2" t="s">
        <v>37</v>
      </c>
      <c r="S30" t="s">
        <v>38</v>
      </c>
      <c r="T30" t="s">
        <v>38</v>
      </c>
      <c r="U30" t="s">
        <v>155</v>
      </c>
      <c r="V30" t="s">
        <v>18</v>
      </c>
      <c r="W30" t="s">
        <v>41</v>
      </c>
      <c r="X30" s="2">
        <v>42212</v>
      </c>
      <c r="Y30" s="2">
        <v>42182</v>
      </c>
      <c r="Z30" t="s">
        <v>42</v>
      </c>
      <c r="AA30" t="s">
        <v>43</v>
      </c>
      <c r="AB30" t="s">
        <v>44</v>
      </c>
    </row>
    <row r="31" spans="1:28" x14ac:dyDescent="0.35">
      <c r="A31">
        <v>1317734</v>
      </c>
      <c r="B31" t="s">
        <v>3506</v>
      </c>
      <c r="C31" t="s">
        <v>532</v>
      </c>
      <c r="D31" t="s">
        <v>157</v>
      </c>
      <c r="E31" s="2">
        <v>42182</v>
      </c>
      <c r="F31" t="s">
        <v>3507</v>
      </c>
      <c r="G31" t="s">
        <v>920</v>
      </c>
      <c r="H31" t="s">
        <v>401</v>
      </c>
      <c r="I31" s="3">
        <v>61606</v>
      </c>
      <c r="J31" t="s">
        <v>1818</v>
      </c>
      <c r="K31" t="s">
        <v>63</v>
      </c>
      <c r="L31" t="s">
        <v>36</v>
      </c>
      <c r="M31" s="1">
        <v>75000</v>
      </c>
      <c r="N31" s="1">
        <v>0</v>
      </c>
      <c r="O31" s="4">
        <v>75000</v>
      </c>
      <c r="P31" s="4">
        <v>0</v>
      </c>
      <c r="Q31" s="2" t="s">
        <v>37</v>
      </c>
      <c r="R31" s="2" t="s">
        <v>37</v>
      </c>
      <c r="S31" t="s">
        <v>38</v>
      </c>
      <c r="T31" t="s">
        <v>39</v>
      </c>
      <c r="U31" t="s">
        <v>148</v>
      </c>
      <c r="V31" t="s">
        <v>18</v>
      </c>
      <c r="W31" t="s">
        <v>41</v>
      </c>
      <c r="X31" s="2">
        <v>42212</v>
      </c>
      <c r="Y31" s="2">
        <v>42182</v>
      </c>
      <c r="Z31" t="s">
        <v>135</v>
      </c>
      <c r="AA31" t="s">
        <v>43</v>
      </c>
      <c r="AB31" t="s">
        <v>74</v>
      </c>
    </row>
    <row r="32" spans="1:28" x14ac:dyDescent="0.35">
      <c r="A32">
        <v>1884249</v>
      </c>
      <c r="B32" t="s">
        <v>3508</v>
      </c>
      <c r="C32" t="s">
        <v>121</v>
      </c>
      <c r="D32" t="s">
        <v>157</v>
      </c>
      <c r="E32" s="2">
        <v>42182</v>
      </c>
      <c r="F32" t="s">
        <v>3509</v>
      </c>
      <c r="G32" t="s">
        <v>1958</v>
      </c>
      <c r="H32" t="s">
        <v>658</v>
      </c>
      <c r="I32" s="3">
        <v>98148</v>
      </c>
      <c r="J32" t="s">
        <v>3510</v>
      </c>
      <c r="K32" t="s">
        <v>63</v>
      </c>
      <c r="L32" t="s">
        <v>36</v>
      </c>
      <c r="M32" s="1">
        <v>272000</v>
      </c>
      <c r="N32" s="1">
        <v>1523.2</v>
      </c>
      <c r="O32" s="4">
        <v>273523.20000000001</v>
      </c>
      <c r="P32" s="4">
        <v>0</v>
      </c>
      <c r="Q32" s="2" t="s">
        <v>37</v>
      </c>
      <c r="R32" s="2" t="s">
        <v>37</v>
      </c>
      <c r="S32" t="s">
        <v>38</v>
      </c>
      <c r="T32" t="s">
        <v>38</v>
      </c>
      <c r="U32" t="s">
        <v>53</v>
      </c>
      <c r="V32" t="s">
        <v>18</v>
      </c>
      <c r="W32" t="s">
        <v>92</v>
      </c>
      <c r="X32" s="2">
        <v>42212</v>
      </c>
      <c r="Y32" s="2">
        <v>42182</v>
      </c>
      <c r="Z32" t="s">
        <v>127</v>
      </c>
      <c r="AA32" t="s">
        <v>43</v>
      </c>
      <c r="AB32" t="s">
        <v>44</v>
      </c>
    </row>
    <row r="33" spans="1:28" x14ac:dyDescent="0.35">
      <c r="A33">
        <v>1853682</v>
      </c>
      <c r="B33" t="s">
        <v>3511</v>
      </c>
      <c r="C33" t="s">
        <v>2025</v>
      </c>
      <c r="D33" t="s">
        <v>47</v>
      </c>
      <c r="E33" s="2">
        <v>42182</v>
      </c>
      <c r="F33" t="s">
        <v>3512</v>
      </c>
      <c r="G33" t="s">
        <v>1498</v>
      </c>
      <c r="H33" t="s">
        <v>417</v>
      </c>
      <c r="I33" s="3">
        <v>39210</v>
      </c>
      <c r="J33" t="s">
        <v>3513</v>
      </c>
      <c r="K33" t="s">
        <v>52</v>
      </c>
      <c r="L33" t="s">
        <v>36</v>
      </c>
      <c r="M33" s="1">
        <v>318000</v>
      </c>
      <c r="N33" s="1">
        <v>2862</v>
      </c>
      <c r="O33" s="4">
        <v>320862</v>
      </c>
      <c r="P33" s="4">
        <v>32086.2</v>
      </c>
      <c r="Q33" s="2">
        <v>42182</v>
      </c>
      <c r="R33" s="2">
        <v>42187</v>
      </c>
      <c r="S33" t="s">
        <v>38</v>
      </c>
      <c r="T33" t="s">
        <v>38</v>
      </c>
      <c r="U33" t="s">
        <v>64</v>
      </c>
      <c r="V33" t="s">
        <v>18</v>
      </c>
      <c r="W33" t="s">
        <v>109</v>
      </c>
      <c r="X33" s="2">
        <v>42212</v>
      </c>
      <c r="Y33" s="2">
        <v>42182</v>
      </c>
      <c r="Z33" t="s">
        <v>42</v>
      </c>
      <c r="AA33" t="s">
        <v>43</v>
      </c>
      <c r="AB33" t="s">
        <v>74</v>
      </c>
    </row>
    <row r="34" spans="1:28" x14ac:dyDescent="0.35">
      <c r="A34">
        <v>1730161</v>
      </c>
      <c r="B34" t="s">
        <v>3514</v>
      </c>
      <c r="C34" t="s">
        <v>896</v>
      </c>
      <c r="D34" t="s">
        <v>301</v>
      </c>
      <c r="E34" s="2">
        <v>42183</v>
      </c>
      <c r="F34" t="s">
        <v>3515</v>
      </c>
      <c r="G34" t="s">
        <v>178</v>
      </c>
      <c r="H34" t="s">
        <v>179</v>
      </c>
      <c r="I34" s="3">
        <v>23320</v>
      </c>
      <c r="J34" t="s">
        <v>3516</v>
      </c>
      <c r="K34" t="s">
        <v>72</v>
      </c>
      <c r="L34" t="s">
        <v>36</v>
      </c>
      <c r="M34" s="1">
        <v>25000</v>
      </c>
      <c r="N34" s="1">
        <v>0</v>
      </c>
      <c r="O34" s="4">
        <v>25000</v>
      </c>
      <c r="P34" s="4">
        <v>0</v>
      </c>
      <c r="Q34" s="2" t="s">
        <v>37</v>
      </c>
      <c r="R34" s="2" t="s">
        <v>37</v>
      </c>
      <c r="S34" t="s">
        <v>38</v>
      </c>
      <c r="T34" t="s">
        <v>39</v>
      </c>
      <c r="U34" t="s">
        <v>445</v>
      </c>
      <c r="V34" t="s">
        <v>18</v>
      </c>
      <c r="W34" t="s">
        <v>109</v>
      </c>
      <c r="X34" s="2">
        <v>42213</v>
      </c>
      <c r="Y34" s="2">
        <v>42183</v>
      </c>
      <c r="Z34" t="s">
        <v>127</v>
      </c>
      <c r="AA34" t="s">
        <v>54</v>
      </c>
      <c r="AB34" t="s">
        <v>55</v>
      </c>
    </row>
    <row r="35" spans="1:28" x14ac:dyDescent="0.35">
      <c r="A35">
        <v>1777499</v>
      </c>
      <c r="B35" t="s">
        <v>3517</v>
      </c>
      <c r="C35" t="s">
        <v>85</v>
      </c>
      <c r="D35" t="s">
        <v>250</v>
      </c>
      <c r="E35" s="2">
        <v>42183</v>
      </c>
      <c r="F35" t="s">
        <v>3518</v>
      </c>
      <c r="G35" t="s">
        <v>903</v>
      </c>
      <c r="H35" t="s">
        <v>355</v>
      </c>
      <c r="I35" s="3">
        <v>66045</v>
      </c>
      <c r="J35" t="s">
        <v>3009</v>
      </c>
      <c r="K35" t="s">
        <v>286</v>
      </c>
      <c r="L35" t="s">
        <v>36</v>
      </c>
      <c r="M35" s="1">
        <v>36000</v>
      </c>
      <c r="N35" s="1">
        <v>0</v>
      </c>
      <c r="O35" s="4">
        <v>36000</v>
      </c>
      <c r="P35" s="4">
        <v>0</v>
      </c>
      <c r="Q35" s="2" t="s">
        <v>37</v>
      </c>
      <c r="R35" s="2" t="s">
        <v>37</v>
      </c>
      <c r="S35" t="s">
        <v>39</v>
      </c>
      <c r="T35" t="s">
        <v>38</v>
      </c>
      <c r="U35" t="s">
        <v>83</v>
      </c>
      <c r="V35" t="s">
        <v>18</v>
      </c>
      <c r="W35" t="s">
        <v>92</v>
      </c>
      <c r="X35" s="2">
        <v>42213</v>
      </c>
      <c r="Y35" s="2">
        <v>42183</v>
      </c>
      <c r="Z35" t="s">
        <v>42</v>
      </c>
      <c r="AA35" t="s">
        <v>43</v>
      </c>
      <c r="AB35" t="s">
        <v>44</v>
      </c>
    </row>
    <row r="36" spans="1:28" x14ac:dyDescent="0.35">
      <c r="A36">
        <v>1385072</v>
      </c>
      <c r="B36" t="s">
        <v>3519</v>
      </c>
      <c r="C36" t="s">
        <v>599</v>
      </c>
      <c r="D36" t="s">
        <v>86</v>
      </c>
      <c r="E36" s="2">
        <v>42183</v>
      </c>
      <c r="F36" t="s">
        <v>3520</v>
      </c>
      <c r="G36" t="s">
        <v>542</v>
      </c>
      <c r="H36" t="s">
        <v>385</v>
      </c>
      <c r="I36" s="3">
        <v>97099</v>
      </c>
      <c r="J36" t="s">
        <v>3521</v>
      </c>
      <c r="K36" t="s">
        <v>82</v>
      </c>
      <c r="L36" t="s">
        <v>36</v>
      </c>
      <c r="M36" s="1">
        <v>228000</v>
      </c>
      <c r="N36" s="1">
        <v>1732.8000000000002</v>
      </c>
      <c r="O36" s="4">
        <v>229732.8</v>
      </c>
      <c r="P36" s="4">
        <v>0</v>
      </c>
      <c r="Q36" s="2" t="s">
        <v>37</v>
      </c>
      <c r="R36" s="2" t="s">
        <v>37</v>
      </c>
      <c r="S36" t="s">
        <v>38</v>
      </c>
      <c r="T36" t="s">
        <v>39</v>
      </c>
      <c r="U36" t="s">
        <v>287</v>
      </c>
      <c r="V36" t="s">
        <v>18</v>
      </c>
      <c r="W36" t="s">
        <v>92</v>
      </c>
      <c r="X36" s="2">
        <v>42303</v>
      </c>
      <c r="Y36" s="2">
        <v>42183</v>
      </c>
      <c r="Z36" t="s">
        <v>127</v>
      </c>
      <c r="AA36" t="s">
        <v>54</v>
      </c>
      <c r="AB36" t="s">
        <v>161</v>
      </c>
    </row>
    <row r="37" spans="1:28" x14ac:dyDescent="0.35">
      <c r="A37">
        <v>1530903</v>
      </c>
      <c r="B37" t="s">
        <v>3522</v>
      </c>
      <c r="C37" t="s">
        <v>485</v>
      </c>
      <c r="D37" t="s">
        <v>301</v>
      </c>
      <c r="E37" s="2">
        <v>42183</v>
      </c>
      <c r="F37" t="s">
        <v>3523</v>
      </c>
      <c r="G37" t="s">
        <v>263</v>
      </c>
      <c r="H37" t="s">
        <v>97</v>
      </c>
      <c r="I37" s="3">
        <v>27438</v>
      </c>
      <c r="J37" t="s">
        <v>3171</v>
      </c>
      <c r="K37" t="s">
        <v>63</v>
      </c>
      <c r="L37" t="s">
        <v>36</v>
      </c>
      <c r="M37" s="1">
        <v>171000</v>
      </c>
      <c r="N37" s="1">
        <v>0</v>
      </c>
      <c r="O37" s="4">
        <v>171000</v>
      </c>
      <c r="P37" s="4">
        <v>0</v>
      </c>
      <c r="Q37" s="2" t="s">
        <v>37</v>
      </c>
      <c r="R37" s="2" t="s">
        <v>37</v>
      </c>
      <c r="S37" t="s">
        <v>38</v>
      </c>
      <c r="T37" t="s">
        <v>39</v>
      </c>
      <c r="U37" t="s">
        <v>40</v>
      </c>
      <c r="V37" t="s">
        <v>18</v>
      </c>
      <c r="W37" t="s">
        <v>109</v>
      </c>
      <c r="X37" s="2">
        <v>42213</v>
      </c>
      <c r="Y37" s="2">
        <v>42183</v>
      </c>
      <c r="Z37" t="s">
        <v>42</v>
      </c>
      <c r="AA37" t="s">
        <v>54</v>
      </c>
      <c r="AB37" t="s">
        <v>55</v>
      </c>
    </row>
    <row r="38" spans="1:28" x14ac:dyDescent="0.35">
      <c r="A38">
        <v>1209918</v>
      </c>
      <c r="B38" t="s">
        <v>3524</v>
      </c>
      <c r="C38" t="s">
        <v>1049</v>
      </c>
      <c r="D38" t="s">
        <v>187</v>
      </c>
      <c r="E38" s="2">
        <v>42183</v>
      </c>
      <c r="F38" t="s">
        <v>3525</v>
      </c>
      <c r="G38" t="s">
        <v>1294</v>
      </c>
      <c r="H38" t="s">
        <v>581</v>
      </c>
      <c r="I38" s="3">
        <v>80632</v>
      </c>
      <c r="J38" t="s">
        <v>3526</v>
      </c>
      <c r="K38" t="s">
        <v>117</v>
      </c>
      <c r="L38" t="s">
        <v>36</v>
      </c>
      <c r="M38" s="1">
        <v>339000</v>
      </c>
      <c r="N38" s="1">
        <v>2203.5</v>
      </c>
      <c r="O38" s="4">
        <v>341203.5</v>
      </c>
      <c r="P38" s="4">
        <v>0</v>
      </c>
      <c r="Q38" s="2" t="s">
        <v>37</v>
      </c>
      <c r="R38" s="2" t="s">
        <v>37</v>
      </c>
      <c r="S38" t="s">
        <v>38</v>
      </c>
      <c r="T38" t="s">
        <v>39</v>
      </c>
      <c r="U38" t="s">
        <v>229</v>
      </c>
      <c r="V38" t="s">
        <v>18</v>
      </c>
      <c r="W38" t="s">
        <v>41</v>
      </c>
      <c r="X38" s="2">
        <v>42303</v>
      </c>
      <c r="Y38" s="2">
        <v>42183</v>
      </c>
      <c r="Z38" t="s">
        <v>42</v>
      </c>
      <c r="AA38" t="s">
        <v>54</v>
      </c>
      <c r="AB38" t="s">
        <v>161</v>
      </c>
    </row>
    <row r="39" spans="1:28" x14ac:dyDescent="0.35">
      <c r="A39">
        <v>1862522</v>
      </c>
      <c r="B39" t="s">
        <v>3527</v>
      </c>
      <c r="C39" t="s">
        <v>217</v>
      </c>
      <c r="D39" t="s">
        <v>218</v>
      </c>
      <c r="E39" s="2">
        <v>42184</v>
      </c>
      <c r="F39" t="s">
        <v>3528</v>
      </c>
      <c r="G39" t="s">
        <v>474</v>
      </c>
      <c r="H39" t="s">
        <v>146</v>
      </c>
      <c r="I39" s="3">
        <v>5643</v>
      </c>
      <c r="J39" t="s">
        <v>3529</v>
      </c>
      <c r="K39" t="s">
        <v>306</v>
      </c>
      <c r="L39" t="s">
        <v>36</v>
      </c>
      <c r="M39" s="1">
        <v>365000</v>
      </c>
      <c r="N39" s="1">
        <v>2628</v>
      </c>
      <c r="O39" s="4">
        <v>367628</v>
      </c>
      <c r="P39" s="4">
        <v>0</v>
      </c>
      <c r="Q39" s="2" t="s">
        <v>37</v>
      </c>
      <c r="R39" s="2" t="s">
        <v>37</v>
      </c>
      <c r="S39" t="s">
        <v>38</v>
      </c>
      <c r="T39" t="s">
        <v>38</v>
      </c>
      <c r="U39" t="s">
        <v>64</v>
      </c>
      <c r="V39" t="s">
        <v>18</v>
      </c>
      <c r="W39" t="s">
        <v>41</v>
      </c>
      <c r="X39" s="2">
        <v>42214</v>
      </c>
      <c r="Y39" s="2">
        <v>42184</v>
      </c>
      <c r="Z39" t="s">
        <v>42</v>
      </c>
      <c r="AA39" t="s">
        <v>54</v>
      </c>
      <c r="AB39" t="s">
        <v>119</v>
      </c>
    </row>
    <row r="40" spans="1:28" x14ac:dyDescent="0.35">
      <c r="A40">
        <v>1276313</v>
      </c>
      <c r="B40" t="s">
        <v>3530</v>
      </c>
      <c r="C40" t="s">
        <v>1049</v>
      </c>
      <c r="D40" t="s">
        <v>301</v>
      </c>
      <c r="E40" s="2">
        <v>42184</v>
      </c>
      <c r="F40" t="s">
        <v>3531</v>
      </c>
      <c r="G40" t="s">
        <v>478</v>
      </c>
      <c r="H40" t="s">
        <v>33</v>
      </c>
      <c r="I40" s="3">
        <v>37343</v>
      </c>
      <c r="J40" t="s">
        <v>2952</v>
      </c>
      <c r="K40" t="s">
        <v>271</v>
      </c>
      <c r="L40" t="s">
        <v>36</v>
      </c>
      <c r="M40" s="1">
        <v>57000</v>
      </c>
      <c r="N40" s="1">
        <v>478.8</v>
      </c>
      <c r="O40" s="4">
        <v>57478.8</v>
      </c>
      <c r="P40" s="4">
        <v>0</v>
      </c>
      <c r="Q40" s="2" t="s">
        <v>37</v>
      </c>
      <c r="R40" s="2" t="s">
        <v>37</v>
      </c>
      <c r="S40" t="s">
        <v>38</v>
      </c>
      <c r="T40" t="s">
        <v>38</v>
      </c>
      <c r="U40" t="s">
        <v>184</v>
      </c>
      <c r="V40" t="s">
        <v>18</v>
      </c>
      <c r="W40" t="s">
        <v>92</v>
      </c>
      <c r="X40" s="2">
        <v>42214</v>
      </c>
      <c r="Y40" s="2">
        <v>42184</v>
      </c>
      <c r="Z40" t="s">
        <v>42</v>
      </c>
      <c r="AA40" t="s">
        <v>43</v>
      </c>
      <c r="AB40" t="s">
        <v>44</v>
      </c>
    </row>
    <row r="41" spans="1:28" x14ac:dyDescent="0.35">
      <c r="A41">
        <v>1219172</v>
      </c>
      <c r="B41" t="s">
        <v>3532</v>
      </c>
      <c r="C41" t="s">
        <v>1089</v>
      </c>
      <c r="D41" t="s">
        <v>414</v>
      </c>
      <c r="E41" s="2">
        <v>42184</v>
      </c>
      <c r="F41" t="s">
        <v>3533</v>
      </c>
      <c r="G41" t="s">
        <v>170</v>
      </c>
      <c r="H41" t="s">
        <v>171</v>
      </c>
      <c r="I41" s="3">
        <v>7202</v>
      </c>
      <c r="J41" t="s">
        <v>3534</v>
      </c>
      <c r="K41" t="s">
        <v>297</v>
      </c>
      <c r="L41" t="s">
        <v>36</v>
      </c>
      <c r="M41" s="1">
        <v>299000</v>
      </c>
      <c r="N41" s="1">
        <v>0</v>
      </c>
      <c r="O41" s="4">
        <v>299000</v>
      </c>
      <c r="P41" s="4">
        <v>0</v>
      </c>
      <c r="Q41" s="2" t="s">
        <v>37</v>
      </c>
      <c r="R41" s="2" t="s">
        <v>37</v>
      </c>
      <c r="S41" t="s">
        <v>38</v>
      </c>
      <c r="T41" t="s">
        <v>38</v>
      </c>
      <c r="U41" t="s">
        <v>223</v>
      </c>
      <c r="V41" t="s">
        <v>18</v>
      </c>
      <c r="W41" t="s">
        <v>41</v>
      </c>
      <c r="X41" s="2">
        <v>42214</v>
      </c>
      <c r="Y41" s="2">
        <v>42184</v>
      </c>
      <c r="Z41" t="s">
        <v>149</v>
      </c>
      <c r="AA41" t="s">
        <v>43</v>
      </c>
      <c r="AB41" t="s">
        <v>44</v>
      </c>
    </row>
    <row r="42" spans="1:28" x14ac:dyDescent="0.35">
      <c r="A42">
        <v>1771129</v>
      </c>
      <c r="B42" t="s">
        <v>3535</v>
      </c>
      <c r="C42" t="s">
        <v>331</v>
      </c>
      <c r="D42" t="s">
        <v>414</v>
      </c>
      <c r="E42" s="2">
        <v>42185</v>
      </c>
      <c r="F42" t="s">
        <v>3536</v>
      </c>
      <c r="G42" t="s">
        <v>671</v>
      </c>
      <c r="H42" t="s">
        <v>89</v>
      </c>
      <c r="I42" s="3">
        <v>84003</v>
      </c>
      <c r="J42" t="s">
        <v>3537</v>
      </c>
      <c r="K42" t="s">
        <v>52</v>
      </c>
      <c r="L42" t="s">
        <v>36</v>
      </c>
      <c r="M42" s="1">
        <v>248000</v>
      </c>
      <c r="N42" s="1">
        <v>2232</v>
      </c>
      <c r="O42" s="4">
        <v>250232</v>
      </c>
      <c r="P42" s="4">
        <v>0</v>
      </c>
      <c r="Q42" s="2" t="s">
        <v>37</v>
      </c>
      <c r="R42" s="2" t="s">
        <v>37</v>
      </c>
      <c r="S42" t="s">
        <v>39</v>
      </c>
      <c r="T42" t="s">
        <v>38</v>
      </c>
      <c r="U42" t="s">
        <v>445</v>
      </c>
      <c r="V42" t="s">
        <v>18</v>
      </c>
      <c r="W42" t="s">
        <v>109</v>
      </c>
      <c r="X42" s="2">
        <v>42305</v>
      </c>
      <c r="Y42" s="2">
        <v>42185</v>
      </c>
      <c r="Z42" t="s">
        <v>149</v>
      </c>
      <c r="AA42" t="s">
        <v>43</v>
      </c>
      <c r="AB42" t="s">
        <v>74</v>
      </c>
    </row>
    <row r="43" spans="1:28" x14ac:dyDescent="0.35">
      <c r="A43">
        <v>1437745</v>
      </c>
      <c r="B43" t="s">
        <v>3538</v>
      </c>
      <c r="C43" t="s">
        <v>388</v>
      </c>
      <c r="D43" t="s">
        <v>58</v>
      </c>
      <c r="E43" s="2">
        <v>42185</v>
      </c>
      <c r="F43" t="s">
        <v>3539</v>
      </c>
      <c r="G43" t="s">
        <v>627</v>
      </c>
      <c r="H43" t="s">
        <v>317</v>
      </c>
      <c r="I43" s="3">
        <v>32813</v>
      </c>
      <c r="J43" t="s">
        <v>3540</v>
      </c>
      <c r="K43" t="s">
        <v>530</v>
      </c>
      <c r="L43" t="s">
        <v>36</v>
      </c>
      <c r="M43" s="1">
        <v>334000</v>
      </c>
      <c r="N43" s="1">
        <v>0</v>
      </c>
      <c r="O43" s="4">
        <v>334000</v>
      </c>
      <c r="P43" s="4">
        <v>0</v>
      </c>
      <c r="Q43" s="2" t="s">
        <v>37</v>
      </c>
      <c r="R43" s="2" t="s">
        <v>37</v>
      </c>
      <c r="S43" t="s">
        <v>38</v>
      </c>
      <c r="T43" t="s">
        <v>39</v>
      </c>
      <c r="U43" t="s">
        <v>134</v>
      </c>
      <c r="V43" t="s">
        <v>18</v>
      </c>
      <c r="W43" t="s">
        <v>41</v>
      </c>
      <c r="X43" s="2">
        <v>42215</v>
      </c>
      <c r="Y43" s="2">
        <v>42185</v>
      </c>
      <c r="Z43" t="s">
        <v>42</v>
      </c>
      <c r="AA43" t="s">
        <v>54</v>
      </c>
      <c r="AB43" t="s">
        <v>161</v>
      </c>
    </row>
    <row r="44" spans="1:28" x14ac:dyDescent="0.35">
      <c r="A44">
        <v>1884554</v>
      </c>
      <c r="B44" t="s">
        <v>3541</v>
      </c>
      <c r="C44" t="s">
        <v>864</v>
      </c>
      <c r="D44" t="s">
        <v>157</v>
      </c>
      <c r="E44" s="2">
        <v>42185</v>
      </c>
      <c r="F44" t="s">
        <v>3542</v>
      </c>
      <c r="G44" t="s">
        <v>131</v>
      </c>
      <c r="H44" t="s">
        <v>132</v>
      </c>
      <c r="I44" s="3">
        <v>55902</v>
      </c>
      <c r="J44" t="s">
        <v>3543</v>
      </c>
      <c r="K44" t="s">
        <v>63</v>
      </c>
      <c r="L44" t="s">
        <v>36</v>
      </c>
      <c r="M44" s="1">
        <v>355000</v>
      </c>
      <c r="N44" s="1">
        <v>2627</v>
      </c>
      <c r="O44" s="4">
        <v>357627</v>
      </c>
      <c r="P44" s="4">
        <v>0</v>
      </c>
      <c r="Q44" s="2" t="s">
        <v>37</v>
      </c>
      <c r="R44" s="2" t="s">
        <v>37</v>
      </c>
      <c r="S44" t="s">
        <v>38</v>
      </c>
      <c r="T44" t="s">
        <v>38</v>
      </c>
      <c r="U44" t="s">
        <v>361</v>
      </c>
      <c r="V44" t="s">
        <v>18</v>
      </c>
      <c r="W44" t="s">
        <v>92</v>
      </c>
      <c r="X44" s="2">
        <v>42305</v>
      </c>
      <c r="Y44" s="2">
        <v>42185</v>
      </c>
      <c r="Z44" t="s">
        <v>42</v>
      </c>
      <c r="AA44" t="s">
        <v>43</v>
      </c>
      <c r="AB44" t="s">
        <v>44</v>
      </c>
    </row>
    <row r="45" spans="1:28" x14ac:dyDescent="0.35">
      <c r="A45">
        <v>1478625</v>
      </c>
      <c r="B45" t="s">
        <v>3544</v>
      </c>
      <c r="C45" t="s">
        <v>388</v>
      </c>
      <c r="D45" t="s">
        <v>138</v>
      </c>
      <c r="E45" s="2">
        <v>42185</v>
      </c>
      <c r="F45" t="s">
        <v>3545</v>
      </c>
      <c r="G45" t="s">
        <v>842</v>
      </c>
      <c r="H45" t="s">
        <v>434</v>
      </c>
      <c r="I45" s="3">
        <v>3303</v>
      </c>
      <c r="J45" t="s">
        <v>3546</v>
      </c>
      <c r="K45" t="s">
        <v>857</v>
      </c>
      <c r="L45" t="s">
        <v>36</v>
      </c>
      <c r="M45" s="1">
        <v>287000</v>
      </c>
      <c r="N45" s="1">
        <v>2783.9</v>
      </c>
      <c r="O45" s="4">
        <v>289783.90000000002</v>
      </c>
      <c r="P45" s="4">
        <v>0</v>
      </c>
      <c r="Q45" s="2" t="s">
        <v>37</v>
      </c>
      <c r="R45" s="2" t="s">
        <v>37</v>
      </c>
      <c r="S45" t="s">
        <v>38</v>
      </c>
      <c r="T45" t="s">
        <v>38</v>
      </c>
      <c r="U45" t="s">
        <v>64</v>
      </c>
      <c r="V45" t="s">
        <v>298</v>
      </c>
      <c r="W45" t="s">
        <v>109</v>
      </c>
      <c r="X45" s="2">
        <v>42215</v>
      </c>
      <c r="Y45" s="2">
        <v>42188</v>
      </c>
      <c r="Z45" t="s">
        <v>42</v>
      </c>
      <c r="AA45" t="s">
        <v>54</v>
      </c>
      <c r="AB45" t="s">
        <v>197</v>
      </c>
    </row>
    <row r="46" spans="1:28" x14ac:dyDescent="0.35">
      <c r="A46">
        <v>1830375</v>
      </c>
      <c r="B46" t="s">
        <v>3547</v>
      </c>
      <c r="C46" t="s">
        <v>249</v>
      </c>
      <c r="D46" t="s">
        <v>77</v>
      </c>
      <c r="E46" s="2">
        <v>42186</v>
      </c>
      <c r="F46" t="s">
        <v>3548</v>
      </c>
      <c r="G46" t="s">
        <v>1001</v>
      </c>
      <c r="H46" t="s">
        <v>652</v>
      </c>
      <c r="I46" s="3">
        <v>19102</v>
      </c>
      <c r="J46" t="s">
        <v>3077</v>
      </c>
      <c r="K46" t="s">
        <v>306</v>
      </c>
      <c r="L46" t="s">
        <v>36</v>
      </c>
      <c r="M46" s="1">
        <v>99000</v>
      </c>
      <c r="N46" s="1">
        <v>831.6</v>
      </c>
      <c r="O46" s="4">
        <v>99831.6</v>
      </c>
      <c r="P46" s="4">
        <v>0</v>
      </c>
      <c r="Q46" s="2" t="s">
        <v>37</v>
      </c>
      <c r="R46" s="2" t="s">
        <v>37</v>
      </c>
      <c r="S46" t="s">
        <v>38</v>
      </c>
      <c r="T46" t="s">
        <v>38</v>
      </c>
      <c r="U46" t="s">
        <v>40</v>
      </c>
      <c r="V46" t="s">
        <v>18</v>
      </c>
      <c r="W46" t="s">
        <v>41</v>
      </c>
      <c r="X46" s="2">
        <v>42216</v>
      </c>
      <c r="Y46" s="2">
        <v>42186</v>
      </c>
      <c r="Z46" t="s">
        <v>135</v>
      </c>
      <c r="AA46" t="s">
        <v>54</v>
      </c>
      <c r="AB46" t="s">
        <v>119</v>
      </c>
    </row>
    <row r="47" spans="1:28" x14ac:dyDescent="0.35">
      <c r="A47">
        <v>1314019</v>
      </c>
      <c r="B47" t="s">
        <v>3549</v>
      </c>
      <c r="C47" t="s">
        <v>186</v>
      </c>
      <c r="D47" t="s">
        <v>129</v>
      </c>
      <c r="E47" s="2">
        <v>42186</v>
      </c>
      <c r="F47" t="s">
        <v>3550</v>
      </c>
      <c r="G47" t="s">
        <v>496</v>
      </c>
      <c r="H47" t="s">
        <v>497</v>
      </c>
      <c r="I47" s="3">
        <v>53140</v>
      </c>
      <c r="J47" t="s">
        <v>3551</v>
      </c>
      <c r="K47" t="s">
        <v>63</v>
      </c>
      <c r="L47" t="s">
        <v>36</v>
      </c>
      <c r="M47" s="1">
        <v>60000</v>
      </c>
      <c r="N47" s="1">
        <v>0</v>
      </c>
      <c r="O47" s="4">
        <v>60000</v>
      </c>
      <c r="P47" s="4">
        <v>0</v>
      </c>
      <c r="Q47" s="2" t="s">
        <v>37</v>
      </c>
      <c r="R47" s="2" t="s">
        <v>37</v>
      </c>
      <c r="S47" t="s">
        <v>38</v>
      </c>
      <c r="T47" t="s">
        <v>39</v>
      </c>
      <c r="U47" t="s">
        <v>155</v>
      </c>
      <c r="V47" t="s">
        <v>18</v>
      </c>
      <c r="W47" t="s">
        <v>109</v>
      </c>
      <c r="X47" s="2">
        <v>42216</v>
      </c>
      <c r="Y47" s="2">
        <v>42186</v>
      </c>
      <c r="Z47" t="s">
        <v>135</v>
      </c>
      <c r="AA47" t="s">
        <v>54</v>
      </c>
      <c r="AB47" t="s">
        <v>55</v>
      </c>
    </row>
    <row r="48" spans="1:28" x14ac:dyDescent="0.35">
      <c r="A48">
        <v>1595359</v>
      </c>
      <c r="B48" t="s">
        <v>3552</v>
      </c>
      <c r="C48" t="s">
        <v>261</v>
      </c>
      <c r="D48" t="s">
        <v>394</v>
      </c>
      <c r="E48" s="2">
        <v>42186</v>
      </c>
      <c r="F48" t="s">
        <v>3553</v>
      </c>
      <c r="G48" t="s">
        <v>378</v>
      </c>
      <c r="H48" t="s">
        <v>253</v>
      </c>
      <c r="I48" s="3">
        <v>21044</v>
      </c>
      <c r="J48" t="s">
        <v>3554</v>
      </c>
      <c r="K48" t="s">
        <v>63</v>
      </c>
      <c r="L48" t="s">
        <v>36</v>
      </c>
      <c r="M48" s="1">
        <v>154000</v>
      </c>
      <c r="N48" s="1">
        <v>1401.4</v>
      </c>
      <c r="O48" s="4">
        <v>155401.4</v>
      </c>
      <c r="P48" s="4">
        <v>0</v>
      </c>
      <c r="Q48" s="2" t="s">
        <v>37</v>
      </c>
      <c r="R48" s="2" t="s">
        <v>37</v>
      </c>
      <c r="S48" t="s">
        <v>39</v>
      </c>
      <c r="T48" t="s">
        <v>38</v>
      </c>
      <c r="U48" t="s">
        <v>361</v>
      </c>
      <c r="V48" t="s">
        <v>298</v>
      </c>
      <c r="W48" t="s">
        <v>41</v>
      </c>
      <c r="X48" s="2">
        <v>42216</v>
      </c>
      <c r="Y48" s="2">
        <v>42186</v>
      </c>
      <c r="Z48" t="s">
        <v>135</v>
      </c>
      <c r="AA48" t="s">
        <v>43</v>
      </c>
      <c r="AB48" t="s">
        <v>55</v>
      </c>
    </row>
    <row r="49" spans="1:28" x14ac:dyDescent="0.35">
      <c r="A49">
        <v>1213081</v>
      </c>
      <c r="B49" t="s">
        <v>3555</v>
      </c>
      <c r="C49" t="s">
        <v>442</v>
      </c>
      <c r="D49" t="s">
        <v>414</v>
      </c>
      <c r="E49" s="2">
        <v>42186</v>
      </c>
      <c r="F49" t="s">
        <v>3556</v>
      </c>
      <c r="G49" t="s">
        <v>2863</v>
      </c>
      <c r="H49" t="s">
        <v>115</v>
      </c>
      <c r="I49" s="3">
        <v>42102</v>
      </c>
      <c r="J49" t="s">
        <v>3557</v>
      </c>
      <c r="K49" t="s">
        <v>63</v>
      </c>
      <c r="L49" t="s">
        <v>36</v>
      </c>
      <c r="M49" s="1">
        <v>169000</v>
      </c>
      <c r="N49" s="1">
        <v>0</v>
      </c>
      <c r="O49" s="4">
        <v>169000</v>
      </c>
      <c r="P49" s="4">
        <v>0</v>
      </c>
      <c r="Q49" s="2" t="s">
        <v>37</v>
      </c>
      <c r="R49" s="2" t="s">
        <v>37</v>
      </c>
      <c r="S49" t="s">
        <v>38</v>
      </c>
      <c r="T49" t="s">
        <v>38</v>
      </c>
      <c r="U49" t="s">
        <v>445</v>
      </c>
      <c r="V49" t="s">
        <v>18</v>
      </c>
      <c r="W49" t="s">
        <v>41</v>
      </c>
      <c r="X49" s="2">
        <v>42216</v>
      </c>
      <c r="Y49" s="2">
        <v>42186</v>
      </c>
      <c r="Z49" t="s">
        <v>127</v>
      </c>
      <c r="AA49" t="s">
        <v>54</v>
      </c>
      <c r="AB49" t="s">
        <v>119</v>
      </c>
    </row>
    <row r="50" spans="1:28" x14ac:dyDescent="0.35">
      <c r="A50">
        <v>1524778</v>
      </c>
      <c r="B50" t="s">
        <v>3558</v>
      </c>
      <c r="C50" t="s">
        <v>437</v>
      </c>
      <c r="D50" t="s">
        <v>58</v>
      </c>
      <c r="E50" s="2">
        <v>42186</v>
      </c>
      <c r="F50" t="s">
        <v>3559</v>
      </c>
      <c r="G50" t="s">
        <v>433</v>
      </c>
      <c r="H50" t="s">
        <v>434</v>
      </c>
      <c r="I50" s="3">
        <v>3803</v>
      </c>
      <c r="J50" t="s">
        <v>3560</v>
      </c>
      <c r="K50" t="s">
        <v>63</v>
      </c>
      <c r="L50" t="s">
        <v>36</v>
      </c>
      <c r="M50" s="1">
        <v>209000</v>
      </c>
      <c r="N50" s="1">
        <v>0</v>
      </c>
      <c r="O50" s="4">
        <v>209000</v>
      </c>
      <c r="P50" s="4">
        <v>0</v>
      </c>
      <c r="Q50" s="2" t="s">
        <v>37</v>
      </c>
      <c r="R50" s="2" t="s">
        <v>37</v>
      </c>
      <c r="S50" t="s">
        <v>38</v>
      </c>
      <c r="T50" t="s">
        <v>38</v>
      </c>
      <c r="U50" t="s">
        <v>118</v>
      </c>
      <c r="V50" t="s">
        <v>18</v>
      </c>
      <c r="W50" t="s">
        <v>41</v>
      </c>
      <c r="X50" s="2">
        <v>42216</v>
      </c>
      <c r="Y50" s="2">
        <v>42186</v>
      </c>
      <c r="Z50" t="s">
        <v>127</v>
      </c>
      <c r="AA50" t="s">
        <v>54</v>
      </c>
      <c r="AB50" t="s">
        <v>55</v>
      </c>
    </row>
    <row r="51" spans="1:28" x14ac:dyDescent="0.35">
      <c r="A51">
        <v>1869930</v>
      </c>
      <c r="B51" t="s">
        <v>3561</v>
      </c>
      <c r="C51" t="s">
        <v>424</v>
      </c>
      <c r="D51" t="s">
        <v>58</v>
      </c>
      <c r="E51" s="2">
        <v>42186</v>
      </c>
      <c r="F51" t="s">
        <v>3562</v>
      </c>
      <c r="G51" t="s">
        <v>1724</v>
      </c>
      <c r="H51" t="s">
        <v>385</v>
      </c>
      <c r="I51" s="3">
        <v>97403</v>
      </c>
      <c r="J51" t="s">
        <v>3563</v>
      </c>
      <c r="K51" t="s">
        <v>63</v>
      </c>
      <c r="L51" t="s">
        <v>36</v>
      </c>
      <c r="M51" s="1">
        <v>103000</v>
      </c>
      <c r="N51" s="1">
        <v>700.4</v>
      </c>
      <c r="O51" s="4">
        <v>103700.4</v>
      </c>
      <c r="P51" s="4">
        <v>0</v>
      </c>
      <c r="Q51" s="2" t="s">
        <v>37</v>
      </c>
      <c r="R51" s="2" t="s">
        <v>37</v>
      </c>
      <c r="S51" t="s">
        <v>38</v>
      </c>
      <c r="T51" t="s">
        <v>39</v>
      </c>
      <c r="U51" t="s">
        <v>259</v>
      </c>
      <c r="V51" t="s">
        <v>18</v>
      </c>
      <c r="W51" t="s">
        <v>41</v>
      </c>
      <c r="X51" s="2">
        <v>42216</v>
      </c>
      <c r="Y51" s="2">
        <v>42186</v>
      </c>
      <c r="Z51" t="s">
        <v>42</v>
      </c>
      <c r="AA51" t="s">
        <v>43</v>
      </c>
      <c r="AB51" t="s">
        <v>44</v>
      </c>
    </row>
    <row r="52" spans="1:28" x14ac:dyDescent="0.35">
      <c r="A52">
        <v>1456505</v>
      </c>
      <c r="B52" t="s">
        <v>3564</v>
      </c>
      <c r="C52" t="s">
        <v>199</v>
      </c>
      <c r="D52" t="s">
        <v>447</v>
      </c>
      <c r="E52" s="2">
        <v>42186</v>
      </c>
      <c r="F52" t="s">
        <v>3565</v>
      </c>
      <c r="G52" t="s">
        <v>1421</v>
      </c>
      <c r="H52" t="s">
        <v>497</v>
      </c>
      <c r="I52" s="3">
        <v>54303</v>
      </c>
      <c r="J52" t="s">
        <v>3566</v>
      </c>
      <c r="K52" t="s">
        <v>166</v>
      </c>
      <c r="L52" t="s">
        <v>36</v>
      </c>
      <c r="M52" s="1">
        <v>422000</v>
      </c>
      <c r="N52" s="1">
        <v>3629.2000000000003</v>
      </c>
      <c r="O52" s="4">
        <v>425629.2</v>
      </c>
      <c r="P52" s="4">
        <v>0</v>
      </c>
      <c r="Q52" s="2" t="s">
        <v>37</v>
      </c>
      <c r="R52" s="2" t="s">
        <v>37</v>
      </c>
      <c r="S52" t="s">
        <v>39</v>
      </c>
      <c r="T52" t="s">
        <v>39</v>
      </c>
      <c r="U52" t="s">
        <v>445</v>
      </c>
      <c r="V52" t="s">
        <v>18</v>
      </c>
      <c r="W52" t="s">
        <v>92</v>
      </c>
      <c r="X52" s="2">
        <v>42216</v>
      </c>
      <c r="Y52" s="2">
        <v>42186</v>
      </c>
      <c r="Z52" t="s">
        <v>127</v>
      </c>
      <c r="AA52" t="s">
        <v>54</v>
      </c>
      <c r="AB52" t="s">
        <v>110</v>
      </c>
    </row>
    <row r="53" spans="1:28" x14ac:dyDescent="0.35">
      <c r="A53">
        <v>1254642</v>
      </c>
      <c r="B53" t="s">
        <v>3567</v>
      </c>
      <c r="C53" t="s">
        <v>309</v>
      </c>
      <c r="D53" t="s">
        <v>138</v>
      </c>
      <c r="E53" s="2">
        <v>42186</v>
      </c>
      <c r="F53" t="s">
        <v>3568</v>
      </c>
      <c r="G53" t="s">
        <v>801</v>
      </c>
      <c r="H53" t="s">
        <v>759</v>
      </c>
      <c r="I53" s="3">
        <v>85001</v>
      </c>
      <c r="J53" t="s">
        <v>2181</v>
      </c>
      <c r="K53" t="s">
        <v>209</v>
      </c>
      <c r="L53" t="s">
        <v>36</v>
      </c>
      <c r="M53" s="1">
        <v>391000</v>
      </c>
      <c r="N53" s="1">
        <v>3401.7000000000003</v>
      </c>
      <c r="O53" s="4">
        <v>394401.7</v>
      </c>
      <c r="P53" s="4">
        <v>0</v>
      </c>
      <c r="Q53" s="2" t="s">
        <v>37</v>
      </c>
      <c r="R53" s="2" t="s">
        <v>37</v>
      </c>
      <c r="S53" t="s">
        <v>39</v>
      </c>
      <c r="T53" t="s">
        <v>39</v>
      </c>
      <c r="U53" t="s">
        <v>91</v>
      </c>
      <c r="V53" t="s">
        <v>18</v>
      </c>
      <c r="W53" t="s">
        <v>41</v>
      </c>
      <c r="X53" s="2">
        <v>42216</v>
      </c>
      <c r="Y53" s="2">
        <v>42186</v>
      </c>
      <c r="Z53" t="s">
        <v>127</v>
      </c>
      <c r="AA53" t="s">
        <v>43</v>
      </c>
      <c r="AB53" t="s">
        <v>44</v>
      </c>
    </row>
    <row r="54" spans="1:28" x14ac:dyDescent="0.35">
      <c r="A54">
        <v>1884197</v>
      </c>
      <c r="B54" t="s">
        <v>3569</v>
      </c>
      <c r="C54" t="s">
        <v>992</v>
      </c>
      <c r="D54" t="s">
        <v>187</v>
      </c>
      <c r="E54" s="2">
        <v>42187</v>
      </c>
      <c r="F54" t="s">
        <v>3570</v>
      </c>
      <c r="G54" t="s">
        <v>365</v>
      </c>
      <c r="H54" t="s">
        <v>171</v>
      </c>
      <c r="I54" s="3">
        <v>7097</v>
      </c>
      <c r="J54" t="s">
        <v>3571</v>
      </c>
      <c r="K54" t="s">
        <v>530</v>
      </c>
      <c r="L54" t="s">
        <v>36</v>
      </c>
      <c r="M54" s="1">
        <v>131000</v>
      </c>
      <c r="N54" s="1">
        <v>1100.4000000000001</v>
      </c>
      <c r="O54" s="4">
        <v>132100.4</v>
      </c>
      <c r="P54" s="4">
        <v>0</v>
      </c>
      <c r="Q54" s="2" t="s">
        <v>37</v>
      </c>
      <c r="R54" s="2" t="s">
        <v>37</v>
      </c>
      <c r="S54" t="s">
        <v>38</v>
      </c>
      <c r="T54" t="s">
        <v>38</v>
      </c>
      <c r="U54" t="s">
        <v>73</v>
      </c>
      <c r="V54" t="s">
        <v>18</v>
      </c>
      <c r="W54" t="s">
        <v>92</v>
      </c>
      <c r="X54" s="2">
        <v>42217</v>
      </c>
      <c r="Y54" s="2">
        <v>42187</v>
      </c>
      <c r="Z54" t="s">
        <v>127</v>
      </c>
      <c r="AA54" t="s">
        <v>43</v>
      </c>
      <c r="AB54" t="s">
        <v>348</v>
      </c>
    </row>
    <row r="55" spans="1:28" x14ac:dyDescent="0.35">
      <c r="A55">
        <v>1301712</v>
      </c>
      <c r="B55" t="s">
        <v>3572</v>
      </c>
      <c r="C55" t="s">
        <v>273</v>
      </c>
      <c r="D55" t="s">
        <v>187</v>
      </c>
      <c r="E55" s="2">
        <v>42187</v>
      </c>
      <c r="F55" t="s">
        <v>3573</v>
      </c>
      <c r="G55" t="s">
        <v>60</v>
      </c>
      <c r="H55" t="s">
        <v>61</v>
      </c>
      <c r="I55" s="3">
        <v>65803</v>
      </c>
      <c r="J55" t="s">
        <v>3574</v>
      </c>
      <c r="K55" t="s">
        <v>99</v>
      </c>
      <c r="L55" t="s">
        <v>36</v>
      </c>
      <c r="M55" s="1">
        <v>32000</v>
      </c>
      <c r="N55" s="1">
        <v>0</v>
      </c>
      <c r="O55" s="4">
        <v>32000</v>
      </c>
      <c r="P55" s="4">
        <v>0</v>
      </c>
      <c r="Q55" s="2" t="s">
        <v>37</v>
      </c>
      <c r="R55" s="2" t="s">
        <v>37</v>
      </c>
      <c r="S55" t="s">
        <v>38</v>
      </c>
      <c r="T55" t="s">
        <v>38</v>
      </c>
      <c r="U55" t="s">
        <v>184</v>
      </c>
      <c r="V55" t="s">
        <v>18</v>
      </c>
      <c r="W55" t="s">
        <v>92</v>
      </c>
      <c r="X55" s="2">
        <v>42217</v>
      </c>
      <c r="Y55" s="2">
        <v>42187</v>
      </c>
      <c r="Z55" t="s">
        <v>127</v>
      </c>
      <c r="AA55" t="s">
        <v>54</v>
      </c>
      <c r="AB55" t="s">
        <v>119</v>
      </c>
    </row>
    <row r="56" spans="1:28" x14ac:dyDescent="0.35">
      <c r="A56">
        <v>1649586</v>
      </c>
      <c r="B56" t="s">
        <v>3575</v>
      </c>
      <c r="C56" t="s">
        <v>442</v>
      </c>
      <c r="D56" t="s">
        <v>394</v>
      </c>
      <c r="E56" s="2">
        <v>42187</v>
      </c>
      <c r="F56" t="s">
        <v>3576</v>
      </c>
      <c r="G56" t="s">
        <v>378</v>
      </c>
      <c r="H56" t="s">
        <v>253</v>
      </c>
      <c r="I56" s="3">
        <v>21044</v>
      </c>
      <c r="J56" t="s">
        <v>3577</v>
      </c>
      <c r="K56" t="s">
        <v>63</v>
      </c>
      <c r="L56" t="s">
        <v>36</v>
      </c>
      <c r="M56" s="1">
        <v>168000</v>
      </c>
      <c r="N56" s="1">
        <v>0</v>
      </c>
      <c r="O56" s="4">
        <v>168000</v>
      </c>
      <c r="P56" s="4">
        <v>0</v>
      </c>
      <c r="Q56" s="2" t="s">
        <v>37</v>
      </c>
      <c r="R56" s="2" t="s">
        <v>37</v>
      </c>
      <c r="S56" t="s">
        <v>38</v>
      </c>
      <c r="T56" t="s">
        <v>38</v>
      </c>
      <c r="U56" t="s">
        <v>118</v>
      </c>
      <c r="V56" t="s">
        <v>18</v>
      </c>
      <c r="W56" t="s">
        <v>109</v>
      </c>
      <c r="X56" s="2">
        <v>42217</v>
      </c>
      <c r="Y56" s="2">
        <v>42187</v>
      </c>
      <c r="Z56" t="s">
        <v>135</v>
      </c>
      <c r="AA56" t="s">
        <v>43</v>
      </c>
      <c r="AB56" t="s">
        <v>44</v>
      </c>
    </row>
    <row r="57" spans="1:28" x14ac:dyDescent="0.35">
      <c r="A57">
        <v>1726329</v>
      </c>
      <c r="B57" t="s">
        <v>3578</v>
      </c>
      <c r="C57" t="s">
        <v>678</v>
      </c>
      <c r="D57" t="s">
        <v>425</v>
      </c>
      <c r="E57" s="2">
        <v>42187</v>
      </c>
      <c r="F57" t="s">
        <v>3579</v>
      </c>
      <c r="G57" t="s">
        <v>104</v>
      </c>
      <c r="H57" t="s">
        <v>105</v>
      </c>
      <c r="I57" s="3">
        <v>92104</v>
      </c>
      <c r="J57" t="s">
        <v>3580</v>
      </c>
      <c r="K57" t="s">
        <v>306</v>
      </c>
      <c r="L57" t="s">
        <v>36</v>
      </c>
      <c r="M57" s="1">
        <v>393000</v>
      </c>
      <c r="N57" s="1">
        <v>2358</v>
      </c>
      <c r="O57" s="4">
        <v>395358</v>
      </c>
      <c r="P57" s="4">
        <v>0</v>
      </c>
      <c r="Q57" s="2" t="s">
        <v>37</v>
      </c>
      <c r="R57" s="2" t="s">
        <v>37</v>
      </c>
      <c r="S57" t="s">
        <v>38</v>
      </c>
      <c r="T57" t="s">
        <v>38</v>
      </c>
      <c r="U57" t="s">
        <v>118</v>
      </c>
      <c r="V57" t="s">
        <v>18</v>
      </c>
      <c r="W57" t="s">
        <v>41</v>
      </c>
      <c r="X57" s="2">
        <v>42217</v>
      </c>
      <c r="Y57" s="2">
        <v>42187</v>
      </c>
      <c r="Z57" t="s">
        <v>42</v>
      </c>
      <c r="AA57" t="s">
        <v>43</v>
      </c>
      <c r="AB57" t="s">
        <v>348</v>
      </c>
    </row>
    <row r="58" spans="1:28" x14ac:dyDescent="0.35">
      <c r="A58">
        <v>1333920</v>
      </c>
      <c r="B58" t="s">
        <v>3581</v>
      </c>
      <c r="C58" t="s">
        <v>739</v>
      </c>
      <c r="D58" t="s">
        <v>77</v>
      </c>
      <c r="E58" s="2">
        <v>42187</v>
      </c>
      <c r="F58" t="s">
        <v>3582</v>
      </c>
      <c r="G58" t="s">
        <v>1508</v>
      </c>
      <c r="H58" t="s">
        <v>80</v>
      </c>
      <c r="I58" s="3">
        <v>77020</v>
      </c>
      <c r="J58" t="s">
        <v>3583</v>
      </c>
      <c r="K58" t="s">
        <v>52</v>
      </c>
      <c r="L58" t="s">
        <v>36</v>
      </c>
      <c r="M58" s="1">
        <v>355000</v>
      </c>
      <c r="N58" s="1">
        <v>2130</v>
      </c>
      <c r="O58" s="4">
        <v>357130</v>
      </c>
      <c r="P58" s="4">
        <v>0</v>
      </c>
      <c r="Q58" s="2" t="s">
        <v>37</v>
      </c>
      <c r="R58" s="2" t="s">
        <v>37</v>
      </c>
      <c r="S58" t="s">
        <v>38</v>
      </c>
      <c r="T58" t="s">
        <v>38</v>
      </c>
      <c r="U58" t="s">
        <v>64</v>
      </c>
      <c r="V58" t="s">
        <v>18</v>
      </c>
      <c r="W58" t="s">
        <v>109</v>
      </c>
      <c r="X58" s="2">
        <v>42217</v>
      </c>
      <c r="Y58" s="2">
        <v>42187</v>
      </c>
      <c r="Z58" t="s">
        <v>42</v>
      </c>
      <c r="AA58" t="s">
        <v>43</v>
      </c>
      <c r="AB58" t="s">
        <v>44</v>
      </c>
    </row>
    <row r="59" spans="1:28" x14ac:dyDescent="0.35">
      <c r="A59">
        <v>1427281</v>
      </c>
      <c r="B59" t="s">
        <v>3584</v>
      </c>
      <c r="C59" t="s">
        <v>345</v>
      </c>
      <c r="D59" t="s">
        <v>301</v>
      </c>
      <c r="E59" s="2">
        <v>42187</v>
      </c>
      <c r="F59" t="s">
        <v>3585</v>
      </c>
      <c r="G59" t="s">
        <v>688</v>
      </c>
      <c r="H59" t="s">
        <v>689</v>
      </c>
      <c r="I59" s="3">
        <v>83401</v>
      </c>
      <c r="J59" t="s">
        <v>3586</v>
      </c>
      <c r="K59" t="s">
        <v>714</v>
      </c>
      <c r="L59" t="s">
        <v>36</v>
      </c>
      <c r="M59" s="1">
        <v>74000</v>
      </c>
      <c r="N59" s="1">
        <v>599.4</v>
      </c>
      <c r="O59" s="4">
        <v>74599.399999999994</v>
      </c>
      <c r="P59" s="4">
        <v>0</v>
      </c>
      <c r="Q59" s="2" t="s">
        <v>37</v>
      </c>
      <c r="R59" s="2" t="s">
        <v>37</v>
      </c>
      <c r="S59" t="s">
        <v>38</v>
      </c>
      <c r="T59" t="s">
        <v>39</v>
      </c>
      <c r="U59" t="s">
        <v>134</v>
      </c>
      <c r="V59" t="s">
        <v>18</v>
      </c>
      <c r="W59" t="s">
        <v>41</v>
      </c>
      <c r="X59" s="2">
        <v>42277</v>
      </c>
      <c r="Y59" s="2">
        <v>42187</v>
      </c>
      <c r="Z59" t="s">
        <v>42</v>
      </c>
      <c r="AA59" t="s">
        <v>54</v>
      </c>
      <c r="AB59" t="s">
        <v>197</v>
      </c>
    </row>
    <row r="60" spans="1:28" x14ac:dyDescent="0.35">
      <c r="A60">
        <v>1229333</v>
      </c>
      <c r="B60" t="s">
        <v>3587</v>
      </c>
      <c r="C60" t="s">
        <v>393</v>
      </c>
      <c r="D60" t="s">
        <v>47</v>
      </c>
      <c r="E60" s="2">
        <v>42188</v>
      </c>
      <c r="F60" t="s">
        <v>3588</v>
      </c>
      <c r="G60" t="s">
        <v>1171</v>
      </c>
      <c r="H60" t="s">
        <v>861</v>
      </c>
      <c r="I60" s="3">
        <v>89120</v>
      </c>
      <c r="J60" t="s">
        <v>3589</v>
      </c>
      <c r="K60" t="s">
        <v>63</v>
      </c>
      <c r="L60" t="s">
        <v>36</v>
      </c>
      <c r="M60" s="1">
        <v>210000</v>
      </c>
      <c r="N60" s="1">
        <v>1134</v>
      </c>
      <c r="O60" s="4">
        <v>211134</v>
      </c>
      <c r="P60" s="4">
        <v>0</v>
      </c>
      <c r="Q60" s="2" t="s">
        <v>37</v>
      </c>
      <c r="R60" s="2" t="s">
        <v>37</v>
      </c>
      <c r="S60" t="s">
        <v>38</v>
      </c>
      <c r="T60" t="s">
        <v>39</v>
      </c>
      <c r="U60" t="s">
        <v>155</v>
      </c>
      <c r="V60" t="s">
        <v>18</v>
      </c>
      <c r="W60" t="s">
        <v>109</v>
      </c>
      <c r="X60" s="2">
        <v>42218</v>
      </c>
      <c r="Y60" s="2">
        <v>42188</v>
      </c>
      <c r="Z60" t="s">
        <v>127</v>
      </c>
      <c r="AA60" t="s">
        <v>54</v>
      </c>
      <c r="AB60" t="s">
        <v>119</v>
      </c>
    </row>
    <row r="61" spans="1:28" x14ac:dyDescent="0.35">
      <c r="A61">
        <v>1638111</v>
      </c>
      <c r="B61" t="s">
        <v>3590</v>
      </c>
      <c r="C61" t="s">
        <v>293</v>
      </c>
      <c r="D61" t="s">
        <v>187</v>
      </c>
      <c r="E61" s="2">
        <v>42188</v>
      </c>
      <c r="F61" t="s">
        <v>3591</v>
      </c>
      <c r="G61" t="s">
        <v>675</v>
      </c>
      <c r="H61" t="s">
        <v>33</v>
      </c>
      <c r="I61" s="3">
        <v>37403</v>
      </c>
      <c r="J61" t="s">
        <v>2148</v>
      </c>
      <c r="K61" t="s">
        <v>297</v>
      </c>
      <c r="L61" t="s">
        <v>36</v>
      </c>
      <c r="M61" s="1">
        <v>146000</v>
      </c>
      <c r="N61" s="1">
        <v>1226.4000000000001</v>
      </c>
      <c r="O61" s="4">
        <v>147226.4</v>
      </c>
      <c r="P61" s="4">
        <v>0</v>
      </c>
      <c r="Q61" s="2" t="s">
        <v>37</v>
      </c>
      <c r="R61" s="2" t="s">
        <v>37</v>
      </c>
      <c r="S61" t="s">
        <v>38</v>
      </c>
      <c r="T61" t="s">
        <v>38</v>
      </c>
      <c r="U61" t="s">
        <v>184</v>
      </c>
      <c r="V61" t="s">
        <v>18</v>
      </c>
      <c r="W61" t="s">
        <v>109</v>
      </c>
      <c r="X61" s="2">
        <v>42218</v>
      </c>
      <c r="Y61" s="2">
        <v>42188</v>
      </c>
      <c r="Z61" t="s">
        <v>42</v>
      </c>
      <c r="AA61" t="s">
        <v>43</v>
      </c>
      <c r="AB61" t="s">
        <v>74</v>
      </c>
    </row>
    <row r="62" spans="1:28" x14ac:dyDescent="0.35">
      <c r="A62">
        <v>1393920</v>
      </c>
      <c r="B62" t="s">
        <v>3592</v>
      </c>
      <c r="C62" t="s">
        <v>522</v>
      </c>
      <c r="D62" t="s">
        <v>425</v>
      </c>
      <c r="E62" s="2">
        <v>42188</v>
      </c>
      <c r="F62" t="s">
        <v>3593</v>
      </c>
      <c r="G62" t="s">
        <v>1958</v>
      </c>
      <c r="H62" t="s">
        <v>658</v>
      </c>
      <c r="I62" s="3">
        <v>98148</v>
      </c>
      <c r="J62" t="s">
        <v>3594</v>
      </c>
      <c r="K62" t="s">
        <v>63</v>
      </c>
      <c r="L62" t="s">
        <v>36</v>
      </c>
      <c r="M62" s="1">
        <v>211000</v>
      </c>
      <c r="N62" s="1">
        <v>1561.4</v>
      </c>
      <c r="O62" s="4">
        <v>212561.4</v>
      </c>
      <c r="P62" s="4">
        <v>0</v>
      </c>
      <c r="Q62" s="2" t="s">
        <v>37</v>
      </c>
      <c r="R62" s="2" t="s">
        <v>37</v>
      </c>
      <c r="S62" t="s">
        <v>38</v>
      </c>
      <c r="T62" t="s">
        <v>38</v>
      </c>
      <c r="U62" t="s">
        <v>155</v>
      </c>
      <c r="V62" t="s">
        <v>18</v>
      </c>
      <c r="W62" t="s">
        <v>109</v>
      </c>
      <c r="X62" s="2">
        <v>42218</v>
      </c>
      <c r="Y62" s="2">
        <v>42188</v>
      </c>
      <c r="Z62" t="s">
        <v>127</v>
      </c>
      <c r="AA62" t="s">
        <v>43</v>
      </c>
      <c r="AB62" t="s">
        <v>74</v>
      </c>
    </row>
    <row r="63" spans="1:28" x14ac:dyDescent="0.35">
      <c r="A63">
        <v>1675224</v>
      </c>
      <c r="B63" t="s">
        <v>3595</v>
      </c>
      <c r="C63" t="s">
        <v>94</v>
      </c>
      <c r="D63" t="s">
        <v>122</v>
      </c>
      <c r="E63" s="2">
        <v>42188</v>
      </c>
      <c r="F63" t="s">
        <v>3596</v>
      </c>
      <c r="G63" t="s">
        <v>1983</v>
      </c>
      <c r="H63" t="s">
        <v>234</v>
      </c>
      <c r="I63" s="3">
        <v>74011</v>
      </c>
      <c r="J63" t="s">
        <v>3597</v>
      </c>
      <c r="K63" t="s">
        <v>99</v>
      </c>
      <c r="L63" t="s">
        <v>36</v>
      </c>
      <c r="M63" s="1">
        <v>241000</v>
      </c>
      <c r="N63" s="1">
        <v>0</v>
      </c>
      <c r="O63" s="4">
        <v>241000</v>
      </c>
      <c r="P63" s="4">
        <v>0</v>
      </c>
      <c r="Q63" s="2" t="s">
        <v>37</v>
      </c>
      <c r="R63" s="2" t="s">
        <v>37</v>
      </c>
      <c r="S63" t="s">
        <v>38</v>
      </c>
      <c r="T63" t="s">
        <v>38</v>
      </c>
      <c r="U63" t="s">
        <v>64</v>
      </c>
      <c r="V63" t="s">
        <v>18</v>
      </c>
      <c r="W63" t="s">
        <v>92</v>
      </c>
      <c r="X63" s="2">
        <v>42218</v>
      </c>
      <c r="Y63" s="2">
        <v>42191</v>
      </c>
      <c r="Z63" t="s">
        <v>127</v>
      </c>
      <c r="AA63" t="s">
        <v>43</v>
      </c>
      <c r="AB63" t="s">
        <v>44</v>
      </c>
    </row>
    <row r="64" spans="1:28" x14ac:dyDescent="0.35">
      <c r="A64">
        <v>1867090</v>
      </c>
      <c r="B64" t="s">
        <v>3598</v>
      </c>
      <c r="C64" t="s">
        <v>696</v>
      </c>
      <c r="D64" t="s">
        <v>394</v>
      </c>
      <c r="E64" s="2">
        <v>42188</v>
      </c>
      <c r="F64" t="s">
        <v>3599</v>
      </c>
      <c r="G64" t="s">
        <v>2103</v>
      </c>
      <c r="H64" t="s">
        <v>658</v>
      </c>
      <c r="I64" s="3">
        <v>98424</v>
      </c>
      <c r="J64" t="s">
        <v>3600</v>
      </c>
      <c r="K64" t="s">
        <v>714</v>
      </c>
      <c r="L64" t="s">
        <v>36</v>
      </c>
      <c r="M64" s="1">
        <v>121000</v>
      </c>
      <c r="N64" s="1">
        <v>0</v>
      </c>
      <c r="O64" s="4">
        <v>121000</v>
      </c>
      <c r="P64" s="4">
        <v>0</v>
      </c>
      <c r="Q64" s="2" t="s">
        <v>37</v>
      </c>
      <c r="R64" s="2" t="s">
        <v>37</v>
      </c>
      <c r="S64" t="s">
        <v>38</v>
      </c>
      <c r="T64" t="s">
        <v>39</v>
      </c>
      <c r="U64" t="s">
        <v>141</v>
      </c>
      <c r="V64" t="s">
        <v>298</v>
      </c>
      <c r="W64" t="s">
        <v>109</v>
      </c>
      <c r="X64" s="2">
        <v>42218</v>
      </c>
      <c r="Y64" s="2">
        <v>42188</v>
      </c>
      <c r="Z64" t="s">
        <v>135</v>
      </c>
      <c r="AA64" t="s">
        <v>43</v>
      </c>
      <c r="AB64" t="s">
        <v>44</v>
      </c>
    </row>
    <row r="65" spans="1:28" x14ac:dyDescent="0.35">
      <c r="A65">
        <v>1839968</v>
      </c>
      <c r="B65" t="s">
        <v>3601</v>
      </c>
      <c r="C65" t="s">
        <v>358</v>
      </c>
      <c r="D65" t="s">
        <v>250</v>
      </c>
      <c r="E65" s="2">
        <v>42188</v>
      </c>
      <c r="F65" t="s">
        <v>3602</v>
      </c>
      <c r="G65" t="s">
        <v>1456</v>
      </c>
      <c r="H65" t="s">
        <v>304</v>
      </c>
      <c r="I65" s="3">
        <v>10403</v>
      </c>
      <c r="J65" t="s">
        <v>2288</v>
      </c>
      <c r="K65" t="s">
        <v>63</v>
      </c>
      <c r="L65" t="s">
        <v>36</v>
      </c>
      <c r="M65" s="1">
        <v>122000</v>
      </c>
      <c r="N65" s="1">
        <v>671</v>
      </c>
      <c r="O65" s="4">
        <v>122671</v>
      </c>
      <c r="P65" s="4">
        <v>0</v>
      </c>
      <c r="Q65" s="2" t="s">
        <v>37</v>
      </c>
      <c r="R65" s="2" t="s">
        <v>37</v>
      </c>
      <c r="S65" t="s">
        <v>39</v>
      </c>
      <c r="T65" t="s">
        <v>39</v>
      </c>
      <c r="U65" t="s">
        <v>287</v>
      </c>
      <c r="V65" t="s">
        <v>18</v>
      </c>
      <c r="W65" t="s">
        <v>92</v>
      </c>
      <c r="X65" s="2">
        <v>42218</v>
      </c>
      <c r="Y65" s="2">
        <v>42188</v>
      </c>
      <c r="Z65" t="s">
        <v>135</v>
      </c>
      <c r="AA65" t="s">
        <v>54</v>
      </c>
      <c r="AB65" t="s">
        <v>110</v>
      </c>
    </row>
    <row r="66" spans="1:28" x14ac:dyDescent="0.35">
      <c r="A66">
        <v>1259122</v>
      </c>
      <c r="B66" t="s">
        <v>3603</v>
      </c>
      <c r="C66" t="s">
        <v>325</v>
      </c>
      <c r="D66" t="s">
        <v>138</v>
      </c>
      <c r="E66" s="2">
        <v>42188</v>
      </c>
      <c r="F66" t="s">
        <v>3604</v>
      </c>
      <c r="G66" t="s">
        <v>576</v>
      </c>
      <c r="H66" t="s">
        <v>195</v>
      </c>
      <c r="I66" s="3">
        <v>70833</v>
      </c>
      <c r="J66" t="s">
        <v>2675</v>
      </c>
      <c r="K66" t="s">
        <v>236</v>
      </c>
      <c r="L66" t="s">
        <v>36</v>
      </c>
      <c r="M66" s="1">
        <v>52000</v>
      </c>
      <c r="N66" s="1">
        <v>0</v>
      </c>
      <c r="O66" s="4">
        <v>52000</v>
      </c>
      <c r="P66" s="4">
        <v>0</v>
      </c>
      <c r="Q66" s="2" t="s">
        <v>37</v>
      </c>
      <c r="R66" s="2" t="s">
        <v>37</v>
      </c>
      <c r="S66" t="s">
        <v>38</v>
      </c>
      <c r="T66" t="s">
        <v>39</v>
      </c>
      <c r="U66" t="s">
        <v>141</v>
      </c>
      <c r="V66" t="s">
        <v>18</v>
      </c>
      <c r="W66" t="s">
        <v>109</v>
      </c>
      <c r="X66" s="2">
        <v>42218</v>
      </c>
      <c r="Y66" s="2">
        <v>42188</v>
      </c>
      <c r="Z66" t="s">
        <v>42</v>
      </c>
      <c r="AA66" t="s">
        <v>54</v>
      </c>
      <c r="AB66" t="s">
        <v>110</v>
      </c>
    </row>
    <row r="67" spans="1:28" x14ac:dyDescent="0.35">
      <c r="A67">
        <v>1599472</v>
      </c>
      <c r="B67" t="s">
        <v>3605</v>
      </c>
      <c r="C67" t="s">
        <v>121</v>
      </c>
      <c r="D67" t="s">
        <v>157</v>
      </c>
      <c r="E67" s="2">
        <v>42189</v>
      </c>
      <c r="F67" t="s">
        <v>3606</v>
      </c>
      <c r="G67" t="s">
        <v>1904</v>
      </c>
      <c r="H67" t="s">
        <v>379</v>
      </c>
      <c r="I67" s="3">
        <v>29464</v>
      </c>
      <c r="J67" t="s">
        <v>235</v>
      </c>
      <c r="K67" t="s">
        <v>63</v>
      </c>
      <c r="L67" t="s">
        <v>36</v>
      </c>
      <c r="M67" s="1">
        <v>113000</v>
      </c>
      <c r="N67" s="1">
        <v>598.9</v>
      </c>
      <c r="O67" s="4">
        <v>113598.9</v>
      </c>
      <c r="P67" s="4">
        <v>0</v>
      </c>
      <c r="Q67" s="2" t="s">
        <v>37</v>
      </c>
      <c r="R67" s="2" t="s">
        <v>37</v>
      </c>
      <c r="S67" t="s">
        <v>38</v>
      </c>
      <c r="T67" t="s">
        <v>38</v>
      </c>
      <c r="U67" t="s">
        <v>141</v>
      </c>
      <c r="V67" t="s">
        <v>18</v>
      </c>
      <c r="W67" t="s">
        <v>109</v>
      </c>
      <c r="X67" s="2">
        <v>42219</v>
      </c>
      <c r="Y67" s="2">
        <v>42192</v>
      </c>
      <c r="Z67" t="s">
        <v>135</v>
      </c>
      <c r="AA67" t="s">
        <v>54</v>
      </c>
      <c r="AB67" t="s">
        <v>110</v>
      </c>
    </row>
    <row r="68" spans="1:28" x14ac:dyDescent="0.35">
      <c r="A68">
        <v>1389157</v>
      </c>
      <c r="B68" t="s">
        <v>3607</v>
      </c>
      <c r="C68" t="s">
        <v>456</v>
      </c>
      <c r="D68" t="s">
        <v>205</v>
      </c>
      <c r="E68" s="2">
        <v>42189</v>
      </c>
      <c r="F68" t="s">
        <v>3608</v>
      </c>
      <c r="G68" t="s">
        <v>627</v>
      </c>
      <c r="H68" t="s">
        <v>317</v>
      </c>
      <c r="I68" s="3">
        <v>32886</v>
      </c>
      <c r="J68" t="s">
        <v>3609</v>
      </c>
      <c r="K68" t="s">
        <v>407</v>
      </c>
      <c r="L68" t="s">
        <v>36</v>
      </c>
      <c r="M68" s="1">
        <v>289000</v>
      </c>
      <c r="N68" s="1">
        <v>0</v>
      </c>
      <c r="O68" s="4">
        <v>289000</v>
      </c>
      <c r="P68" s="4">
        <v>0</v>
      </c>
      <c r="Q68" s="2" t="s">
        <v>37</v>
      </c>
      <c r="R68" s="2" t="s">
        <v>37</v>
      </c>
      <c r="S68" t="s">
        <v>38</v>
      </c>
      <c r="T68" t="s">
        <v>39</v>
      </c>
      <c r="U68" t="s">
        <v>539</v>
      </c>
      <c r="V68" t="s">
        <v>18</v>
      </c>
      <c r="W68" t="s">
        <v>109</v>
      </c>
      <c r="X68" s="2">
        <v>42219</v>
      </c>
      <c r="Y68" s="2">
        <v>42189</v>
      </c>
      <c r="Z68" t="s">
        <v>135</v>
      </c>
      <c r="AA68" t="s">
        <v>43</v>
      </c>
      <c r="AB68" t="s">
        <v>74</v>
      </c>
    </row>
    <row r="69" spans="1:28" x14ac:dyDescent="0.35">
      <c r="A69">
        <v>1878116</v>
      </c>
      <c r="B69" t="s">
        <v>3610</v>
      </c>
      <c r="C69" t="s">
        <v>66</v>
      </c>
      <c r="D69" t="s">
        <v>447</v>
      </c>
      <c r="E69" s="2">
        <v>42189</v>
      </c>
      <c r="F69" t="s">
        <v>3611</v>
      </c>
      <c r="G69" t="s">
        <v>1066</v>
      </c>
      <c r="H69" t="s">
        <v>89</v>
      </c>
      <c r="I69" s="3">
        <v>84608</v>
      </c>
      <c r="J69" t="s">
        <v>3612</v>
      </c>
      <c r="K69" t="s">
        <v>209</v>
      </c>
      <c r="L69" t="s">
        <v>36</v>
      </c>
      <c r="M69" s="1">
        <v>242000</v>
      </c>
      <c r="N69" s="1">
        <v>1911.8000000000002</v>
      </c>
      <c r="O69" s="4">
        <v>243911.8</v>
      </c>
      <c r="P69" s="4">
        <v>0</v>
      </c>
      <c r="Q69" s="2" t="s">
        <v>37</v>
      </c>
      <c r="R69" s="2" t="s">
        <v>37</v>
      </c>
      <c r="S69" t="s">
        <v>39</v>
      </c>
      <c r="T69" t="s">
        <v>39</v>
      </c>
      <c r="U69" t="s">
        <v>287</v>
      </c>
      <c r="V69" t="s">
        <v>18</v>
      </c>
      <c r="W69" t="s">
        <v>41</v>
      </c>
      <c r="X69" s="2">
        <v>42219</v>
      </c>
      <c r="Y69" s="2">
        <v>42189</v>
      </c>
      <c r="Z69" t="s">
        <v>42</v>
      </c>
      <c r="AA69" t="s">
        <v>43</v>
      </c>
      <c r="AB69" t="s">
        <v>348</v>
      </c>
    </row>
    <row r="70" spans="1:28" x14ac:dyDescent="0.35">
      <c r="A70">
        <v>1476242</v>
      </c>
      <c r="B70" t="s">
        <v>3613</v>
      </c>
      <c r="C70" t="s">
        <v>762</v>
      </c>
      <c r="D70" t="s">
        <v>86</v>
      </c>
      <c r="E70" s="2">
        <v>42189</v>
      </c>
      <c r="F70" t="s">
        <v>3614</v>
      </c>
      <c r="G70" t="s">
        <v>213</v>
      </c>
      <c r="H70" t="s">
        <v>214</v>
      </c>
      <c r="I70" s="3">
        <v>88006</v>
      </c>
      <c r="J70" t="s">
        <v>3615</v>
      </c>
      <c r="K70" t="s">
        <v>857</v>
      </c>
      <c r="L70" t="s">
        <v>36</v>
      </c>
      <c r="M70" s="1">
        <v>354000</v>
      </c>
      <c r="N70" s="1">
        <v>3009</v>
      </c>
      <c r="O70" s="4">
        <v>357009</v>
      </c>
      <c r="P70" s="4">
        <v>0</v>
      </c>
      <c r="Q70" s="2" t="s">
        <v>37</v>
      </c>
      <c r="R70" s="2" t="s">
        <v>37</v>
      </c>
      <c r="S70" t="s">
        <v>38</v>
      </c>
      <c r="T70" t="s">
        <v>38</v>
      </c>
      <c r="U70" t="s">
        <v>287</v>
      </c>
      <c r="V70" t="s">
        <v>18</v>
      </c>
      <c r="W70" t="s">
        <v>92</v>
      </c>
      <c r="X70" s="2">
        <v>42219</v>
      </c>
      <c r="Y70" s="2">
        <v>42189</v>
      </c>
      <c r="Z70" t="s">
        <v>127</v>
      </c>
      <c r="AA70" t="s">
        <v>43</v>
      </c>
      <c r="AB70" t="s">
        <v>44</v>
      </c>
    </row>
    <row r="71" spans="1:28" x14ac:dyDescent="0.35">
      <c r="A71">
        <v>1370113</v>
      </c>
      <c r="B71" t="s">
        <v>3616</v>
      </c>
      <c r="C71" t="s">
        <v>1089</v>
      </c>
      <c r="D71" t="s">
        <v>301</v>
      </c>
      <c r="E71" s="2">
        <v>42189</v>
      </c>
      <c r="F71" t="s">
        <v>3617</v>
      </c>
      <c r="G71" t="s">
        <v>104</v>
      </c>
      <c r="H71" t="s">
        <v>105</v>
      </c>
      <c r="I71" s="3">
        <v>92115</v>
      </c>
      <c r="J71" t="s">
        <v>3618</v>
      </c>
      <c r="K71" t="s">
        <v>63</v>
      </c>
      <c r="L71" t="s">
        <v>36</v>
      </c>
      <c r="M71" s="1">
        <v>103000</v>
      </c>
      <c r="N71" s="1">
        <v>525.30000000000007</v>
      </c>
      <c r="O71" s="4">
        <v>103525.3</v>
      </c>
      <c r="P71" s="4">
        <v>0</v>
      </c>
      <c r="Q71" s="2" t="s">
        <v>37</v>
      </c>
      <c r="R71" s="2" t="s">
        <v>37</v>
      </c>
      <c r="S71" t="s">
        <v>38</v>
      </c>
      <c r="T71" t="s">
        <v>39</v>
      </c>
      <c r="U71" t="s">
        <v>184</v>
      </c>
      <c r="V71" t="s">
        <v>18</v>
      </c>
      <c r="W71" t="s">
        <v>109</v>
      </c>
      <c r="X71" s="2">
        <v>42219</v>
      </c>
      <c r="Y71" s="2">
        <v>42189</v>
      </c>
      <c r="Z71" t="s">
        <v>42</v>
      </c>
      <c r="AA71" t="s">
        <v>43</v>
      </c>
      <c r="AB71" t="s">
        <v>74</v>
      </c>
    </row>
    <row r="72" spans="1:28" x14ac:dyDescent="0.35">
      <c r="A72">
        <v>1577758</v>
      </c>
      <c r="B72" t="s">
        <v>3619</v>
      </c>
      <c r="C72" t="s">
        <v>424</v>
      </c>
      <c r="D72" t="s">
        <v>218</v>
      </c>
      <c r="E72" s="2">
        <v>42190</v>
      </c>
      <c r="F72" t="s">
        <v>3620</v>
      </c>
      <c r="G72" t="s">
        <v>720</v>
      </c>
      <c r="H72" t="s">
        <v>322</v>
      </c>
      <c r="I72" s="3">
        <v>26102</v>
      </c>
      <c r="J72" t="s">
        <v>3621</v>
      </c>
      <c r="K72" t="s">
        <v>63</v>
      </c>
      <c r="L72" t="s">
        <v>36</v>
      </c>
      <c r="M72" s="1">
        <v>225000</v>
      </c>
      <c r="N72" s="1">
        <v>1687.5</v>
      </c>
      <c r="O72" s="4">
        <v>226687.5</v>
      </c>
      <c r="P72" s="4">
        <v>0</v>
      </c>
      <c r="Q72" s="2" t="s">
        <v>37</v>
      </c>
      <c r="R72" s="2" t="s">
        <v>37</v>
      </c>
      <c r="S72" t="s">
        <v>39</v>
      </c>
      <c r="T72" t="s">
        <v>38</v>
      </c>
      <c r="U72" t="s">
        <v>108</v>
      </c>
      <c r="V72" t="s">
        <v>18</v>
      </c>
      <c r="W72" t="s">
        <v>41</v>
      </c>
      <c r="X72" s="2">
        <v>42310</v>
      </c>
      <c r="Y72" s="2">
        <v>42190</v>
      </c>
      <c r="Z72" t="s">
        <v>135</v>
      </c>
      <c r="AA72" t="s">
        <v>43</v>
      </c>
      <c r="AB72" t="s">
        <v>74</v>
      </c>
    </row>
    <row r="73" spans="1:28" x14ac:dyDescent="0.35">
      <c r="A73">
        <v>1235832</v>
      </c>
      <c r="B73" t="s">
        <v>3622</v>
      </c>
      <c r="C73" t="s">
        <v>325</v>
      </c>
      <c r="D73" t="s">
        <v>47</v>
      </c>
      <c r="E73" s="2">
        <v>42191</v>
      </c>
      <c r="F73" t="s">
        <v>3623</v>
      </c>
      <c r="G73" t="s">
        <v>627</v>
      </c>
      <c r="H73" t="s">
        <v>317</v>
      </c>
      <c r="I73" s="3">
        <v>32813</v>
      </c>
      <c r="J73" t="s">
        <v>3624</v>
      </c>
      <c r="K73" t="s">
        <v>63</v>
      </c>
      <c r="L73" t="s">
        <v>36</v>
      </c>
      <c r="M73" s="1">
        <v>432000</v>
      </c>
      <c r="N73" s="1">
        <v>0</v>
      </c>
      <c r="O73" s="4">
        <v>432000</v>
      </c>
      <c r="P73" s="4">
        <v>0</v>
      </c>
      <c r="Q73" s="2" t="s">
        <v>37</v>
      </c>
      <c r="R73" s="2" t="s">
        <v>37</v>
      </c>
      <c r="S73" t="s">
        <v>38</v>
      </c>
      <c r="T73" t="s">
        <v>38</v>
      </c>
      <c r="U73" t="s">
        <v>539</v>
      </c>
      <c r="V73" t="s">
        <v>18</v>
      </c>
      <c r="W73" t="s">
        <v>109</v>
      </c>
      <c r="X73" s="2">
        <v>42221</v>
      </c>
      <c r="Y73" s="2">
        <v>42191</v>
      </c>
      <c r="Z73" t="s">
        <v>42</v>
      </c>
      <c r="AA73" t="s">
        <v>43</v>
      </c>
      <c r="AB73" t="s">
        <v>44</v>
      </c>
    </row>
    <row r="74" spans="1:28" x14ac:dyDescent="0.35">
      <c r="A74">
        <v>1507147</v>
      </c>
      <c r="B74" t="s">
        <v>3625</v>
      </c>
      <c r="C74" t="s">
        <v>618</v>
      </c>
      <c r="D74" t="s">
        <v>187</v>
      </c>
      <c r="E74" s="2">
        <v>42191</v>
      </c>
      <c r="F74" t="s">
        <v>3626</v>
      </c>
      <c r="G74" t="s">
        <v>684</v>
      </c>
      <c r="H74" t="s">
        <v>355</v>
      </c>
      <c r="I74" s="3">
        <v>66675</v>
      </c>
      <c r="J74" t="s">
        <v>3627</v>
      </c>
      <c r="K74" t="s">
        <v>117</v>
      </c>
      <c r="L74" t="s">
        <v>36</v>
      </c>
      <c r="M74" s="1">
        <v>300000</v>
      </c>
      <c r="N74" s="1">
        <v>0</v>
      </c>
      <c r="O74" s="4">
        <v>300000</v>
      </c>
      <c r="P74" s="4">
        <v>0</v>
      </c>
      <c r="Q74" s="2" t="s">
        <v>37</v>
      </c>
      <c r="R74" s="2" t="s">
        <v>37</v>
      </c>
      <c r="S74" t="s">
        <v>39</v>
      </c>
      <c r="T74" t="s">
        <v>39</v>
      </c>
      <c r="U74" t="s">
        <v>40</v>
      </c>
      <c r="V74" t="s">
        <v>18</v>
      </c>
      <c r="W74" t="s">
        <v>41</v>
      </c>
      <c r="X74" s="2">
        <v>42221</v>
      </c>
      <c r="Y74" s="2">
        <v>42191</v>
      </c>
      <c r="Z74" t="s">
        <v>149</v>
      </c>
      <c r="AA74" t="s">
        <v>43</v>
      </c>
      <c r="AB74" t="s">
        <v>44</v>
      </c>
    </row>
    <row r="75" spans="1:28" x14ac:dyDescent="0.35">
      <c r="A75">
        <v>1670571</v>
      </c>
      <c r="B75" t="s">
        <v>3628</v>
      </c>
      <c r="C75" t="s">
        <v>168</v>
      </c>
      <c r="D75" t="s">
        <v>129</v>
      </c>
      <c r="E75" s="2">
        <v>42191</v>
      </c>
      <c r="F75" t="s">
        <v>3629</v>
      </c>
      <c r="G75" t="s">
        <v>505</v>
      </c>
      <c r="H75" t="s">
        <v>33</v>
      </c>
      <c r="I75" s="3">
        <v>38018</v>
      </c>
      <c r="J75" t="s">
        <v>3630</v>
      </c>
      <c r="K75" t="s">
        <v>63</v>
      </c>
      <c r="L75" t="s">
        <v>36</v>
      </c>
      <c r="M75" s="1">
        <v>430000</v>
      </c>
      <c r="N75" s="1">
        <v>0</v>
      </c>
      <c r="O75" s="4">
        <v>430000</v>
      </c>
      <c r="P75" s="4">
        <v>0</v>
      </c>
      <c r="Q75" s="2" t="s">
        <v>37</v>
      </c>
      <c r="R75" s="2" t="s">
        <v>37</v>
      </c>
      <c r="S75" t="s">
        <v>38</v>
      </c>
      <c r="T75" t="s">
        <v>39</v>
      </c>
      <c r="U75" t="s">
        <v>259</v>
      </c>
      <c r="V75" t="s">
        <v>18</v>
      </c>
      <c r="W75" t="s">
        <v>41</v>
      </c>
      <c r="X75" s="2">
        <v>42221</v>
      </c>
      <c r="Y75" s="2">
        <v>42191</v>
      </c>
      <c r="Z75" t="s">
        <v>149</v>
      </c>
      <c r="AA75" t="s">
        <v>43</v>
      </c>
      <c r="AB75" t="s">
        <v>44</v>
      </c>
    </row>
    <row r="76" spans="1:28" x14ac:dyDescent="0.35">
      <c r="A76">
        <v>1579404</v>
      </c>
      <c r="B76" t="s">
        <v>3631</v>
      </c>
      <c r="C76" t="s">
        <v>599</v>
      </c>
      <c r="D76" t="s">
        <v>86</v>
      </c>
      <c r="E76" s="2">
        <v>42191</v>
      </c>
      <c r="F76" t="s">
        <v>3632</v>
      </c>
      <c r="G76" t="s">
        <v>268</v>
      </c>
      <c r="H76" t="s">
        <v>269</v>
      </c>
      <c r="I76" s="3">
        <v>48108</v>
      </c>
      <c r="J76" t="s">
        <v>3633</v>
      </c>
      <c r="K76" t="s">
        <v>166</v>
      </c>
      <c r="L76" t="s">
        <v>36</v>
      </c>
      <c r="M76" s="1">
        <v>203000</v>
      </c>
      <c r="N76" s="1">
        <v>0</v>
      </c>
      <c r="O76" s="4">
        <v>203000</v>
      </c>
      <c r="P76" s="4">
        <v>0</v>
      </c>
      <c r="Q76" s="2" t="s">
        <v>37</v>
      </c>
      <c r="R76" s="2" t="s">
        <v>37</v>
      </c>
      <c r="S76" t="s">
        <v>39</v>
      </c>
      <c r="T76" t="s">
        <v>38</v>
      </c>
      <c r="U76" t="s">
        <v>241</v>
      </c>
      <c r="V76" t="s">
        <v>18</v>
      </c>
      <c r="W76" t="s">
        <v>41</v>
      </c>
      <c r="X76" s="2">
        <v>42221</v>
      </c>
      <c r="Y76" s="2">
        <v>42191</v>
      </c>
      <c r="Z76" t="s">
        <v>42</v>
      </c>
      <c r="AA76" t="s">
        <v>54</v>
      </c>
      <c r="AB76" t="s">
        <v>119</v>
      </c>
    </row>
    <row r="77" spans="1:28" x14ac:dyDescent="0.35">
      <c r="A77">
        <v>1721277</v>
      </c>
      <c r="B77" t="s">
        <v>3634</v>
      </c>
      <c r="C77" t="s">
        <v>199</v>
      </c>
      <c r="D77" t="s">
        <v>77</v>
      </c>
      <c r="E77" s="2">
        <v>42191</v>
      </c>
      <c r="F77" t="s">
        <v>3635</v>
      </c>
      <c r="G77" t="s">
        <v>2129</v>
      </c>
      <c r="H77" t="s">
        <v>50</v>
      </c>
      <c r="I77" s="3">
        <v>46202</v>
      </c>
      <c r="J77" t="s">
        <v>3636</v>
      </c>
      <c r="K77" t="s">
        <v>565</v>
      </c>
      <c r="L77" t="s">
        <v>36</v>
      </c>
      <c r="M77" s="1">
        <v>299000</v>
      </c>
      <c r="N77" s="1">
        <v>0</v>
      </c>
      <c r="O77" s="4">
        <v>299000</v>
      </c>
      <c r="P77" s="4">
        <v>0</v>
      </c>
      <c r="Q77" s="2" t="s">
        <v>37</v>
      </c>
      <c r="R77" s="2" t="s">
        <v>37</v>
      </c>
      <c r="S77" t="s">
        <v>39</v>
      </c>
      <c r="T77" t="s">
        <v>38</v>
      </c>
      <c r="U77" t="s">
        <v>64</v>
      </c>
      <c r="V77" t="s">
        <v>18</v>
      </c>
      <c r="W77" t="s">
        <v>109</v>
      </c>
      <c r="X77" s="2">
        <v>42221</v>
      </c>
      <c r="Y77" s="2">
        <v>42191</v>
      </c>
      <c r="Z77" t="s">
        <v>42</v>
      </c>
      <c r="AA77" t="s">
        <v>43</v>
      </c>
      <c r="AB77" t="s">
        <v>74</v>
      </c>
    </row>
    <row r="78" spans="1:28" x14ac:dyDescent="0.35">
      <c r="A78">
        <v>1819550</v>
      </c>
      <c r="B78" t="s">
        <v>3637</v>
      </c>
      <c r="C78" t="s">
        <v>176</v>
      </c>
      <c r="D78" t="s">
        <v>138</v>
      </c>
      <c r="E78" s="2">
        <v>42191</v>
      </c>
      <c r="F78" t="s">
        <v>3638</v>
      </c>
      <c r="G78" t="s">
        <v>1152</v>
      </c>
      <c r="H78" t="s">
        <v>269</v>
      </c>
      <c r="I78" s="3">
        <v>48974</v>
      </c>
      <c r="J78" t="s">
        <v>3639</v>
      </c>
      <c r="K78" t="s">
        <v>63</v>
      </c>
      <c r="L78" t="s">
        <v>36</v>
      </c>
      <c r="M78" s="1">
        <v>187000</v>
      </c>
      <c r="N78" s="1">
        <v>1514.7</v>
      </c>
      <c r="O78" s="4">
        <v>188514.7</v>
      </c>
      <c r="P78" s="4">
        <v>0</v>
      </c>
      <c r="Q78" s="2" t="s">
        <v>37</v>
      </c>
      <c r="R78" s="2" t="s">
        <v>37</v>
      </c>
      <c r="S78" t="s">
        <v>38</v>
      </c>
      <c r="T78" t="s">
        <v>39</v>
      </c>
      <c r="U78" t="s">
        <v>445</v>
      </c>
      <c r="V78" t="s">
        <v>18</v>
      </c>
      <c r="W78" t="s">
        <v>41</v>
      </c>
      <c r="X78" s="2">
        <v>42221</v>
      </c>
      <c r="Y78" s="2">
        <v>42191</v>
      </c>
      <c r="Z78" t="s">
        <v>42</v>
      </c>
      <c r="AA78" t="s">
        <v>54</v>
      </c>
      <c r="AB78" t="s">
        <v>161</v>
      </c>
    </row>
    <row r="79" spans="1:28" x14ac:dyDescent="0.35">
      <c r="A79">
        <v>1230413</v>
      </c>
      <c r="B79" t="s">
        <v>3640</v>
      </c>
      <c r="C79" t="s">
        <v>266</v>
      </c>
      <c r="D79" t="s">
        <v>47</v>
      </c>
      <c r="E79" s="2">
        <v>42192</v>
      </c>
      <c r="F79" t="s">
        <v>3641</v>
      </c>
      <c r="G79" t="s">
        <v>227</v>
      </c>
      <c r="H79" t="s">
        <v>89</v>
      </c>
      <c r="I79" s="3">
        <v>84081</v>
      </c>
      <c r="J79" t="s">
        <v>3642</v>
      </c>
      <c r="K79" t="s">
        <v>63</v>
      </c>
      <c r="L79" t="s">
        <v>36</v>
      </c>
      <c r="M79" s="1">
        <v>323000</v>
      </c>
      <c r="N79" s="1">
        <v>0</v>
      </c>
      <c r="O79" s="4">
        <v>323000</v>
      </c>
      <c r="P79" s="4">
        <v>0</v>
      </c>
      <c r="Q79" s="2" t="s">
        <v>37</v>
      </c>
      <c r="R79" s="2" t="s">
        <v>37</v>
      </c>
      <c r="S79" t="s">
        <v>39</v>
      </c>
      <c r="T79" t="s">
        <v>39</v>
      </c>
      <c r="U79" t="s">
        <v>141</v>
      </c>
      <c r="V79" t="s">
        <v>18</v>
      </c>
      <c r="W79" t="s">
        <v>109</v>
      </c>
      <c r="X79" s="2">
        <v>42312</v>
      </c>
      <c r="Y79" s="2">
        <v>42192</v>
      </c>
      <c r="Z79" t="s">
        <v>127</v>
      </c>
      <c r="AA79" t="s">
        <v>43</v>
      </c>
      <c r="AB79" t="s">
        <v>44</v>
      </c>
    </row>
    <row r="80" spans="1:28" x14ac:dyDescent="0.35">
      <c r="A80">
        <v>1856758</v>
      </c>
      <c r="B80" t="s">
        <v>3643</v>
      </c>
      <c r="C80" t="s">
        <v>532</v>
      </c>
      <c r="D80" t="s">
        <v>77</v>
      </c>
      <c r="E80" s="2">
        <v>42192</v>
      </c>
      <c r="F80" t="s">
        <v>3644</v>
      </c>
      <c r="G80" t="s">
        <v>903</v>
      </c>
      <c r="H80" t="s">
        <v>355</v>
      </c>
      <c r="I80" s="3">
        <v>66045</v>
      </c>
      <c r="J80" t="s">
        <v>3645</v>
      </c>
      <c r="K80" t="s">
        <v>35</v>
      </c>
      <c r="L80" t="s">
        <v>36</v>
      </c>
      <c r="M80" s="1">
        <v>409000</v>
      </c>
      <c r="N80" s="1">
        <v>0</v>
      </c>
      <c r="O80" s="4">
        <v>409000</v>
      </c>
      <c r="P80" s="4">
        <v>0</v>
      </c>
      <c r="Q80" s="2" t="s">
        <v>37</v>
      </c>
      <c r="R80" s="2" t="s">
        <v>37</v>
      </c>
      <c r="S80" t="s">
        <v>38</v>
      </c>
      <c r="T80" t="s">
        <v>38</v>
      </c>
      <c r="U80" t="s">
        <v>539</v>
      </c>
      <c r="V80" t="s">
        <v>18</v>
      </c>
      <c r="W80" t="s">
        <v>92</v>
      </c>
      <c r="X80" s="2">
        <v>42222</v>
      </c>
      <c r="Y80" s="2">
        <v>42192</v>
      </c>
      <c r="Z80" t="s">
        <v>127</v>
      </c>
      <c r="AA80" t="s">
        <v>43</v>
      </c>
      <c r="AB80" t="s">
        <v>348</v>
      </c>
    </row>
    <row r="81" spans="1:28" x14ac:dyDescent="0.35">
      <c r="A81">
        <v>1506880</v>
      </c>
      <c r="B81" t="s">
        <v>3646</v>
      </c>
      <c r="C81" t="s">
        <v>143</v>
      </c>
      <c r="D81" t="s">
        <v>414</v>
      </c>
      <c r="E81" s="2">
        <v>42192</v>
      </c>
      <c r="F81" t="s">
        <v>3647</v>
      </c>
      <c r="G81" t="s">
        <v>131</v>
      </c>
      <c r="H81" t="s">
        <v>132</v>
      </c>
      <c r="I81" s="3">
        <v>55904</v>
      </c>
      <c r="J81" t="s">
        <v>3648</v>
      </c>
      <c r="K81" t="s">
        <v>63</v>
      </c>
      <c r="L81" t="s">
        <v>36</v>
      </c>
      <c r="M81" s="1">
        <v>106000</v>
      </c>
      <c r="N81" s="1">
        <v>530</v>
      </c>
      <c r="O81" s="4">
        <v>106530</v>
      </c>
      <c r="P81" s="4">
        <v>0</v>
      </c>
      <c r="Q81" s="2" t="s">
        <v>37</v>
      </c>
      <c r="R81" s="2" t="s">
        <v>37</v>
      </c>
      <c r="S81" t="s">
        <v>38</v>
      </c>
      <c r="T81" t="s">
        <v>39</v>
      </c>
      <c r="U81" t="s">
        <v>118</v>
      </c>
      <c r="V81" t="s">
        <v>18</v>
      </c>
      <c r="W81" t="s">
        <v>109</v>
      </c>
      <c r="X81" s="2">
        <v>42222</v>
      </c>
      <c r="Y81" s="2">
        <v>42192</v>
      </c>
      <c r="Z81" t="s">
        <v>127</v>
      </c>
      <c r="AA81" t="s">
        <v>43</v>
      </c>
      <c r="AB81" t="s">
        <v>44</v>
      </c>
    </row>
    <row r="82" spans="1:28" x14ac:dyDescent="0.35">
      <c r="A82">
        <v>1306923</v>
      </c>
      <c r="B82" t="s">
        <v>3649</v>
      </c>
      <c r="C82" t="s">
        <v>739</v>
      </c>
      <c r="D82" t="s">
        <v>447</v>
      </c>
      <c r="E82" s="2">
        <v>42192</v>
      </c>
      <c r="F82" t="s">
        <v>3650</v>
      </c>
      <c r="G82" t="s">
        <v>1958</v>
      </c>
      <c r="H82" t="s">
        <v>658</v>
      </c>
      <c r="I82" s="3">
        <v>98148</v>
      </c>
      <c r="J82" t="s">
        <v>3651</v>
      </c>
      <c r="K82" t="s">
        <v>565</v>
      </c>
      <c r="L82" t="s">
        <v>36</v>
      </c>
      <c r="M82" s="1">
        <v>410000</v>
      </c>
      <c r="N82" s="1">
        <v>0</v>
      </c>
      <c r="O82" s="4">
        <v>410000</v>
      </c>
      <c r="P82" s="4">
        <v>0</v>
      </c>
      <c r="Q82" s="2" t="s">
        <v>37</v>
      </c>
      <c r="R82" s="2" t="s">
        <v>37</v>
      </c>
      <c r="S82" t="s">
        <v>38</v>
      </c>
      <c r="T82" t="s">
        <v>39</v>
      </c>
      <c r="U82" t="s">
        <v>64</v>
      </c>
      <c r="V82" t="s">
        <v>18</v>
      </c>
      <c r="W82" t="s">
        <v>41</v>
      </c>
      <c r="X82" s="2">
        <v>42222</v>
      </c>
      <c r="Y82" s="2">
        <v>42192</v>
      </c>
      <c r="Z82" t="s">
        <v>42</v>
      </c>
      <c r="AA82" t="s">
        <v>43</v>
      </c>
      <c r="AB82" t="s">
        <v>44</v>
      </c>
    </row>
    <row r="83" spans="1:28" x14ac:dyDescent="0.35">
      <c r="A83">
        <v>1236488</v>
      </c>
      <c r="B83" t="s">
        <v>3652</v>
      </c>
      <c r="C83" t="s">
        <v>864</v>
      </c>
      <c r="D83" t="s">
        <v>250</v>
      </c>
      <c r="E83" s="2">
        <v>42192</v>
      </c>
      <c r="F83" t="s">
        <v>3653</v>
      </c>
      <c r="G83" t="s">
        <v>1411</v>
      </c>
      <c r="H83" t="s">
        <v>497</v>
      </c>
      <c r="I83" s="3">
        <v>53202</v>
      </c>
      <c r="J83" t="s">
        <v>3654</v>
      </c>
      <c r="K83" t="s">
        <v>209</v>
      </c>
      <c r="L83" t="s">
        <v>36</v>
      </c>
      <c r="M83" s="1">
        <v>384000</v>
      </c>
      <c r="N83" s="1">
        <v>0</v>
      </c>
      <c r="O83" s="4">
        <v>384000</v>
      </c>
      <c r="P83" s="4">
        <v>0</v>
      </c>
      <c r="Q83" s="2" t="s">
        <v>37</v>
      </c>
      <c r="R83" s="2" t="s">
        <v>37</v>
      </c>
      <c r="S83" t="s">
        <v>38</v>
      </c>
      <c r="T83" t="s">
        <v>38</v>
      </c>
      <c r="U83" t="s">
        <v>118</v>
      </c>
      <c r="V83" t="s">
        <v>18</v>
      </c>
      <c r="W83" t="s">
        <v>109</v>
      </c>
      <c r="X83" s="2">
        <v>42222</v>
      </c>
      <c r="Y83" s="2">
        <v>42192</v>
      </c>
      <c r="Z83" t="s">
        <v>135</v>
      </c>
      <c r="AA83" t="s">
        <v>54</v>
      </c>
      <c r="AB83" t="s">
        <v>161</v>
      </c>
    </row>
    <row r="84" spans="1:28" x14ac:dyDescent="0.35">
      <c r="A84">
        <v>1685174</v>
      </c>
      <c r="B84" t="s">
        <v>3655</v>
      </c>
      <c r="C84" t="s">
        <v>485</v>
      </c>
      <c r="D84" t="s">
        <v>138</v>
      </c>
      <c r="E84" s="2">
        <v>42193</v>
      </c>
      <c r="F84" t="s">
        <v>3656</v>
      </c>
      <c r="G84" t="s">
        <v>1421</v>
      </c>
      <c r="H84" t="s">
        <v>497</v>
      </c>
      <c r="I84" s="3">
        <v>54309</v>
      </c>
      <c r="J84" t="s">
        <v>3657</v>
      </c>
      <c r="K84" t="s">
        <v>63</v>
      </c>
      <c r="L84" t="s">
        <v>36</v>
      </c>
      <c r="M84" s="1">
        <v>370000</v>
      </c>
      <c r="N84" s="1">
        <v>3515</v>
      </c>
      <c r="O84" s="4">
        <v>373515</v>
      </c>
      <c r="P84" s="4">
        <v>0</v>
      </c>
      <c r="Q84" s="2" t="s">
        <v>37</v>
      </c>
      <c r="R84" s="2" t="s">
        <v>37</v>
      </c>
      <c r="S84" t="s">
        <v>38</v>
      </c>
      <c r="T84" t="s">
        <v>38</v>
      </c>
      <c r="U84" t="s">
        <v>307</v>
      </c>
      <c r="V84" t="s">
        <v>18</v>
      </c>
      <c r="W84" t="s">
        <v>41</v>
      </c>
      <c r="X84" s="2">
        <v>42223</v>
      </c>
      <c r="Y84" s="2">
        <v>42193</v>
      </c>
      <c r="Z84" t="s">
        <v>127</v>
      </c>
      <c r="AA84" t="s">
        <v>43</v>
      </c>
      <c r="AB84" t="s">
        <v>74</v>
      </c>
    </row>
    <row r="85" spans="1:28" x14ac:dyDescent="0.35">
      <c r="A85">
        <v>1692338</v>
      </c>
      <c r="B85" t="s">
        <v>3658</v>
      </c>
      <c r="C85" t="s">
        <v>46</v>
      </c>
      <c r="D85" t="s">
        <v>218</v>
      </c>
      <c r="E85" s="2">
        <v>42193</v>
      </c>
      <c r="F85" t="s">
        <v>3659</v>
      </c>
      <c r="G85" t="s">
        <v>439</v>
      </c>
      <c r="H85" t="s">
        <v>125</v>
      </c>
      <c r="I85" s="3">
        <v>2889</v>
      </c>
      <c r="J85" t="s">
        <v>3660</v>
      </c>
      <c r="K85" t="s">
        <v>63</v>
      </c>
      <c r="L85" t="s">
        <v>36</v>
      </c>
      <c r="M85" s="1">
        <v>245000</v>
      </c>
      <c r="N85" s="1">
        <v>2058</v>
      </c>
      <c r="O85" s="4">
        <v>247058</v>
      </c>
      <c r="P85" s="4">
        <v>0</v>
      </c>
      <c r="Q85" s="2" t="s">
        <v>37</v>
      </c>
      <c r="R85" s="2" t="s">
        <v>37</v>
      </c>
      <c r="S85" t="s">
        <v>38</v>
      </c>
      <c r="T85" t="s">
        <v>39</v>
      </c>
      <c r="U85" t="s">
        <v>241</v>
      </c>
      <c r="V85" t="s">
        <v>18</v>
      </c>
      <c r="W85" t="s">
        <v>109</v>
      </c>
      <c r="X85" s="2">
        <v>42223</v>
      </c>
      <c r="Y85" s="2">
        <v>42193</v>
      </c>
      <c r="Z85" t="s">
        <v>127</v>
      </c>
      <c r="AA85" t="s">
        <v>54</v>
      </c>
      <c r="AB85" t="s">
        <v>110</v>
      </c>
    </row>
    <row r="86" spans="1:28" x14ac:dyDescent="0.35">
      <c r="A86">
        <v>1318719</v>
      </c>
      <c r="B86" t="s">
        <v>3661</v>
      </c>
      <c r="C86" t="s">
        <v>238</v>
      </c>
      <c r="D86" t="s">
        <v>218</v>
      </c>
      <c r="E86" s="2">
        <v>42193</v>
      </c>
      <c r="F86" t="s">
        <v>3662</v>
      </c>
      <c r="G86" t="s">
        <v>189</v>
      </c>
      <c r="H86" t="s">
        <v>61</v>
      </c>
      <c r="I86" s="3">
        <v>63124</v>
      </c>
      <c r="J86" t="s">
        <v>3663</v>
      </c>
      <c r="K86" t="s">
        <v>63</v>
      </c>
      <c r="L86" t="s">
        <v>36</v>
      </c>
      <c r="M86" s="1">
        <v>128000</v>
      </c>
      <c r="N86" s="1">
        <v>921.6</v>
      </c>
      <c r="O86" s="4">
        <v>128921.60000000001</v>
      </c>
      <c r="P86" s="4">
        <v>0</v>
      </c>
      <c r="Q86" s="2" t="s">
        <v>37</v>
      </c>
      <c r="R86" s="2" t="s">
        <v>37</v>
      </c>
      <c r="S86" t="s">
        <v>39</v>
      </c>
      <c r="T86" t="s">
        <v>39</v>
      </c>
      <c r="U86" t="s">
        <v>141</v>
      </c>
      <c r="V86" t="s">
        <v>18</v>
      </c>
      <c r="W86" t="s">
        <v>41</v>
      </c>
      <c r="X86" s="2">
        <v>42223</v>
      </c>
      <c r="Y86" s="2">
        <v>42193</v>
      </c>
      <c r="Z86" t="s">
        <v>127</v>
      </c>
      <c r="AA86" t="s">
        <v>43</v>
      </c>
      <c r="AB86" t="s">
        <v>348</v>
      </c>
    </row>
    <row r="87" spans="1:28" x14ac:dyDescent="0.35">
      <c r="A87">
        <v>1660978</v>
      </c>
      <c r="B87" t="s">
        <v>3664</v>
      </c>
      <c r="C87" t="s">
        <v>739</v>
      </c>
      <c r="D87" t="s">
        <v>414</v>
      </c>
      <c r="E87" s="2">
        <v>42193</v>
      </c>
      <c r="F87" t="s">
        <v>3665</v>
      </c>
      <c r="G87" t="s">
        <v>1785</v>
      </c>
      <c r="H87" t="s">
        <v>511</v>
      </c>
      <c r="I87" s="3">
        <v>72204</v>
      </c>
      <c r="J87" t="s">
        <v>3666</v>
      </c>
      <c r="K87" t="s">
        <v>271</v>
      </c>
      <c r="L87" t="s">
        <v>100</v>
      </c>
      <c r="M87" s="1">
        <v>179000</v>
      </c>
      <c r="N87" s="1">
        <v>1449.9</v>
      </c>
      <c r="O87" s="4">
        <v>180449.9</v>
      </c>
      <c r="P87" s="4">
        <v>0</v>
      </c>
      <c r="Q87" s="2" t="s">
        <v>37</v>
      </c>
      <c r="R87" s="2" t="s">
        <v>37</v>
      </c>
      <c r="S87" t="s">
        <v>39</v>
      </c>
      <c r="T87" t="s">
        <v>38</v>
      </c>
      <c r="U87" t="s">
        <v>539</v>
      </c>
      <c r="V87" t="s">
        <v>18</v>
      </c>
      <c r="W87" t="s">
        <v>41</v>
      </c>
      <c r="X87" s="2">
        <v>42223</v>
      </c>
      <c r="Y87" s="2">
        <v>42193</v>
      </c>
      <c r="Z87" t="s">
        <v>135</v>
      </c>
      <c r="AA87" t="s">
        <v>43</v>
      </c>
      <c r="AB87" t="s">
        <v>44</v>
      </c>
    </row>
    <row r="88" spans="1:28" x14ac:dyDescent="0.35">
      <c r="A88">
        <v>1705901</v>
      </c>
      <c r="B88" t="s">
        <v>3667</v>
      </c>
      <c r="C88" t="s">
        <v>404</v>
      </c>
      <c r="D88" t="s">
        <v>157</v>
      </c>
      <c r="E88" s="2">
        <v>42194</v>
      </c>
      <c r="F88" t="s">
        <v>3668</v>
      </c>
      <c r="G88" t="s">
        <v>60</v>
      </c>
      <c r="H88" t="s">
        <v>401</v>
      </c>
      <c r="I88" s="3">
        <v>62701</v>
      </c>
      <c r="J88" t="s">
        <v>3669</v>
      </c>
      <c r="K88" t="s">
        <v>63</v>
      </c>
      <c r="L88" t="s">
        <v>36</v>
      </c>
      <c r="M88" s="1">
        <v>184000</v>
      </c>
      <c r="N88" s="1">
        <v>0</v>
      </c>
      <c r="O88" s="4">
        <v>184000</v>
      </c>
      <c r="P88" s="4">
        <v>0</v>
      </c>
      <c r="Q88" s="2" t="s">
        <v>37</v>
      </c>
      <c r="R88" s="2" t="s">
        <v>37</v>
      </c>
      <c r="S88" t="s">
        <v>38</v>
      </c>
      <c r="T88" t="s">
        <v>38</v>
      </c>
      <c r="U88" t="s">
        <v>91</v>
      </c>
      <c r="V88" t="s">
        <v>18</v>
      </c>
      <c r="W88" t="s">
        <v>109</v>
      </c>
      <c r="X88" s="2">
        <v>42284</v>
      </c>
      <c r="Y88" s="2">
        <v>42194</v>
      </c>
      <c r="Z88" t="s">
        <v>42</v>
      </c>
      <c r="AA88" t="s">
        <v>43</v>
      </c>
      <c r="AB88" t="s">
        <v>74</v>
      </c>
    </row>
    <row r="89" spans="1:28" x14ac:dyDescent="0.35">
      <c r="A89">
        <v>1501625</v>
      </c>
      <c r="B89" t="s">
        <v>3670</v>
      </c>
      <c r="C89" t="s">
        <v>1248</v>
      </c>
      <c r="D89" t="s">
        <v>301</v>
      </c>
      <c r="E89" s="2">
        <v>42194</v>
      </c>
      <c r="F89" t="s">
        <v>3671</v>
      </c>
      <c r="G89" t="s">
        <v>563</v>
      </c>
      <c r="H89" t="s">
        <v>246</v>
      </c>
      <c r="I89" s="3">
        <v>59402</v>
      </c>
      <c r="J89" t="s">
        <v>3672</v>
      </c>
      <c r="K89" t="s">
        <v>117</v>
      </c>
      <c r="L89" t="s">
        <v>36</v>
      </c>
      <c r="M89" s="1">
        <v>257000</v>
      </c>
      <c r="N89" s="1">
        <v>2441.5</v>
      </c>
      <c r="O89" s="4">
        <v>259441.5</v>
      </c>
      <c r="P89" s="4">
        <v>0</v>
      </c>
      <c r="Q89" s="2" t="s">
        <v>37</v>
      </c>
      <c r="R89" s="2" t="s">
        <v>37</v>
      </c>
      <c r="S89" t="s">
        <v>39</v>
      </c>
      <c r="T89" t="s">
        <v>38</v>
      </c>
      <c r="U89" t="s">
        <v>223</v>
      </c>
      <c r="V89" t="s">
        <v>18</v>
      </c>
      <c r="W89" t="s">
        <v>92</v>
      </c>
      <c r="X89" s="2">
        <v>42224</v>
      </c>
      <c r="Y89" s="2">
        <v>42197</v>
      </c>
      <c r="Z89" t="s">
        <v>42</v>
      </c>
      <c r="AA89" t="s">
        <v>54</v>
      </c>
      <c r="AB89" t="s">
        <v>161</v>
      </c>
    </row>
    <row r="90" spans="1:28" x14ac:dyDescent="0.35">
      <c r="A90">
        <v>1798722</v>
      </c>
      <c r="B90" t="s">
        <v>3673</v>
      </c>
      <c r="C90" t="s">
        <v>1034</v>
      </c>
      <c r="D90" t="s">
        <v>47</v>
      </c>
      <c r="E90" s="2">
        <v>42194</v>
      </c>
      <c r="F90" t="s">
        <v>3674</v>
      </c>
      <c r="G90" t="s">
        <v>942</v>
      </c>
      <c r="H90" t="s">
        <v>221</v>
      </c>
      <c r="I90" s="3">
        <v>4243</v>
      </c>
      <c r="J90" t="s">
        <v>3675</v>
      </c>
      <c r="K90" t="s">
        <v>82</v>
      </c>
      <c r="L90" t="s">
        <v>36</v>
      </c>
      <c r="M90" s="1">
        <v>279000</v>
      </c>
      <c r="N90" s="1">
        <v>1841.4</v>
      </c>
      <c r="O90" s="4">
        <v>280841.40000000002</v>
      </c>
      <c r="P90" s="4">
        <v>0</v>
      </c>
      <c r="Q90" s="2" t="s">
        <v>37</v>
      </c>
      <c r="R90" s="2" t="s">
        <v>37</v>
      </c>
      <c r="S90" t="s">
        <v>38</v>
      </c>
      <c r="T90" t="s">
        <v>39</v>
      </c>
      <c r="U90" t="s">
        <v>141</v>
      </c>
      <c r="V90" t="s">
        <v>18</v>
      </c>
      <c r="W90" t="s">
        <v>92</v>
      </c>
      <c r="X90" s="2">
        <v>42224</v>
      </c>
      <c r="Y90" s="2">
        <v>42194</v>
      </c>
      <c r="Z90" t="s">
        <v>149</v>
      </c>
      <c r="AA90" t="s">
        <v>54</v>
      </c>
      <c r="AB90" t="s">
        <v>55</v>
      </c>
    </row>
    <row r="91" spans="1:28" x14ac:dyDescent="0.35">
      <c r="A91">
        <v>1357978</v>
      </c>
      <c r="B91" t="s">
        <v>3676</v>
      </c>
      <c r="C91" t="s">
        <v>499</v>
      </c>
      <c r="D91" t="s">
        <v>447</v>
      </c>
      <c r="E91" s="2">
        <v>42194</v>
      </c>
      <c r="F91" t="s">
        <v>3677</v>
      </c>
      <c r="G91" t="s">
        <v>2113</v>
      </c>
      <c r="H91" t="s">
        <v>312</v>
      </c>
      <c r="I91" s="3">
        <v>68507</v>
      </c>
      <c r="J91" t="s">
        <v>2151</v>
      </c>
      <c r="K91" t="s">
        <v>271</v>
      </c>
      <c r="L91" t="s">
        <v>36</v>
      </c>
      <c r="M91" s="1">
        <v>189000</v>
      </c>
      <c r="N91" s="1">
        <v>1871.1000000000001</v>
      </c>
      <c r="O91" s="4">
        <v>190871.1</v>
      </c>
      <c r="P91" s="4">
        <v>0</v>
      </c>
      <c r="Q91" s="2" t="s">
        <v>37</v>
      </c>
      <c r="R91" s="2" t="s">
        <v>37</v>
      </c>
      <c r="S91" t="s">
        <v>38</v>
      </c>
      <c r="T91" t="s">
        <v>38</v>
      </c>
      <c r="U91" t="s">
        <v>148</v>
      </c>
      <c r="V91" t="s">
        <v>18</v>
      </c>
      <c r="W91" t="s">
        <v>41</v>
      </c>
      <c r="X91" s="2">
        <v>42224</v>
      </c>
      <c r="Y91" s="2">
        <v>42194</v>
      </c>
      <c r="Z91" t="s">
        <v>127</v>
      </c>
      <c r="AA91" t="s">
        <v>43</v>
      </c>
      <c r="AB91" t="s">
        <v>74</v>
      </c>
    </row>
    <row r="92" spans="1:28" x14ac:dyDescent="0.35">
      <c r="A92">
        <v>1467392</v>
      </c>
      <c r="B92" t="s">
        <v>3678</v>
      </c>
      <c r="C92" t="s">
        <v>593</v>
      </c>
      <c r="D92" t="s">
        <v>218</v>
      </c>
      <c r="E92" s="2">
        <v>42194</v>
      </c>
      <c r="F92" t="s">
        <v>3679</v>
      </c>
      <c r="G92" t="s">
        <v>913</v>
      </c>
      <c r="H92" t="s">
        <v>70</v>
      </c>
      <c r="I92" s="3">
        <v>43660</v>
      </c>
      <c r="J92" t="s">
        <v>2837</v>
      </c>
      <c r="K92" t="s">
        <v>297</v>
      </c>
      <c r="L92" t="s">
        <v>36</v>
      </c>
      <c r="M92" s="1">
        <v>278000</v>
      </c>
      <c r="N92" s="1">
        <v>1946</v>
      </c>
      <c r="O92" s="4">
        <v>279946</v>
      </c>
      <c r="P92" s="4">
        <v>0</v>
      </c>
      <c r="Q92" s="2" t="s">
        <v>37</v>
      </c>
      <c r="R92" s="2" t="s">
        <v>37</v>
      </c>
      <c r="S92" t="s">
        <v>38</v>
      </c>
      <c r="T92" t="s">
        <v>38</v>
      </c>
      <c r="U92" t="s">
        <v>73</v>
      </c>
      <c r="V92" t="s">
        <v>18</v>
      </c>
      <c r="W92" t="s">
        <v>92</v>
      </c>
      <c r="X92" s="2">
        <v>42224</v>
      </c>
      <c r="Y92" s="2">
        <v>42194</v>
      </c>
      <c r="Z92" t="s">
        <v>127</v>
      </c>
      <c r="AA92" t="s">
        <v>43</v>
      </c>
      <c r="AB92" t="s">
        <v>74</v>
      </c>
    </row>
    <row r="93" spans="1:28" x14ac:dyDescent="0.35">
      <c r="A93">
        <v>1451031</v>
      </c>
      <c r="B93" t="s">
        <v>3680</v>
      </c>
      <c r="C93" t="s">
        <v>413</v>
      </c>
      <c r="D93" t="s">
        <v>58</v>
      </c>
      <c r="E93" s="2">
        <v>42194</v>
      </c>
      <c r="F93" t="s">
        <v>3681</v>
      </c>
      <c r="G93" t="s">
        <v>758</v>
      </c>
      <c r="H93" t="s">
        <v>759</v>
      </c>
      <c r="I93" s="3">
        <v>85215</v>
      </c>
      <c r="J93" t="s">
        <v>3682</v>
      </c>
      <c r="K93" t="s">
        <v>117</v>
      </c>
      <c r="L93" t="s">
        <v>36</v>
      </c>
      <c r="M93" s="1">
        <v>35000</v>
      </c>
      <c r="N93" s="1">
        <v>0</v>
      </c>
      <c r="O93" s="4">
        <v>35000</v>
      </c>
      <c r="P93" s="4">
        <v>0</v>
      </c>
      <c r="Q93" s="2" t="s">
        <v>37</v>
      </c>
      <c r="R93" s="2" t="s">
        <v>37</v>
      </c>
      <c r="S93" t="s">
        <v>38</v>
      </c>
      <c r="T93" t="s">
        <v>38</v>
      </c>
      <c r="U93" t="s">
        <v>91</v>
      </c>
      <c r="V93" t="s">
        <v>18</v>
      </c>
      <c r="W93" t="s">
        <v>41</v>
      </c>
      <c r="X93" s="2">
        <v>42314</v>
      </c>
      <c r="Y93" s="2">
        <v>42194</v>
      </c>
      <c r="Z93" t="s">
        <v>127</v>
      </c>
      <c r="AA93" t="s">
        <v>43</v>
      </c>
      <c r="AB93" t="s">
        <v>74</v>
      </c>
    </row>
    <row r="94" spans="1:28" x14ac:dyDescent="0.35">
      <c r="A94">
        <v>1325935</v>
      </c>
      <c r="B94" t="s">
        <v>3683</v>
      </c>
      <c r="C94" t="s">
        <v>231</v>
      </c>
      <c r="D94" t="s">
        <v>30</v>
      </c>
      <c r="E94" s="2">
        <v>42194</v>
      </c>
      <c r="F94" t="s">
        <v>3684</v>
      </c>
      <c r="G94" t="s">
        <v>875</v>
      </c>
      <c r="H94" t="s">
        <v>246</v>
      </c>
      <c r="I94" s="3">
        <v>59112</v>
      </c>
      <c r="J94" t="s">
        <v>3685</v>
      </c>
      <c r="K94" t="s">
        <v>530</v>
      </c>
      <c r="L94" t="s">
        <v>36</v>
      </c>
      <c r="M94" s="1">
        <v>159000</v>
      </c>
      <c r="N94" s="1">
        <v>922.2</v>
      </c>
      <c r="O94" s="4">
        <v>159922.20000000001</v>
      </c>
      <c r="P94" s="4">
        <v>0</v>
      </c>
      <c r="Q94" s="2" t="s">
        <v>37</v>
      </c>
      <c r="R94" s="2" t="s">
        <v>37</v>
      </c>
      <c r="S94" t="s">
        <v>38</v>
      </c>
      <c r="T94" t="s">
        <v>38</v>
      </c>
      <c r="U94" t="s">
        <v>83</v>
      </c>
      <c r="V94" t="s">
        <v>18</v>
      </c>
      <c r="W94" t="s">
        <v>92</v>
      </c>
      <c r="X94" s="2">
        <v>42224</v>
      </c>
      <c r="Y94" s="2">
        <v>42194</v>
      </c>
      <c r="Z94" t="s">
        <v>42</v>
      </c>
      <c r="AA94" t="s">
        <v>54</v>
      </c>
      <c r="AB94" t="s">
        <v>161</v>
      </c>
    </row>
    <row r="95" spans="1:28" x14ac:dyDescent="0.35">
      <c r="A95">
        <v>1571117</v>
      </c>
      <c r="B95" t="s">
        <v>3686</v>
      </c>
      <c r="C95" t="s">
        <v>723</v>
      </c>
      <c r="D95" t="s">
        <v>425</v>
      </c>
      <c r="E95" s="2">
        <v>42194</v>
      </c>
      <c r="F95" t="s">
        <v>3687</v>
      </c>
      <c r="G95" t="s">
        <v>771</v>
      </c>
      <c r="H95" t="s">
        <v>596</v>
      </c>
      <c r="I95" s="3">
        <v>19805</v>
      </c>
      <c r="J95" t="s">
        <v>3688</v>
      </c>
      <c r="K95" t="s">
        <v>63</v>
      </c>
      <c r="L95" t="s">
        <v>36</v>
      </c>
      <c r="M95" s="1">
        <v>362000</v>
      </c>
      <c r="N95" s="1">
        <v>3583.8</v>
      </c>
      <c r="O95" s="4">
        <v>365583.8</v>
      </c>
      <c r="P95" s="4">
        <v>0</v>
      </c>
      <c r="Q95" s="2" t="s">
        <v>37</v>
      </c>
      <c r="R95" s="2" t="s">
        <v>37</v>
      </c>
      <c r="S95" t="s">
        <v>38</v>
      </c>
      <c r="T95" t="s">
        <v>39</v>
      </c>
      <c r="U95" t="s">
        <v>287</v>
      </c>
      <c r="V95" t="s">
        <v>18</v>
      </c>
      <c r="W95" t="s">
        <v>41</v>
      </c>
      <c r="X95" s="2">
        <v>42224</v>
      </c>
      <c r="Y95" s="2">
        <v>42194</v>
      </c>
      <c r="Z95" t="s">
        <v>127</v>
      </c>
      <c r="AA95" t="s">
        <v>54</v>
      </c>
      <c r="AB95" t="s">
        <v>197</v>
      </c>
    </row>
    <row r="96" spans="1:28" x14ac:dyDescent="0.35">
      <c r="A96">
        <v>1439005</v>
      </c>
      <c r="B96" t="s">
        <v>3689</v>
      </c>
      <c r="C96" t="s">
        <v>599</v>
      </c>
      <c r="D96" t="s">
        <v>129</v>
      </c>
      <c r="E96" s="2">
        <v>42194</v>
      </c>
      <c r="F96" t="s">
        <v>3690</v>
      </c>
      <c r="G96" t="s">
        <v>657</v>
      </c>
      <c r="H96" t="s">
        <v>658</v>
      </c>
      <c r="I96" s="3">
        <v>99203</v>
      </c>
      <c r="J96" t="s">
        <v>3691</v>
      </c>
      <c r="K96" t="s">
        <v>407</v>
      </c>
      <c r="L96" t="s">
        <v>36</v>
      </c>
      <c r="M96" s="1">
        <v>161000</v>
      </c>
      <c r="N96" s="1">
        <v>1239.7</v>
      </c>
      <c r="O96" s="4">
        <v>162239.70000000001</v>
      </c>
      <c r="P96" s="4">
        <v>0</v>
      </c>
      <c r="Q96" s="2" t="s">
        <v>37</v>
      </c>
      <c r="R96" s="2" t="s">
        <v>37</v>
      </c>
      <c r="S96" t="s">
        <v>38</v>
      </c>
      <c r="T96" t="s">
        <v>38</v>
      </c>
      <c r="U96" t="s">
        <v>184</v>
      </c>
      <c r="V96" t="s">
        <v>18</v>
      </c>
      <c r="W96" t="s">
        <v>41</v>
      </c>
      <c r="X96" s="2">
        <v>42224</v>
      </c>
      <c r="Y96" s="2">
        <v>42194</v>
      </c>
      <c r="Z96" t="s">
        <v>127</v>
      </c>
      <c r="AA96" t="s">
        <v>54</v>
      </c>
      <c r="AB96" t="s">
        <v>55</v>
      </c>
    </row>
    <row r="97" spans="1:28" x14ac:dyDescent="0.35">
      <c r="A97">
        <v>1581754</v>
      </c>
      <c r="B97" t="s">
        <v>3692</v>
      </c>
      <c r="C97" t="s">
        <v>1049</v>
      </c>
      <c r="D97" t="s">
        <v>30</v>
      </c>
      <c r="E97" s="2">
        <v>42195</v>
      </c>
      <c r="F97" t="s">
        <v>3693</v>
      </c>
      <c r="G97" t="s">
        <v>920</v>
      </c>
      <c r="H97" t="s">
        <v>401</v>
      </c>
      <c r="I97" s="3">
        <v>61606</v>
      </c>
      <c r="J97" t="s">
        <v>3694</v>
      </c>
      <c r="K97" t="s">
        <v>63</v>
      </c>
      <c r="L97" t="s">
        <v>36</v>
      </c>
      <c r="M97" s="1">
        <v>421000</v>
      </c>
      <c r="N97" s="1">
        <v>3368</v>
      </c>
      <c r="O97" s="4">
        <v>424368</v>
      </c>
      <c r="P97" s="4">
        <v>0</v>
      </c>
      <c r="Q97" s="2" t="s">
        <v>37</v>
      </c>
      <c r="R97" s="2" t="s">
        <v>37</v>
      </c>
      <c r="S97" t="s">
        <v>38</v>
      </c>
      <c r="T97" t="s">
        <v>39</v>
      </c>
      <c r="U97" t="s">
        <v>361</v>
      </c>
      <c r="V97" t="s">
        <v>18</v>
      </c>
      <c r="W97" t="s">
        <v>41</v>
      </c>
      <c r="X97" s="2">
        <v>42225</v>
      </c>
      <c r="Y97" s="2">
        <v>42195</v>
      </c>
      <c r="Z97" t="s">
        <v>42</v>
      </c>
      <c r="AA97" t="s">
        <v>54</v>
      </c>
      <c r="AB97" t="s">
        <v>197</v>
      </c>
    </row>
    <row r="98" spans="1:28" x14ac:dyDescent="0.35">
      <c r="A98">
        <v>1603170</v>
      </c>
      <c r="B98" t="s">
        <v>3695</v>
      </c>
      <c r="C98" t="s">
        <v>682</v>
      </c>
      <c r="D98" t="s">
        <v>138</v>
      </c>
      <c r="E98" s="2">
        <v>42195</v>
      </c>
      <c r="F98" t="s">
        <v>3696</v>
      </c>
      <c r="G98" t="s">
        <v>771</v>
      </c>
      <c r="H98" t="s">
        <v>596</v>
      </c>
      <c r="I98" s="3">
        <v>19805</v>
      </c>
      <c r="J98" t="s">
        <v>3697</v>
      </c>
      <c r="K98" t="s">
        <v>63</v>
      </c>
      <c r="L98" t="s">
        <v>36</v>
      </c>
      <c r="M98" s="1">
        <v>131000</v>
      </c>
      <c r="N98" s="1">
        <v>825.30000000000007</v>
      </c>
      <c r="O98" s="4">
        <v>131825.29999999999</v>
      </c>
      <c r="P98" s="4">
        <v>0</v>
      </c>
      <c r="Q98" s="2" t="s">
        <v>37</v>
      </c>
      <c r="R98" s="2" t="s">
        <v>37</v>
      </c>
      <c r="S98" t="s">
        <v>39</v>
      </c>
      <c r="T98" t="s">
        <v>39</v>
      </c>
      <c r="U98" t="s">
        <v>223</v>
      </c>
      <c r="V98" t="s">
        <v>18</v>
      </c>
      <c r="W98" t="s">
        <v>41</v>
      </c>
      <c r="X98" s="2">
        <v>42225</v>
      </c>
      <c r="Y98" s="2">
        <v>42196</v>
      </c>
      <c r="Z98" t="s">
        <v>127</v>
      </c>
      <c r="AA98" t="s">
        <v>43</v>
      </c>
      <c r="AB98" t="s">
        <v>74</v>
      </c>
    </row>
    <row r="99" spans="1:28" x14ac:dyDescent="0.35">
      <c r="A99">
        <v>1875062</v>
      </c>
      <c r="B99" t="s">
        <v>3698</v>
      </c>
      <c r="C99" t="s">
        <v>923</v>
      </c>
      <c r="D99" t="s">
        <v>30</v>
      </c>
      <c r="E99" s="2">
        <v>42195</v>
      </c>
      <c r="F99" t="s">
        <v>3699</v>
      </c>
      <c r="G99" t="s">
        <v>608</v>
      </c>
      <c r="H99" t="s">
        <v>70</v>
      </c>
      <c r="I99" s="3">
        <v>43218</v>
      </c>
      <c r="J99" t="s">
        <v>3700</v>
      </c>
      <c r="K99" t="s">
        <v>629</v>
      </c>
      <c r="L99" t="s">
        <v>36</v>
      </c>
      <c r="M99" s="1">
        <v>187000</v>
      </c>
      <c r="N99" s="1">
        <v>0</v>
      </c>
      <c r="O99" s="4">
        <v>187000</v>
      </c>
      <c r="P99" s="4">
        <v>18700</v>
      </c>
      <c r="Q99" s="2">
        <v>42195</v>
      </c>
      <c r="R99" s="2">
        <v>42200</v>
      </c>
      <c r="S99" t="s">
        <v>38</v>
      </c>
      <c r="T99" t="s">
        <v>38</v>
      </c>
      <c r="U99" t="s">
        <v>108</v>
      </c>
      <c r="V99" t="s">
        <v>18</v>
      </c>
      <c r="W99" t="s">
        <v>109</v>
      </c>
      <c r="X99" s="2">
        <v>42225</v>
      </c>
      <c r="Y99" s="2">
        <v>42195</v>
      </c>
      <c r="Z99" t="s">
        <v>42</v>
      </c>
      <c r="AA99" t="s">
        <v>54</v>
      </c>
      <c r="AB99" t="s">
        <v>119</v>
      </c>
    </row>
    <row r="100" spans="1:28" x14ac:dyDescent="0.35">
      <c r="A100">
        <v>1239548</v>
      </c>
      <c r="B100" t="s">
        <v>3701</v>
      </c>
      <c r="C100" t="s">
        <v>625</v>
      </c>
      <c r="D100" t="s">
        <v>157</v>
      </c>
      <c r="E100" s="2">
        <v>42196</v>
      </c>
      <c r="F100" t="s">
        <v>3702</v>
      </c>
      <c r="G100" t="s">
        <v>79</v>
      </c>
      <c r="H100" t="s">
        <v>80</v>
      </c>
      <c r="I100" s="3">
        <v>75204</v>
      </c>
      <c r="J100" t="s">
        <v>3703</v>
      </c>
      <c r="K100" t="s">
        <v>297</v>
      </c>
      <c r="L100" t="s">
        <v>36</v>
      </c>
      <c r="M100" s="1">
        <v>253000</v>
      </c>
      <c r="N100" s="1">
        <v>1265</v>
      </c>
      <c r="O100" s="4">
        <v>254265</v>
      </c>
      <c r="P100" s="4">
        <v>0</v>
      </c>
      <c r="Q100" s="2" t="s">
        <v>37</v>
      </c>
      <c r="R100" s="2" t="s">
        <v>37</v>
      </c>
      <c r="S100" t="s">
        <v>39</v>
      </c>
      <c r="T100" t="s">
        <v>38</v>
      </c>
      <c r="U100" t="s">
        <v>134</v>
      </c>
      <c r="V100" t="s">
        <v>18</v>
      </c>
      <c r="W100" t="s">
        <v>109</v>
      </c>
      <c r="X100" s="2">
        <v>42226</v>
      </c>
      <c r="Y100" s="2">
        <v>42196</v>
      </c>
      <c r="Z100" t="s">
        <v>149</v>
      </c>
      <c r="AA100" t="s">
        <v>43</v>
      </c>
      <c r="AB100" t="s">
        <v>348</v>
      </c>
    </row>
    <row r="101" spans="1:28" x14ac:dyDescent="0.35">
      <c r="A101">
        <v>1511931</v>
      </c>
      <c r="B101" t="s">
        <v>3704</v>
      </c>
      <c r="C101" t="s">
        <v>618</v>
      </c>
      <c r="D101" t="s">
        <v>157</v>
      </c>
      <c r="E101" s="2">
        <v>42196</v>
      </c>
      <c r="F101" t="s">
        <v>3705</v>
      </c>
      <c r="G101" t="s">
        <v>1724</v>
      </c>
      <c r="H101" t="s">
        <v>385</v>
      </c>
      <c r="I101" s="3">
        <v>97408</v>
      </c>
      <c r="J101" t="s">
        <v>3706</v>
      </c>
      <c r="K101" t="s">
        <v>63</v>
      </c>
      <c r="L101" t="s">
        <v>36</v>
      </c>
      <c r="M101" s="1">
        <v>345000</v>
      </c>
      <c r="N101" s="1">
        <v>0</v>
      </c>
      <c r="O101" s="4">
        <v>345000</v>
      </c>
      <c r="P101" s="4">
        <v>0</v>
      </c>
      <c r="Q101" s="2" t="s">
        <v>37</v>
      </c>
      <c r="R101" s="2" t="s">
        <v>37</v>
      </c>
      <c r="S101" t="s">
        <v>38</v>
      </c>
      <c r="T101" t="s">
        <v>39</v>
      </c>
      <c r="U101" t="s">
        <v>241</v>
      </c>
      <c r="V101" t="s">
        <v>18</v>
      </c>
      <c r="W101" t="s">
        <v>41</v>
      </c>
      <c r="X101" s="2">
        <v>42226</v>
      </c>
      <c r="Y101" s="2">
        <v>42196</v>
      </c>
      <c r="Z101" t="s">
        <v>42</v>
      </c>
      <c r="AA101" t="s">
        <v>54</v>
      </c>
      <c r="AB101" t="s">
        <v>161</v>
      </c>
    </row>
    <row r="102" spans="1:28" x14ac:dyDescent="0.35">
      <c r="A102">
        <v>1514315</v>
      </c>
      <c r="B102" t="s">
        <v>3707</v>
      </c>
      <c r="C102" t="s">
        <v>409</v>
      </c>
      <c r="D102" t="s">
        <v>187</v>
      </c>
      <c r="E102" s="2">
        <v>42196</v>
      </c>
      <c r="F102" t="s">
        <v>3708</v>
      </c>
      <c r="G102" t="s">
        <v>2307</v>
      </c>
      <c r="H102" t="s">
        <v>689</v>
      </c>
      <c r="I102" s="3">
        <v>83245</v>
      </c>
      <c r="J102" t="s">
        <v>3709</v>
      </c>
      <c r="K102" t="s">
        <v>63</v>
      </c>
      <c r="L102" t="s">
        <v>36</v>
      </c>
      <c r="M102" s="1">
        <v>169000</v>
      </c>
      <c r="N102" s="1">
        <v>980.2</v>
      </c>
      <c r="O102" s="4">
        <v>169980.2</v>
      </c>
      <c r="P102" s="4">
        <v>0</v>
      </c>
      <c r="Q102" s="2" t="s">
        <v>37</v>
      </c>
      <c r="R102" s="2" t="s">
        <v>37</v>
      </c>
      <c r="S102" t="s">
        <v>38</v>
      </c>
      <c r="T102" t="s">
        <v>38</v>
      </c>
      <c r="U102" t="s">
        <v>259</v>
      </c>
      <c r="V102" t="s">
        <v>18</v>
      </c>
      <c r="W102" t="s">
        <v>41</v>
      </c>
      <c r="X102" s="2">
        <v>42226</v>
      </c>
      <c r="Y102" s="2">
        <v>42196</v>
      </c>
      <c r="Z102" t="s">
        <v>149</v>
      </c>
      <c r="AA102" t="s">
        <v>54</v>
      </c>
      <c r="AB102" t="s">
        <v>197</v>
      </c>
    </row>
    <row r="103" spans="1:28" x14ac:dyDescent="0.35">
      <c r="A103">
        <v>1356529</v>
      </c>
      <c r="B103" t="s">
        <v>3710</v>
      </c>
      <c r="C103" t="s">
        <v>864</v>
      </c>
      <c r="D103" t="s">
        <v>122</v>
      </c>
      <c r="E103" s="2">
        <v>42196</v>
      </c>
      <c r="F103" t="s">
        <v>3711</v>
      </c>
      <c r="G103" t="s">
        <v>667</v>
      </c>
      <c r="H103" t="s">
        <v>50</v>
      </c>
      <c r="I103" s="3">
        <v>46774</v>
      </c>
      <c r="J103" t="s">
        <v>3712</v>
      </c>
      <c r="K103" t="s">
        <v>714</v>
      </c>
      <c r="L103" t="s">
        <v>36</v>
      </c>
      <c r="M103" s="1">
        <v>228000</v>
      </c>
      <c r="N103" s="1">
        <v>1664.4</v>
      </c>
      <c r="O103" s="4">
        <v>229664.4</v>
      </c>
      <c r="P103" s="4">
        <v>0</v>
      </c>
      <c r="Q103" s="2" t="s">
        <v>37</v>
      </c>
      <c r="R103" s="2" t="s">
        <v>37</v>
      </c>
      <c r="S103" t="s">
        <v>38</v>
      </c>
      <c r="T103" t="s">
        <v>39</v>
      </c>
      <c r="U103" t="s">
        <v>174</v>
      </c>
      <c r="V103" t="s">
        <v>18</v>
      </c>
      <c r="W103" t="s">
        <v>41</v>
      </c>
      <c r="X103" s="2">
        <v>42226</v>
      </c>
      <c r="Y103" s="2">
        <v>42196</v>
      </c>
      <c r="Z103" t="s">
        <v>42</v>
      </c>
      <c r="AA103" t="s">
        <v>54</v>
      </c>
      <c r="AB103" t="s">
        <v>197</v>
      </c>
    </row>
    <row r="104" spans="1:28" x14ac:dyDescent="0.35">
      <c r="A104">
        <v>1802427</v>
      </c>
      <c r="B104" t="s">
        <v>3713</v>
      </c>
      <c r="C104" t="s">
        <v>631</v>
      </c>
      <c r="D104" t="s">
        <v>58</v>
      </c>
      <c r="E104" s="2">
        <v>42197</v>
      </c>
      <c r="F104" t="s">
        <v>3714</v>
      </c>
      <c r="G104" t="s">
        <v>470</v>
      </c>
      <c r="H104" t="s">
        <v>50</v>
      </c>
      <c r="I104" s="3">
        <v>46619</v>
      </c>
      <c r="J104" t="s">
        <v>2705</v>
      </c>
      <c r="K104" t="s">
        <v>209</v>
      </c>
      <c r="L104" t="s">
        <v>36</v>
      </c>
      <c r="M104" s="1">
        <v>129000</v>
      </c>
      <c r="N104" s="1">
        <v>0</v>
      </c>
      <c r="O104" s="4">
        <v>129000</v>
      </c>
      <c r="P104" s="4">
        <v>0</v>
      </c>
      <c r="Q104" s="2" t="s">
        <v>37</v>
      </c>
      <c r="R104" s="2" t="s">
        <v>37</v>
      </c>
      <c r="S104" t="s">
        <v>38</v>
      </c>
      <c r="T104" t="s">
        <v>38</v>
      </c>
      <c r="U104" t="s">
        <v>229</v>
      </c>
      <c r="V104" t="s">
        <v>18</v>
      </c>
      <c r="W104" t="s">
        <v>109</v>
      </c>
      <c r="X104" s="2">
        <v>42227</v>
      </c>
      <c r="Y104" s="2">
        <v>42197</v>
      </c>
      <c r="Z104" t="s">
        <v>42</v>
      </c>
      <c r="AA104" t="s">
        <v>54</v>
      </c>
      <c r="AB104" t="s">
        <v>55</v>
      </c>
    </row>
    <row r="105" spans="1:28" x14ac:dyDescent="0.35">
      <c r="A105">
        <v>1277593</v>
      </c>
      <c r="B105" t="s">
        <v>3715</v>
      </c>
      <c r="C105" t="s">
        <v>57</v>
      </c>
      <c r="D105" t="s">
        <v>129</v>
      </c>
      <c r="E105" s="2">
        <v>42197</v>
      </c>
      <c r="F105" t="s">
        <v>3716</v>
      </c>
      <c r="G105" t="s">
        <v>801</v>
      </c>
      <c r="H105" t="s">
        <v>759</v>
      </c>
      <c r="I105" s="3">
        <v>85080</v>
      </c>
      <c r="J105" t="s">
        <v>3717</v>
      </c>
      <c r="K105" t="s">
        <v>63</v>
      </c>
      <c r="L105" t="s">
        <v>36</v>
      </c>
      <c r="M105" s="1">
        <v>141000</v>
      </c>
      <c r="N105" s="1">
        <v>817.80000000000007</v>
      </c>
      <c r="O105" s="4">
        <v>141817.79999999999</v>
      </c>
      <c r="P105" s="4">
        <v>0</v>
      </c>
      <c r="Q105" s="2" t="s">
        <v>37</v>
      </c>
      <c r="R105" s="2" t="s">
        <v>37</v>
      </c>
      <c r="S105" t="s">
        <v>38</v>
      </c>
      <c r="T105" t="s">
        <v>38</v>
      </c>
      <c r="U105" t="s">
        <v>108</v>
      </c>
      <c r="V105" t="s">
        <v>18</v>
      </c>
      <c r="W105" t="s">
        <v>41</v>
      </c>
      <c r="X105" s="2">
        <v>42227</v>
      </c>
      <c r="Y105" s="2">
        <v>42197</v>
      </c>
      <c r="Z105" t="s">
        <v>42</v>
      </c>
      <c r="AA105" t="s">
        <v>43</v>
      </c>
      <c r="AB105" t="s">
        <v>44</v>
      </c>
    </row>
    <row r="106" spans="1:28" x14ac:dyDescent="0.35">
      <c r="A106">
        <v>1587110</v>
      </c>
      <c r="B106" t="s">
        <v>3718</v>
      </c>
      <c r="C106" t="s">
        <v>413</v>
      </c>
      <c r="D106" t="s">
        <v>47</v>
      </c>
      <c r="E106" s="2">
        <v>42197</v>
      </c>
      <c r="F106" t="s">
        <v>3719</v>
      </c>
      <c r="G106" t="s">
        <v>903</v>
      </c>
      <c r="H106" t="s">
        <v>355</v>
      </c>
      <c r="I106" s="3">
        <v>66045</v>
      </c>
      <c r="J106" t="s">
        <v>3720</v>
      </c>
      <c r="K106" t="s">
        <v>63</v>
      </c>
      <c r="L106" t="s">
        <v>36</v>
      </c>
      <c r="M106" s="1">
        <v>99000</v>
      </c>
      <c r="N106" s="1">
        <v>633.6</v>
      </c>
      <c r="O106" s="4">
        <v>99633.600000000006</v>
      </c>
      <c r="P106" s="4">
        <v>0</v>
      </c>
      <c r="Q106" s="2" t="s">
        <v>37</v>
      </c>
      <c r="R106" s="2" t="s">
        <v>37</v>
      </c>
      <c r="S106" t="s">
        <v>38</v>
      </c>
      <c r="T106" t="s">
        <v>38</v>
      </c>
      <c r="U106" t="s">
        <v>53</v>
      </c>
      <c r="V106" t="s">
        <v>18</v>
      </c>
      <c r="W106" t="s">
        <v>109</v>
      </c>
      <c r="X106" s="2">
        <v>42227</v>
      </c>
      <c r="Y106" s="2">
        <v>42197</v>
      </c>
      <c r="Z106" t="s">
        <v>135</v>
      </c>
      <c r="AA106" t="s">
        <v>43</v>
      </c>
      <c r="AB106" t="s">
        <v>348</v>
      </c>
    </row>
    <row r="107" spans="1:28" x14ac:dyDescent="0.35">
      <c r="A107">
        <v>1470484</v>
      </c>
      <c r="B107" t="s">
        <v>3721</v>
      </c>
      <c r="C107" t="s">
        <v>1657</v>
      </c>
      <c r="D107" t="s">
        <v>187</v>
      </c>
      <c r="E107" s="2">
        <v>42197</v>
      </c>
      <c r="F107" t="s">
        <v>3722</v>
      </c>
      <c r="G107" t="s">
        <v>1611</v>
      </c>
      <c r="H107" t="s">
        <v>581</v>
      </c>
      <c r="I107" s="3">
        <v>80203</v>
      </c>
      <c r="J107" t="s">
        <v>3723</v>
      </c>
      <c r="K107" t="s">
        <v>63</v>
      </c>
      <c r="L107" t="s">
        <v>36</v>
      </c>
      <c r="M107" s="1">
        <v>339000</v>
      </c>
      <c r="N107" s="1">
        <v>0</v>
      </c>
      <c r="O107" s="4">
        <v>339000</v>
      </c>
      <c r="P107" s="4">
        <v>0</v>
      </c>
      <c r="Q107" s="2" t="s">
        <v>37</v>
      </c>
      <c r="R107" s="2" t="s">
        <v>37</v>
      </c>
      <c r="S107" t="s">
        <v>38</v>
      </c>
      <c r="T107" t="s">
        <v>38</v>
      </c>
      <c r="U107" t="s">
        <v>539</v>
      </c>
      <c r="V107" t="s">
        <v>18</v>
      </c>
      <c r="W107" t="s">
        <v>109</v>
      </c>
      <c r="X107" s="2">
        <v>42227</v>
      </c>
      <c r="Y107" s="2">
        <v>42197</v>
      </c>
      <c r="Z107" t="s">
        <v>42</v>
      </c>
      <c r="AA107" t="s">
        <v>43</v>
      </c>
      <c r="AB107" t="s">
        <v>44</v>
      </c>
    </row>
    <row r="108" spans="1:28" x14ac:dyDescent="0.35">
      <c r="A108">
        <v>1212337</v>
      </c>
      <c r="B108" t="s">
        <v>3724</v>
      </c>
      <c r="C108" t="s">
        <v>204</v>
      </c>
      <c r="D108" t="s">
        <v>218</v>
      </c>
      <c r="E108" s="2">
        <v>42198</v>
      </c>
      <c r="F108" t="s">
        <v>3725</v>
      </c>
      <c r="G108" t="s">
        <v>227</v>
      </c>
      <c r="H108" t="s">
        <v>89</v>
      </c>
      <c r="I108" s="3">
        <v>84084</v>
      </c>
      <c r="J108" t="s">
        <v>3726</v>
      </c>
      <c r="K108" t="s">
        <v>63</v>
      </c>
      <c r="L108" t="s">
        <v>36</v>
      </c>
      <c r="M108" s="1">
        <v>331000</v>
      </c>
      <c r="N108" s="1">
        <v>2350.1</v>
      </c>
      <c r="O108" s="4">
        <v>333350.09999999998</v>
      </c>
      <c r="P108" s="4">
        <v>0</v>
      </c>
      <c r="Q108" s="2" t="s">
        <v>37</v>
      </c>
      <c r="R108" s="2" t="s">
        <v>37</v>
      </c>
      <c r="S108" t="s">
        <v>38</v>
      </c>
      <c r="T108" t="s">
        <v>39</v>
      </c>
      <c r="U108" t="s">
        <v>108</v>
      </c>
      <c r="V108" t="s">
        <v>18</v>
      </c>
      <c r="W108" t="s">
        <v>41</v>
      </c>
      <c r="X108" s="2">
        <v>42228</v>
      </c>
      <c r="Y108" s="2">
        <v>42198</v>
      </c>
      <c r="Z108" t="s">
        <v>149</v>
      </c>
      <c r="AA108" t="s">
        <v>54</v>
      </c>
      <c r="AB108" t="s">
        <v>119</v>
      </c>
    </row>
    <row r="109" spans="1:28" x14ac:dyDescent="0.35">
      <c r="A109">
        <v>1524790</v>
      </c>
      <c r="B109" t="s">
        <v>3727</v>
      </c>
      <c r="C109" t="s">
        <v>192</v>
      </c>
      <c r="D109" t="s">
        <v>205</v>
      </c>
      <c r="E109" s="2">
        <v>42198</v>
      </c>
      <c r="F109" t="s">
        <v>3728</v>
      </c>
      <c r="G109" t="s">
        <v>3344</v>
      </c>
      <c r="H109" t="s">
        <v>909</v>
      </c>
      <c r="I109" s="3">
        <v>52405</v>
      </c>
      <c r="J109" t="s">
        <v>3729</v>
      </c>
      <c r="K109" t="s">
        <v>107</v>
      </c>
      <c r="L109" t="s">
        <v>36</v>
      </c>
      <c r="M109" s="1">
        <v>31000</v>
      </c>
      <c r="N109" s="1">
        <v>248</v>
      </c>
      <c r="O109" s="4">
        <v>31248</v>
      </c>
      <c r="P109" s="4">
        <v>0</v>
      </c>
      <c r="Q109" s="2" t="s">
        <v>37</v>
      </c>
      <c r="R109" s="2" t="s">
        <v>37</v>
      </c>
      <c r="S109" t="s">
        <v>38</v>
      </c>
      <c r="T109" t="s">
        <v>38</v>
      </c>
      <c r="U109" t="s">
        <v>141</v>
      </c>
      <c r="V109" t="s">
        <v>18</v>
      </c>
      <c r="W109" t="s">
        <v>109</v>
      </c>
      <c r="X109" s="2">
        <v>42228</v>
      </c>
      <c r="Y109" s="2">
        <v>42198</v>
      </c>
      <c r="Z109" t="s">
        <v>42</v>
      </c>
      <c r="AA109" t="s">
        <v>43</v>
      </c>
      <c r="AB109" t="s">
        <v>44</v>
      </c>
    </row>
    <row r="110" spans="1:28" x14ac:dyDescent="0.35">
      <c r="A110">
        <v>1883461</v>
      </c>
      <c r="B110" t="s">
        <v>3730</v>
      </c>
      <c r="C110" t="s">
        <v>442</v>
      </c>
      <c r="D110" t="s">
        <v>414</v>
      </c>
      <c r="E110" s="2">
        <v>42198</v>
      </c>
      <c r="F110" t="s">
        <v>3731</v>
      </c>
      <c r="G110" t="s">
        <v>2541</v>
      </c>
      <c r="H110" t="s">
        <v>861</v>
      </c>
      <c r="I110" s="3">
        <v>89713</v>
      </c>
      <c r="J110" t="s">
        <v>3732</v>
      </c>
      <c r="K110" t="s">
        <v>63</v>
      </c>
      <c r="L110" t="s">
        <v>36</v>
      </c>
      <c r="M110" s="1">
        <v>74000</v>
      </c>
      <c r="N110" s="1">
        <v>0</v>
      </c>
      <c r="O110" s="4">
        <v>74000</v>
      </c>
      <c r="P110" s="4">
        <v>0</v>
      </c>
      <c r="Q110" s="2" t="s">
        <v>37</v>
      </c>
      <c r="R110" s="2" t="s">
        <v>37</v>
      </c>
      <c r="S110" t="s">
        <v>38</v>
      </c>
      <c r="T110" t="s">
        <v>39</v>
      </c>
      <c r="U110" t="s">
        <v>241</v>
      </c>
      <c r="V110" t="s">
        <v>18</v>
      </c>
      <c r="W110" t="s">
        <v>41</v>
      </c>
      <c r="X110" s="2">
        <v>42228</v>
      </c>
      <c r="Y110" s="2">
        <v>42198</v>
      </c>
      <c r="Z110" t="s">
        <v>42</v>
      </c>
      <c r="AA110" t="s">
        <v>54</v>
      </c>
      <c r="AB110" t="s">
        <v>197</v>
      </c>
    </row>
    <row r="111" spans="1:28" x14ac:dyDescent="0.35">
      <c r="A111">
        <v>1486321</v>
      </c>
      <c r="B111" t="s">
        <v>3733</v>
      </c>
      <c r="C111" t="s">
        <v>661</v>
      </c>
      <c r="D111" t="s">
        <v>301</v>
      </c>
      <c r="E111" s="2">
        <v>42199</v>
      </c>
      <c r="F111" t="s">
        <v>3734</v>
      </c>
      <c r="G111" t="s">
        <v>2129</v>
      </c>
      <c r="H111" t="s">
        <v>50</v>
      </c>
      <c r="I111" s="3">
        <v>46280</v>
      </c>
      <c r="J111" t="s">
        <v>3735</v>
      </c>
      <c r="K111" t="s">
        <v>63</v>
      </c>
      <c r="L111" t="s">
        <v>36</v>
      </c>
      <c r="M111" s="1">
        <v>369000</v>
      </c>
      <c r="N111" s="1">
        <v>2583</v>
      </c>
      <c r="O111" s="4">
        <v>371583</v>
      </c>
      <c r="P111" s="4">
        <v>0</v>
      </c>
      <c r="Q111" s="2" t="s">
        <v>37</v>
      </c>
      <c r="R111" s="2" t="s">
        <v>37</v>
      </c>
      <c r="S111" t="s">
        <v>38</v>
      </c>
      <c r="T111" t="s">
        <v>39</v>
      </c>
      <c r="U111" t="s">
        <v>184</v>
      </c>
      <c r="V111" t="s">
        <v>18</v>
      </c>
      <c r="W111" t="s">
        <v>92</v>
      </c>
      <c r="X111" s="2">
        <v>42229</v>
      </c>
      <c r="Y111" s="2">
        <v>42199</v>
      </c>
      <c r="Z111" t="s">
        <v>149</v>
      </c>
      <c r="AA111" t="s">
        <v>54</v>
      </c>
      <c r="AB111" t="s">
        <v>161</v>
      </c>
    </row>
    <row r="112" spans="1:28" x14ac:dyDescent="0.35">
      <c r="A112">
        <v>1477828</v>
      </c>
      <c r="B112" t="s">
        <v>3736</v>
      </c>
      <c r="C112" t="s">
        <v>289</v>
      </c>
      <c r="D112" t="s">
        <v>138</v>
      </c>
      <c r="E112" s="2">
        <v>42199</v>
      </c>
      <c r="F112" t="s">
        <v>3737</v>
      </c>
      <c r="G112" t="s">
        <v>439</v>
      </c>
      <c r="H112" t="s">
        <v>125</v>
      </c>
      <c r="I112" s="3">
        <v>2886</v>
      </c>
      <c r="J112" t="s">
        <v>3738</v>
      </c>
      <c r="K112" t="s">
        <v>63</v>
      </c>
      <c r="L112" t="s">
        <v>36</v>
      </c>
      <c r="M112" s="1">
        <v>391000</v>
      </c>
      <c r="N112" s="1">
        <v>0</v>
      </c>
      <c r="O112" s="4">
        <v>391000</v>
      </c>
      <c r="P112" s="4">
        <v>0</v>
      </c>
      <c r="Q112" s="2" t="s">
        <v>37</v>
      </c>
      <c r="R112" s="2" t="s">
        <v>37</v>
      </c>
      <c r="S112" t="s">
        <v>38</v>
      </c>
      <c r="T112" t="s">
        <v>38</v>
      </c>
      <c r="U112" t="s">
        <v>91</v>
      </c>
      <c r="V112" t="s">
        <v>18</v>
      </c>
      <c r="W112" t="s">
        <v>92</v>
      </c>
      <c r="X112" s="2">
        <v>42229</v>
      </c>
      <c r="Y112" s="2">
        <v>42199</v>
      </c>
      <c r="Z112" t="s">
        <v>42</v>
      </c>
      <c r="AA112" t="s">
        <v>43</v>
      </c>
      <c r="AB112" t="s">
        <v>74</v>
      </c>
    </row>
    <row r="113" spans="1:28" x14ac:dyDescent="0.35">
      <c r="A113">
        <v>1372255</v>
      </c>
      <c r="B113" t="s">
        <v>3739</v>
      </c>
      <c r="C113" t="s">
        <v>413</v>
      </c>
      <c r="D113" t="s">
        <v>301</v>
      </c>
      <c r="E113" s="2">
        <v>42199</v>
      </c>
      <c r="F113" t="s">
        <v>3740</v>
      </c>
      <c r="G113" t="s">
        <v>220</v>
      </c>
      <c r="H113" t="s">
        <v>221</v>
      </c>
      <c r="I113" s="3">
        <v>4007</v>
      </c>
      <c r="J113" t="s">
        <v>3741</v>
      </c>
      <c r="K113" t="s">
        <v>209</v>
      </c>
      <c r="L113" t="s">
        <v>36</v>
      </c>
      <c r="M113" s="1">
        <v>245000</v>
      </c>
      <c r="N113" s="1">
        <v>1372</v>
      </c>
      <c r="O113" s="4">
        <v>246372</v>
      </c>
      <c r="P113" s="4">
        <v>0</v>
      </c>
      <c r="Q113" s="2" t="s">
        <v>37</v>
      </c>
      <c r="R113" s="2" t="s">
        <v>37</v>
      </c>
      <c r="S113" t="s">
        <v>38</v>
      </c>
      <c r="T113" t="s">
        <v>39</v>
      </c>
      <c r="U113" t="s">
        <v>40</v>
      </c>
      <c r="V113" t="s">
        <v>18</v>
      </c>
      <c r="W113" t="s">
        <v>92</v>
      </c>
      <c r="X113" s="2">
        <v>42289</v>
      </c>
      <c r="Y113" s="2">
        <v>42199</v>
      </c>
      <c r="Z113" t="s">
        <v>135</v>
      </c>
      <c r="AA113" t="s">
        <v>54</v>
      </c>
      <c r="AB113" t="s">
        <v>197</v>
      </c>
    </row>
    <row r="114" spans="1:28" x14ac:dyDescent="0.35">
      <c r="A114">
        <v>1712978</v>
      </c>
      <c r="B114" t="s">
        <v>3742</v>
      </c>
      <c r="C114" t="s">
        <v>561</v>
      </c>
      <c r="D114" t="s">
        <v>129</v>
      </c>
      <c r="E114" s="2">
        <v>42200</v>
      </c>
      <c r="F114" t="s">
        <v>3743</v>
      </c>
      <c r="G114" t="s">
        <v>303</v>
      </c>
      <c r="H114" t="s">
        <v>304</v>
      </c>
      <c r="I114" s="3">
        <v>10701</v>
      </c>
      <c r="J114" t="s">
        <v>3744</v>
      </c>
      <c r="K114" t="s">
        <v>63</v>
      </c>
      <c r="L114" t="s">
        <v>36</v>
      </c>
      <c r="M114" s="1">
        <v>126000</v>
      </c>
      <c r="N114" s="1">
        <v>793.80000000000007</v>
      </c>
      <c r="O114" s="4">
        <v>126793.8</v>
      </c>
      <c r="P114" s="4">
        <v>0</v>
      </c>
      <c r="Q114" s="2" t="s">
        <v>37</v>
      </c>
      <c r="R114" s="2" t="s">
        <v>37</v>
      </c>
      <c r="S114" t="s">
        <v>38</v>
      </c>
      <c r="T114" t="s">
        <v>38</v>
      </c>
      <c r="U114" t="s">
        <v>134</v>
      </c>
      <c r="V114" t="s">
        <v>18</v>
      </c>
      <c r="W114" t="s">
        <v>109</v>
      </c>
      <c r="X114" s="2">
        <v>42230</v>
      </c>
      <c r="Y114" s="2">
        <v>42200</v>
      </c>
      <c r="Z114" t="s">
        <v>42</v>
      </c>
      <c r="AA114" t="s">
        <v>43</v>
      </c>
      <c r="AB114" t="s">
        <v>348</v>
      </c>
    </row>
    <row r="115" spans="1:28" x14ac:dyDescent="0.35">
      <c r="A115">
        <v>1218044</v>
      </c>
      <c r="B115" t="s">
        <v>3745</v>
      </c>
      <c r="C115" t="s">
        <v>204</v>
      </c>
      <c r="D115" t="s">
        <v>394</v>
      </c>
      <c r="E115" s="2">
        <v>42200</v>
      </c>
      <c r="F115" t="s">
        <v>3746</v>
      </c>
      <c r="G115" t="s">
        <v>1641</v>
      </c>
      <c r="H115" t="s">
        <v>652</v>
      </c>
      <c r="I115" s="3">
        <v>16511</v>
      </c>
      <c r="J115" t="s">
        <v>3747</v>
      </c>
      <c r="K115" t="s">
        <v>513</v>
      </c>
      <c r="L115" t="s">
        <v>36</v>
      </c>
      <c r="M115" s="1">
        <v>337000</v>
      </c>
      <c r="N115" s="1">
        <v>3100.4</v>
      </c>
      <c r="O115" s="4">
        <v>340100.4</v>
      </c>
      <c r="P115" s="4">
        <v>0</v>
      </c>
      <c r="Q115" s="2" t="s">
        <v>37</v>
      </c>
      <c r="R115" s="2" t="s">
        <v>37</v>
      </c>
      <c r="S115" t="s">
        <v>38</v>
      </c>
      <c r="T115" t="s">
        <v>39</v>
      </c>
      <c r="U115" t="s">
        <v>445</v>
      </c>
      <c r="V115" t="s">
        <v>18</v>
      </c>
      <c r="W115" t="s">
        <v>109</v>
      </c>
      <c r="X115" s="2">
        <v>42230</v>
      </c>
      <c r="Y115" s="2">
        <v>42200</v>
      </c>
      <c r="Z115" t="s">
        <v>127</v>
      </c>
      <c r="AA115" t="s">
        <v>54</v>
      </c>
      <c r="AB115" t="s">
        <v>55</v>
      </c>
    </row>
    <row r="116" spans="1:28" x14ac:dyDescent="0.35">
      <c r="A116">
        <v>1626544</v>
      </c>
      <c r="B116" t="s">
        <v>3748</v>
      </c>
      <c r="C116" t="s">
        <v>279</v>
      </c>
      <c r="D116" t="s">
        <v>157</v>
      </c>
      <c r="E116" s="2">
        <v>42200</v>
      </c>
      <c r="F116" t="s">
        <v>3749</v>
      </c>
      <c r="G116" t="s">
        <v>510</v>
      </c>
      <c r="H116" t="s">
        <v>511</v>
      </c>
      <c r="I116" s="3">
        <v>72030</v>
      </c>
      <c r="J116" t="s">
        <v>3750</v>
      </c>
      <c r="K116" t="s">
        <v>297</v>
      </c>
      <c r="L116" t="s">
        <v>36</v>
      </c>
      <c r="M116" s="1">
        <v>20000</v>
      </c>
      <c r="N116" s="1">
        <v>0</v>
      </c>
      <c r="O116" s="4">
        <v>20000</v>
      </c>
      <c r="P116" s="4">
        <v>0</v>
      </c>
      <c r="Q116" s="2" t="s">
        <v>37</v>
      </c>
      <c r="R116" s="2" t="s">
        <v>37</v>
      </c>
      <c r="S116" t="s">
        <v>38</v>
      </c>
      <c r="T116" t="s">
        <v>38</v>
      </c>
      <c r="U116" t="s">
        <v>73</v>
      </c>
      <c r="V116" t="s">
        <v>18</v>
      </c>
      <c r="W116" t="s">
        <v>92</v>
      </c>
      <c r="X116" s="2">
        <v>42230</v>
      </c>
      <c r="Y116" s="2">
        <v>42200</v>
      </c>
      <c r="Z116" t="s">
        <v>42</v>
      </c>
      <c r="AA116" t="s">
        <v>43</v>
      </c>
      <c r="AB116" t="s">
        <v>74</v>
      </c>
    </row>
    <row r="117" spans="1:28" x14ac:dyDescent="0.35">
      <c r="A117">
        <v>1704802</v>
      </c>
      <c r="B117" t="s">
        <v>3751</v>
      </c>
      <c r="C117" t="s">
        <v>1049</v>
      </c>
      <c r="D117" t="s">
        <v>30</v>
      </c>
      <c r="E117" s="2">
        <v>42200</v>
      </c>
      <c r="F117" t="s">
        <v>3752</v>
      </c>
      <c r="G117" t="s">
        <v>303</v>
      </c>
      <c r="H117" t="s">
        <v>304</v>
      </c>
      <c r="I117" s="3">
        <v>10701</v>
      </c>
      <c r="J117" t="s">
        <v>3753</v>
      </c>
      <c r="K117" t="s">
        <v>63</v>
      </c>
      <c r="L117" t="s">
        <v>36</v>
      </c>
      <c r="M117" s="1">
        <v>429000</v>
      </c>
      <c r="N117" s="1">
        <v>0</v>
      </c>
      <c r="O117" s="4">
        <v>429000</v>
      </c>
      <c r="P117" s="4">
        <v>0</v>
      </c>
      <c r="Q117" s="2" t="s">
        <v>37</v>
      </c>
      <c r="R117" s="2" t="s">
        <v>37</v>
      </c>
      <c r="S117" t="s">
        <v>38</v>
      </c>
      <c r="T117" t="s">
        <v>38</v>
      </c>
      <c r="U117" t="s">
        <v>108</v>
      </c>
      <c r="V117" t="s">
        <v>18</v>
      </c>
      <c r="W117" t="s">
        <v>109</v>
      </c>
      <c r="X117" s="2">
        <v>42230</v>
      </c>
      <c r="Y117" s="2">
        <v>42200</v>
      </c>
      <c r="Z117" t="s">
        <v>42</v>
      </c>
      <c r="AA117" t="s">
        <v>54</v>
      </c>
      <c r="AB117" t="s">
        <v>161</v>
      </c>
    </row>
    <row r="118" spans="1:28" x14ac:dyDescent="0.35">
      <c r="A118">
        <v>1652073</v>
      </c>
      <c r="B118" t="s">
        <v>3754</v>
      </c>
      <c r="C118" t="s">
        <v>29</v>
      </c>
      <c r="D118" t="s">
        <v>218</v>
      </c>
      <c r="E118" s="2">
        <v>42200</v>
      </c>
      <c r="F118" t="s">
        <v>3755</v>
      </c>
      <c r="G118" t="s">
        <v>684</v>
      </c>
      <c r="H118" t="s">
        <v>355</v>
      </c>
      <c r="I118" s="3">
        <v>66675</v>
      </c>
      <c r="J118" t="s">
        <v>3756</v>
      </c>
      <c r="K118" t="s">
        <v>857</v>
      </c>
      <c r="L118" t="s">
        <v>36</v>
      </c>
      <c r="M118" s="1">
        <v>35000</v>
      </c>
      <c r="N118" s="1">
        <v>332.5</v>
      </c>
      <c r="O118" s="4">
        <v>35332.5</v>
      </c>
      <c r="P118" s="4">
        <v>0</v>
      </c>
      <c r="Q118" s="2" t="s">
        <v>37</v>
      </c>
      <c r="R118" s="2" t="s">
        <v>37</v>
      </c>
      <c r="S118" t="s">
        <v>38</v>
      </c>
      <c r="T118" t="s">
        <v>39</v>
      </c>
      <c r="U118" t="s">
        <v>155</v>
      </c>
      <c r="V118" t="s">
        <v>18</v>
      </c>
      <c r="W118" t="s">
        <v>41</v>
      </c>
      <c r="X118" s="2">
        <v>42320</v>
      </c>
      <c r="Y118" s="2">
        <v>42203</v>
      </c>
      <c r="Z118" t="s">
        <v>42</v>
      </c>
      <c r="AA118" t="s">
        <v>54</v>
      </c>
      <c r="AB118" t="s">
        <v>110</v>
      </c>
    </row>
    <row r="119" spans="1:28" x14ac:dyDescent="0.35">
      <c r="A119">
        <v>1483828</v>
      </c>
      <c r="B119" t="s">
        <v>3757</v>
      </c>
      <c r="C119" t="s">
        <v>1644</v>
      </c>
      <c r="D119" t="s">
        <v>425</v>
      </c>
      <c r="E119" s="2">
        <v>42200</v>
      </c>
      <c r="F119" t="s">
        <v>3758</v>
      </c>
      <c r="G119" t="s">
        <v>496</v>
      </c>
      <c r="H119" t="s">
        <v>497</v>
      </c>
      <c r="I119" s="3">
        <v>53144</v>
      </c>
      <c r="J119" t="s">
        <v>3759</v>
      </c>
      <c r="K119" t="s">
        <v>99</v>
      </c>
      <c r="L119" t="s">
        <v>36</v>
      </c>
      <c r="M119" s="1">
        <v>191000</v>
      </c>
      <c r="N119" s="1">
        <v>0</v>
      </c>
      <c r="O119" s="4">
        <v>191000</v>
      </c>
      <c r="P119" s="4">
        <v>0</v>
      </c>
      <c r="Q119" s="2" t="s">
        <v>37</v>
      </c>
      <c r="R119" s="2" t="s">
        <v>37</v>
      </c>
      <c r="S119" t="s">
        <v>38</v>
      </c>
      <c r="T119" t="s">
        <v>38</v>
      </c>
      <c r="U119" t="s">
        <v>155</v>
      </c>
      <c r="V119" t="s">
        <v>18</v>
      </c>
      <c r="W119" t="s">
        <v>41</v>
      </c>
      <c r="X119" s="2">
        <v>42230</v>
      </c>
      <c r="Y119" s="2">
        <v>42200</v>
      </c>
      <c r="Z119" t="s">
        <v>42</v>
      </c>
      <c r="AA119" t="s">
        <v>54</v>
      </c>
      <c r="AB119" t="s">
        <v>55</v>
      </c>
    </row>
    <row r="120" spans="1:28" x14ac:dyDescent="0.35">
      <c r="A120">
        <v>1229029</v>
      </c>
      <c r="B120" t="s">
        <v>3760</v>
      </c>
      <c r="C120" t="s">
        <v>266</v>
      </c>
      <c r="D120" t="s">
        <v>138</v>
      </c>
      <c r="E120" s="2">
        <v>42201</v>
      </c>
      <c r="F120" t="s">
        <v>3761</v>
      </c>
      <c r="G120" t="s">
        <v>439</v>
      </c>
      <c r="H120" t="s">
        <v>125</v>
      </c>
      <c r="I120" s="3">
        <v>2886</v>
      </c>
      <c r="J120" t="s">
        <v>2964</v>
      </c>
      <c r="K120" t="s">
        <v>63</v>
      </c>
      <c r="L120" t="s">
        <v>36</v>
      </c>
      <c r="M120" s="1">
        <v>343000</v>
      </c>
      <c r="N120" s="1">
        <v>0</v>
      </c>
      <c r="O120" s="4">
        <v>343000</v>
      </c>
      <c r="P120" s="4">
        <v>0</v>
      </c>
      <c r="Q120" s="2" t="s">
        <v>37</v>
      </c>
      <c r="R120" s="2" t="s">
        <v>37</v>
      </c>
      <c r="S120" t="s">
        <v>38</v>
      </c>
      <c r="T120" t="s">
        <v>39</v>
      </c>
      <c r="U120" t="s">
        <v>539</v>
      </c>
      <c r="V120" t="s">
        <v>18</v>
      </c>
      <c r="W120" t="s">
        <v>92</v>
      </c>
      <c r="X120" s="2">
        <v>42231</v>
      </c>
      <c r="Y120" s="2">
        <v>42201</v>
      </c>
      <c r="Z120" t="s">
        <v>42</v>
      </c>
      <c r="AA120" t="s">
        <v>54</v>
      </c>
      <c r="AB120" t="s">
        <v>161</v>
      </c>
    </row>
    <row r="121" spans="1:28" x14ac:dyDescent="0.35">
      <c r="A121">
        <v>1662784</v>
      </c>
      <c r="B121" t="s">
        <v>3762</v>
      </c>
      <c r="C121" t="s">
        <v>121</v>
      </c>
      <c r="D121" t="s">
        <v>447</v>
      </c>
      <c r="E121" s="2">
        <v>42201</v>
      </c>
      <c r="F121" t="s">
        <v>3763</v>
      </c>
      <c r="G121" t="s">
        <v>1164</v>
      </c>
      <c r="H121" t="s">
        <v>909</v>
      </c>
      <c r="I121" s="3">
        <v>51104</v>
      </c>
      <c r="J121" t="s">
        <v>3764</v>
      </c>
      <c r="K121" t="s">
        <v>63</v>
      </c>
      <c r="L121" t="s">
        <v>36</v>
      </c>
      <c r="M121" s="1">
        <v>56000</v>
      </c>
      <c r="N121" s="1">
        <v>0</v>
      </c>
      <c r="O121" s="4">
        <v>56000</v>
      </c>
      <c r="P121" s="4">
        <v>0</v>
      </c>
      <c r="Q121" s="2" t="s">
        <v>37</v>
      </c>
      <c r="R121" s="2" t="s">
        <v>37</v>
      </c>
      <c r="S121" t="s">
        <v>38</v>
      </c>
      <c r="T121" t="s">
        <v>39</v>
      </c>
      <c r="U121" t="s">
        <v>64</v>
      </c>
      <c r="V121" t="s">
        <v>18</v>
      </c>
      <c r="W121" t="s">
        <v>41</v>
      </c>
      <c r="X121" s="2">
        <v>42231</v>
      </c>
      <c r="Y121" s="2">
        <v>42201</v>
      </c>
      <c r="Z121" t="s">
        <v>127</v>
      </c>
      <c r="AA121" t="s">
        <v>54</v>
      </c>
      <c r="AB121" t="s">
        <v>197</v>
      </c>
    </row>
    <row r="122" spans="1:28" x14ac:dyDescent="0.35">
      <c r="A122">
        <v>1542102</v>
      </c>
      <c r="B122" t="s">
        <v>3765</v>
      </c>
      <c r="C122" t="s">
        <v>266</v>
      </c>
      <c r="D122" t="s">
        <v>138</v>
      </c>
      <c r="E122" s="2">
        <v>42201</v>
      </c>
      <c r="F122" t="s">
        <v>3766</v>
      </c>
      <c r="G122" t="s">
        <v>595</v>
      </c>
      <c r="H122" t="s">
        <v>596</v>
      </c>
      <c r="I122" s="3">
        <v>19973</v>
      </c>
      <c r="J122" t="s">
        <v>798</v>
      </c>
      <c r="K122" t="s">
        <v>63</v>
      </c>
      <c r="L122" t="s">
        <v>36</v>
      </c>
      <c r="M122" s="1">
        <v>346000</v>
      </c>
      <c r="N122" s="1">
        <v>0</v>
      </c>
      <c r="O122" s="4">
        <v>346000</v>
      </c>
      <c r="P122" s="4">
        <v>0</v>
      </c>
      <c r="Q122" s="2" t="s">
        <v>37</v>
      </c>
      <c r="R122" s="2" t="s">
        <v>37</v>
      </c>
      <c r="S122" t="s">
        <v>38</v>
      </c>
      <c r="T122" t="s">
        <v>38</v>
      </c>
      <c r="U122" t="s">
        <v>307</v>
      </c>
      <c r="V122" t="s">
        <v>18</v>
      </c>
      <c r="W122" t="s">
        <v>92</v>
      </c>
      <c r="X122" s="2">
        <v>42231</v>
      </c>
      <c r="Y122" s="2">
        <v>42201</v>
      </c>
      <c r="Z122" t="s">
        <v>42</v>
      </c>
      <c r="AA122" t="s">
        <v>54</v>
      </c>
      <c r="AB122" t="s">
        <v>119</v>
      </c>
    </row>
    <row r="123" spans="1:28" x14ac:dyDescent="0.35">
      <c r="A123">
        <v>1292960</v>
      </c>
      <c r="B123" t="s">
        <v>3767</v>
      </c>
      <c r="C123" t="s">
        <v>238</v>
      </c>
      <c r="D123" t="s">
        <v>157</v>
      </c>
      <c r="E123" s="2">
        <v>42201</v>
      </c>
      <c r="F123" t="s">
        <v>3768</v>
      </c>
      <c r="G123" t="s">
        <v>542</v>
      </c>
      <c r="H123" t="s">
        <v>385</v>
      </c>
      <c r="I123" s="3">
        <v>97099</v>
      </c>
      <c r="J123" t="s">
        <v>3769</v>
      </c>
      <c r="K123" t="s">
        <v>63</v>
      </c>
      <c r="L123" t="s">
        <v>36</v>
      </c>
      <c r="M123" s="1">
        <v>194000</v>
      </c>
      <c r="N123" s="1">
        <v>1241.6000000000001</v>
      </c>
      <c r="O123" s="4">
        <v>195241.60000000001</v>
      </c>
      <c r="P123" s="4">
        <v>0</v>
      </c>
      <c r="Q123" s="2" t="s">
        <v>37</v>
      </c>
      <c r="R123" s="2" t="s">
        <v>37</v>
      </c>
      <c r="S123" t="s">
        <v>38</v>
      </c>
      <c r="T123" t="s">
        <v>39</v>
      </c>
      <c r="U123" t="s">
        <v>53</v>
      </c>
      <c r="V123" t="s">
        <v>298</v>
      </c>
      <c r="W123" t="s">
        <v>92</v>
      </c>
      <c r="X123" s="2">
        <v>42231</v>
      </c>
      <c r="Y123" s="2">
        <v>42201</v>
      </c>
      <c r="Z123" t="s">
        <v>42</v>
      </c>
      <c r="AA123" t="s">
        <v>43</v>
      </c>
      <c r="AB123" t="s">
        <v>44</v>
      </c>
    </row>
    <row r="124" spans="1:28" x14ac:dyDescent="0.35">
      <c r="A124">
        <v>1226519</v>
      </c>
      <c r="B124" t="s">
        <v>3770</v>
      </c>
      <c r="C124" t="s">
        <v>2025</v>
      </c>
      <c r="D124" t="s">
        <v>67</v>
      </c>
      <c r="E124" s="2">
        <v>42201</v>
      </c>
      <c r="F124" t="s">
        <v>3771</v>
      </c>
      <c r="G124" t="s">
        <v>354</v>
      </c>
      <c r="H124" t="s">
        <v>61</v>
      </c>
      <c r="I124" s="3">
        <v>64999</v>
      </c>
      <c r="J124" t="s">
        <v>3772</v>
      </c>
      <c r="K124" t="s">
        <v>63</v>
      </c>
      <c r="L124" t="s">
        <v>36</v>
      </c>
      <c r="M124" s="1">
        <v>111000</v>
      </c>
      <c r="N124" s="1">
        <v>0</v>
      </c>
      <c r="O124" s="4">
        <v>111000</v>
      </c>
      <c r="P124" s="4">
        <v>0</v>
      </c>
      <c r="Q124" s="2" t="s">
        <v>37</v>
      </c>
      <c r="R124" s="2" t="s">
        <v>37</v>
      </c>
      <c r="S124" t="s">
        <v>38</v>
      </c>
      <c r="T124" t="s">
        <v>38</v>
      </c>
      <c r="U124" t="s">
        <v>287</v>
      </c>
      <c r="V124" t="s">
        <v>18</v>
      </c>
      <c r="W124" t="s">
        <v>92</v>
      </c>
      <c r="X124" s="2">
        <v>42231</v>
      </c>
      <c r="Y124" s="2">
        <v>42202</v>
      </c>
      <c r="Z124" t="s">
        <v>42</v>
      </c>
      <c r="AA124" t="s">
        <v>43</v>
      </c>
      <c r="AB124" t="s">
        <v>74</v>
      </c>
    </row>
    <row r="125" spans="1:28" x14ac:dyDescent="0.35">
      <c r="A125">
        <v>1867262</v>
      </c>
      <c r="B125" t="s">
        <v>3773</v>
      </c>
      <c r="C125" t="s">
        <v>273</v>
      </c>
      <c r="D125" t="s">
        <v>77</v>
      </c>
      <c r="E125" s="2">
        <v>42201</v>
      </c>
      <c r="F125" t="s">
        <v>3774</v>
      </c>
      <c r="G125" t="s">
        <v>1294</v>
      </c>
      <c r="H125" t="s">
        <v>581</v>
      </c>
      <c r="I125" s="3">
        <v>80632</v>
      </c>
      <c r="J125" t="s">
        <v>3775</v>
      </c>
      <c r="K125" t="s">
        <v>63</v>
      </c>
      <c r="L125" t="s">
        <v>36</v>
      </c>
      <c r="M125" s="1">
        <v>243000</v>
      </c>
      <c r="N125" s="1">
        <v>0</v>
      </c>
      <c r="O125" s="4">
        <v>243000</v>
      </c>
      <c r="P125" s="4">
        <v>0</v>
      </c>
      <c r="Q125" s="2" t="s">
        <v>37</v>
      </c>
      <c r="R125" s="2" t="s">
        <v>37</v>
      </c>
      <c r="S125" t="s">
        <v>38</v>
      </c>
      <c r="T125" t="s">
        <v>38</v>
      </c>
      <c r="U125" t="s">
        <v>287</v>
      </c>
      <c r="V125" t="s">
        <v>18</v>
      </c>
      <c r="W125" t="s">
        <v>92</v>
      </c>
      <c r="X125" s="2">
        <v>42231</v>
      </c>
      <c r="Y125" s="2">
        <v>42201</v>
      </c>
      <c r="Z125" t="s">
        <v>42</v>
      </c>
      <c r="AA125" t="s">
        <v>43</v>
      </c>
      <c r="AB125" t="s">
        <v>55</v>
      </c>
    </row>
    <row r="126" spans="1:28" x14ac:dyDescent="0.35">
      <c r="A126">
        <v>1520545</v>
      </c>
      <c r="B126" t="s">
        <v>3776</v>
      </c>
      <c r="C126" t="s">
        <v>606</v>
      </c>
      <c r="D126" t="s">
        <v>187</v>
      </c>
      <c r="E126" s="2">
        <v>42202</v>
      </c>
      <c r="F126" t="s">
        <v>3777</v>
      </c>
      <c r="G126" t="s">
        <v>252</v>
      </c>
      <c r="H126" t="s">
        <v>253</v>
      </c>
      <c r="I126" s="3">
        <v>20910</v>
      </c>
      <c r="J126" t="s">
        <v>3778</v>
      </c>
      <c r="K126" t="s">
        <v>63</v>
      </c>
      <c r="L126" t="s">
        <v>36</v>
      </c>
      <c r="M126" s="1">
        <v>317000</v>
      </c>
      <c r="N126" s="1">
        <v>0</v>
      </c>
      <c r="O126" s="4">
        <v>317000</v>
      </c>
      <c r="P126" s="4">
        <v>0</v>
      </c>
      <c r="Q126" s="2" t="s">
        <v>37</v>
      </c>
      <c r="R126" s="2" t="s">
        <v>37</v>
      </c>
      <c r="S126" t="s">
        <v>38</v>
      </c>
      <c r="T126" t="s">
        <v>38</v>
      </c>
      <c r="U126" t="s">
        <v>53</v>
      </c>
      <c r="V126" t="s">
        <v>18</v>
      </c>
      <c r="W126" t="s">
        <v>41</v>
      </c>
      <c r="X126" s="2">
        <v>42232</v>
      </c>
      <c r="Y126" s="2">
        <v>42202</v>
      </c>
      <c r="Z126" t="s">
        <v>42</v>
      </c>
      <c r="AA126" t="s">
        <v>43</v>
      </c>
      <c r="AB126" t="s">
        <v>44</v>
      </c>
    </row>
    <row r="127" spans="1:28" x14ac:dyDescent="0.35">
      <c r="A127">
        <v>1422701</v>
      </c>
      <c r="B127" t="s">
        <v>3779</v>
      </c>
      <c r="C127" t="s">
        <v>339</v>
      </c>
      <c r="D127" t="s">
        <v>58</v>
      </c>
      <c r="E127" s="2">
        <v>42202</v>
      </c>
      <c r="F127" t="s">
        <v>3780</v>
      </c>
      <c r="G127" t="s">
        <v>378</v>
      </c>
      <c r="H127" t="s">
        <v>253</v>
      </c>
      <c r="I127" s="3">
        <v>21046</v>
      </c>
      <c r="J127" t="s">
        <v>2276</v>
      </c>
      <c r="K127" t="s">
        <v>63</v>
      </c>
      <c r="L127" t="s">
        <v>36</v>
      </c>
      <c r="M127" s="1">
        <v>189000</v>
      </c>
      <c r="N127" s="1">
        <v>0</v>
      </c>
      <c r="O127" s="4">
        <v>189000</v>
      </c>
      <c r="P127" s="4">
        <v>0</v>
      </c>
      <c r="Q127" s="2" t="s">
        <v>37</v>
      </c>
      <c r="R127" s="2" t="s">
        <v>37</v>
      </c>
      <c r="S127" t="s">
        <v>38</v>
      </c>
      <c r="T127" t="s">
        <v>39</v>
      </c>
      <c r="U127" t="s">
        <v>73</v>
      </c>
      <c r="V127" t="s">
        <v>18</v>
      </c>
      <c r="W127" t="s">
        <v>41</v>
      </c>
      <c r="X127" s="2">
        <v>42232</v>
      </c>
      <c r="Y127" s="2">
        <v>42202</v>
      </c>
      <c r="Z127" t="s">
        <v>42</v>
      </c>
      <c r="AA127" t="s">
        <v>43</v>
      </c>
      <c r="AB127" t="s">
        <v>55</v>
      </c>
    </row>
    <row r="128" spans="1:28" x14ac:dyDescent="0.35">
      <c r="A128">
        <v>1559659</v>
      </c>
      <c r="B128" t="s">
        <v>3781</v>
      </c>
      <c r="C128" t="s">
        <v>655</v>
      </c>
      <c r="D128" t="s">
        <v>138</v>
      </c>
      <c r="E128" s="2">
        <v>42202</v>
      </c>
      <c r="F128" t="s">
        <v>3782</v>
      </c>
      <c r="G128" t="s">
        <v>1024</v>
      </c>
      <c r="H128" t="s">
        <v>253</v>
      </c>
      <c r="I128" s="3">
        <v>20239</v>
      </c>
      <c r="J128" t="s">
        <v>3783</v>
      </c>
      <c r="K128" t="s">
        <v>236</v>
      </c>
      <c r="L128" t="s">
        <v>36</v>
      </c>
      <c r="M128" s="1">
        <v>58000</v>
      </c>
      <c r="N128" s="1">
        <v>0</v>
      </c>
      <c r="O128" s="4">
        <v>58000</v>
      </c>
      <c r="P128" s="4">
        <v>0</v>
      </c>
      <c r="Q128" s="2" t="s">
        <v>37</v>
      </c>
      <c r="R128" s="2" t="s">
        <v>37</v>
      </c>
      <c r="S128" t="s">
        <v>38</v>
      </c>
      <c r="T128" t="s">
        <v>39</v>
      </c>
      <c r="U128" t="s">
        <v>40</v>
      </c>
      <c r="V128" t="s">
        <v>18</v>
      </c>
      <c r="W128" t="s">
        <v>41</v>
      </c>
      <c r="X128" s="2">
        <v>42232</v>
      </c>
      <c r="Y128" s="2">
        <v>42202</v>
      </c>
      <c r="Z128" t="s">
        <v>42</v>
      </c>
      <c r="AA128" t="s">
        <v>43</v>
      </c>
      <c r="AB128" t="s">
        <v>74</v>
      </c>
    </row>
    <row r="129" spans="1:28" x14ac:dyDescent="0.35">
      <c r="A129">
        <v>1772279</v>
      </c>
      <c r="B129" t="s">
        <v>3784</v>
      </c>
      <c r="C129" t="s">
        <v>300</v>
      </c>
      <c r="D129" t="s">
        <v>47</v>
      </c>
      <c r="E129" s="2">
        <v>42202</v>
      </c>
      <c r="F129" t="s">
        <v>3785</v>
      </c>
      <c r="G129" t="s">
        <v>2731</v>
      </c>
      <c r="H129" t="s">
        <v>171</v>
      </c>
      <c r="I129" s="3">
        <v>7104</v>
      </c>
      <c r="J129" t="s">
        <v>2663</v>
      </c>
      <c r="K129" t="s">
        <v>63</v>
      </c>
      <c r="L129" t="s">
        <v>36</v>
      </c>
      <c r="M129" s="1">
        <v>150000</v>
      </c>
      <c r="N129" s="1">
        <v>990</v>
      </c>
      <c r="O129" s="4">
        <v>150990</v>
      </c>
      <c r="P129" s="4">
        <v>0</v>
      </c>
      <c r="Q129" s="2" t="s">
        <v>37</v>
      </c>
      <c r="R129" s="2" t="s">
        <v>37</v>
      </c>
      <c r="S129" t="s">
        <v>39</v>
      </c>
      <c r="T129" t="s">
        <v>38</v>
      </c>
      <c r="U129" t="s">
        <v>91</v>
      </c>
      <c r="V129" t="s">
        <v>18</v>
      </c>
      <c r="W129" t="s">
        <v>92</v>
      </c>
      <c r="X129" s="2">
        <v>42232</v>
      </c>
      <c r="Y129" s="2">
        <v>42202</v>
      </c>
      <c r="Z129" t="s">
        <v>149</v>
      </c>
      <c r="AA129" t="s">
        <v>43</v>
      </c>
      <c r="AB129" t="s">
        <v>74</v>
      </c>
    </row>
    <row r="130" spans="1:28" x14ac:dyDescent="0.35">
      <c r="A130">
        <v>1423507</v>
      </c>
      <c r="B130" t="s">
        <v>3786</v>
      </c>
      <c r="C130" t="s">
        <v>121</v>
      </c>
      <c r="D130" t="s">
        <v>187</v>
      </c>
      <c r="E130" s="2">
        <v>42203</v>
      </c>
      <c r="F130" t="s">
        <v>3787</v>
      </c>
      <c r="G130" t="s">
        <v>303</v>
      </c>
      <c r="H130" t="s">
        <v>304</v>
      </c>
      <c r="I130" s="3">
        <v>10701</v>
      </c>
      <c r="J130" t="s">
        <v>3788</v>
      </c>
      <c r="K130" t="s">
        <v>63</v>
      </c>
      <c r="L130" t="s">
        <v>36</v>
      </c>
      <c r="M130" s="1">
        <v>53000</v>
      </c>
      <c r="N130" s="1">
        <v>339.2</v>
      </c>
      <c r="O130" s="4">
        <v>53339.199999999997</v>
      </c>
      <c r="P130" s="4">
        <v>0</v>
      </c>
      <c r="Q130" s="2" t="s">
        <v>37</v>
      </c>
      <c r="R130" s="2" t="s">
        <v>37</v>
      </c>
      <c r="S130" t="s">
        <v>38</v>
      </c>
      <c r="T130" t="s">
        <v>39</v>
      </c>
      <c r="U130" t="s">
        <v>155</v>
      </c>
      <c r="V130" t="s">
        <v>298</v>
      </c>
      <c r="W130" t="s">
        <v>109</v>
      </c>
      <c r="X130" s="2">
        <v>42233</v>
      </c>
      <c r="Y130" s="2">
        <v>42203</v>
      </c>
      <c r="Z130" t="s">
        <v>149</v>
      </c>
      <c r="AA130" t="s">
        <v>43</v>
      </c>
      <c r="AB130" t="s">
        <v>44</v>
      </c>
    </row>
    <row r="131" spans="1:28" x14ac:dyDescent="0.35">
      <c r="A131">
        <v>1671755</v>
      </c>
      <c r="B131" t="s">
        <v>3789</v>
      </c>
      <c r="C131" t="s">
        <v>102</v>
      </c>
      <c r="D131" t="s">
        <v>30</v>
      </c>
      <c r="E131" s="2">
        <v>42203</v>
      </c>
      <c r="F131" t="s">
        <v>3790</v>
      </c>
      <c r="G131" t="s">
        <v>667</v>
      </c>
      <c r="H131" t="s">
        <v>50</v>
      </c>
      <c r="I131" s="3">
        <v>46774</v>
      </c>
      <c r="J131" t="s">
        <v>3791</v>
      </c>
      <c r="K131" t="s">
        <v>63</v>
      </c>
      <c r="L131" t="s">
        <v>36</v>
      </c>
      <c r="M131" s="1">
        <v>79000</v>
      </c>
      <c r="N131" s="1">
        <v>450.3</v>
      </c>
      <c r="O131" s="4">
        <v>79450.3</v>
      </c>
      <c r="P131" s="4">
        <v>0</v>
      </c>
      <c r="Q131" s="2" t="s">
        <v>37</v>
      </c>
      <c r="R131" s="2" t="s">
        <v>37</v>
      </c>
      <c r="S131" t="s">
        <v>38</v>
      </c>
      <c r="T131" t="s">
        <v>38</v>
      </c>
      <c r="U131" t="s">
        <v>539</v>
      </c>
      <c r="V131" t="s">
        <v>18</v>
      </c>
      <c r="W131" t="s">
        <v>92</v>
      </c>
      <c r="X131" s="2">
        <v>42233</v>
      </c>
      <c r="Y131" s="2">
        <v>42203</v>
      </c>
      <c r="Z131" t="s">
        <v>135</v>
      </c>
      <c r="AA131" t="s">
        <v>54</v>
      </c>
      <c r="AB131" t="s">
        <v>119</v>
      </c>
    </row>
    <row r="132" spans="1:28" x14ac:dyDescent="0.35">
      <c r="A132">
        <v>1812629</v>
      </c>
      <c r="B132" t="s">
        <v>3792</v>
      </c>
      <c r="C132" t="s">
        <v>571</v>
      </c>
      <c r="D132" t="s">
        <v>157</v>
      </c>
      <c r="E132" s="2">
        <v>42203</v>
      </c>
      <c r="F132" t="s">
        <v>3793</v>
      </c>
      <c r="G132" t="s">
        <v>2046</v>
      </c>
      <c r="H132" t="s">
        <v>497</v>
      </c>
      <c r="I132" s="3">
        <v>53705</v>
      </c>
      <c r="J132" t="s">
        <v>3794</v>
      </c>
      <c r="K132" t="s">
        <v>117</v>
      </c>
      <c r="L132" t="s">
        <v>36</v>
      </c>
      <c r="M132" s="1">
        <v>447000</v>
      </c>
      <c r="N132" s="1">
        <v>0</v>
      </c>
      <c r="O132" s="4">
        <v>447000</v>
      </c>
      <c r="P132" s="4">
        <v>0</v>
      </c>
      <c r="Q132" s="2" t="s">
        <v>37</v>
      </c>
      <c r="R132" s="2" t="s">
        <v>37</v>
      </c>
      <c r="S132" t="s">
        <v>38</v>
      </c>
      <c r="T132" t="s">
        <v>38</v>
      </c>
      <c r="U132" t="s">
        <v>108</v>
      </c>
      <c r="V132" t="s">
        <v>18</v>
      </c>
      <c r="W132" t="s">
        <v>41</v>
      </c>
      <c r="X132" s="2">
        <v>42323</v>
      </c>
      <c r="Y132" s="2">
        <v>42203</v>
      </c>
      <c r="Z132" t="s">
        <v>42</v>
      </c>
      <c r="AA132" t="s">
        <v>43</v>
      </c>
      <c r="AB132" t="s">
        <v>44</v>
      </c>
    </row>
    <row r="133" spans="1:28" x14ac:dyDescent="0.35">
      <c r="A133">
        <v>1801365</v>
      </c>
      <c r="B133" t="s">
        <v>3795</v>
      </c>
      <c r="C133" t="s">
        <v>1049</v>
      </c>
      <c r="D133" t="s">
        <v>138</v>
      </c>
      <c r="E133" s="2">
        <v>42203</v>
      </c>
      <c r="F133" t="s">
        <v>3796</v>
      </c>
      <c r="G133" t="s">
        <v>433</v>
      </c>
      <c r="H133" t="s">
        <v>434</v>
      </c>
      <c r="I133" s="3">
        <v>3803</v>
      </c>
      <c r="J133" t="s">
        <v>3797</v>
      </c>
      <c r="K133" t="s">
        <v>530</v>
      </c>
      <c r="L133" t="s">
        <v>36</v>
      </c>
      <c r="M133" s="1">
        <v>128000</v>
      </c>
      <c r="N133" s="1">
        <v>1036.8</v>
      </c>
      <c r="O133" s="4">
        <v>129036.8</v>
      </c>
      <c r="P133" s="4">
        <v>0</v>
      </c>
      <c r="Q133" s="2" t="s">
        <v>37</v>
      </c>
      <c r="R133" s="2" t="s">
        <v>37</v>
      </c>
      <c r="S133" t="s">
        <v>39</v>
      </c>
      <c r="T133" t="s">
        <v>39</v>
      </c>
      <c r="U133" t="s">
        <v>184</v>
      </c>
      <c r="V133" t="s">
        <v>18</v>
      </c>
      <c r="W133" t="s">
        <v>109</v>
      </c>
      <c r="X133" s="2">
        <v>42233</v>
      </c>
      <c r="Y133" s="2">
        <v>42203</v>
      </c>
      <c r="Z133" t="s">
        <v>42</v>
      </c>
      <c r="AA133" t="s">
        <v>43</v>
      </c>
      <c r="AB133" t="s">
        <v>44</v>
      </c>
    </row>
    <row r="134" spans="1:28" x14ac:dyDescent="0.35">
      <c r="A134">
        <v>1519768</v>
      </c>
      <c r="B134" t="s">
        <v>3798</v>
      </c>
      <c r="C134" t="s">
        <v>289</v>
      </c>
      <c r="D134" t="s">
        <v>138</v>
      </c>
      <c r="E134" s="2">
        <v>42203</v>
      </c>
      <c r="F134" t="s">
        <v>3799</v>
      </c>
      <c r="G134" t="s">
        <v>487</v>
      </c>
      <c r="H134" t="s">
        <v>312</v>
      </c>
      <c r="I134" s="3">
        <v>68005</v>
      </c>
      <c r="J134" t="s">
        <v>3255</v>
      </c>
      <c r="K134" t="s">
        <v>286</v>
      </c>
      <c r="L134" t="s">
        <v>36</v>
      </c>
      <c r="M134" s="1">
        <v>124000</v>
      </c>
      <c r="N134" s="1">
        <v>0</v>
      </c>
      <c r="O134" s="4">
        <v>124000</v>
      </c>
      <c r="P134" s="4">
        <v>0</v>
      </c>
      <c r="Q134" s="2" t="s">
        <v>37</v>
      </c>
      <c r="R134" s="2" t="s">
        <v>37</v>
      </c>
      <c r="S134" t="s">
        <v>38</v>
      </c>
      <c r="T134" t="s">
        <v>38</v>
      </c>
      <c r="U134" t="s">
        <v>108</v>
      </c>
      <c r="V134" t="s">
        <v>18</v>
      </c>
      <c r="W134" t="s">
        <v>92</v>
      </c>
      <c r="X134" s="2">
        <v>42233</v>
      </c>
      <c r="Y134" s="2">
        <v>42203</v>
      </c>
      <c r="Z134" t="s">
        <v>149</v>
      </c>
      <c r="AA134" t="s">
        <v>43</v>
      </c>
      <c r="AB134" t="s">
        <v>44</v>
      </c>
    </row>
    <row r="135" spans="1:28" x14ac:dyDescent="0.35">
      <c r="A135">
        <v>1296777</v>
      </c>
      <c r="B135" t="s">
        <v>3800</v>
      </c>
      <c r="C135" t="s">
        <v>1219</v>
      </c>
      <c r="D135" t="s">
        <v>250</v>
      </c>
      <c r="E135" s="2">
        <v>42203</v>
      </c>
      <c r="F135" t="s">
        <v>3801</v>
      </c>
      <c r="G135" t="s">
        <v>1256</v>
      </c>
      <c r="H135" t="s">
        <v>658</v>
      </c>
      <c r="I135" s="3">
        <v>98660</v>
      </c>
      <c r="J135" t="s">
        <v>3802</v>
      </c>
      <c r="K135" t="s">
        <v>63</v>
      </c>
      <c r="L135" t="s">
        <v>36</v>
      </c>
      <c r="M135" s="1">
        <v>155000</v>
      </c>
      <c r="N135" s="1">
        <v>0</v>
      </c>
      <c r="O135" s="4">
        <v>155000</v>
      </c>
      <c r="P135" s="4">
        <v>0</v>
      </c>
      <c r="Q135" s="2" t="s">
        <v>37</v>
      </c>
      <c r="R135" s="2" t="s">
        <v>37</v>
      </c>
      <c r="S135" t="s">
        <v>38</v>
      </c>
      <c r="T135" t="s">
        <v>38</v>
      </c>
      <c r="U135" t="s">
        <v>108</v>
      </c>
      <c r="V135" t="s">
        <v>18</v>
      </c>
      <c r="W135" t="s">
        <v>41</v>
      </c>
      <c r="X135" s="2">
        <v>42233</v>
      </c>
      <c r="Y135" s="2">
        <v>42203</v>
      </c>
      <c r="Z135" t="s">
        <v>149</v>
      </c>
      <c r="AA135" t="s">
        <v>43</v>
      </c>
      <c r="AB135" t="s">
        <v>44</v>
      </c>
    </row>
    <row r="136" spans="1:28" x14ac:dyDescent="0.35">
      <c r="A136">
        <v>1628619</v>
      </c>
      <c r="B136" t="s">
        <v>3803</v>
      </c>
      <c r="C136" t="s">
        <v>168</v>
      </c>
      <c r="D136" t="s">
        <v>425</v>
      </c>
      <c r="E136" s="2">
        <v>42203</v>
      </c>
      <c r="F136" t="s">
        <v>3804</v>
      </c>
      <c r="G136" t="s">
        <v>501</v>
      </c>
      <c r="H136" t="s">
        <v>336</v>
      </c>
      <c r="I136" s="3">
        <v>2128</v>
      </c>
      <c r="J136" t="s">
        <v>3805</v>
      </c>
      <c r="K136" t="s">
        <v>63</v>
      </c>
      <c r="L136" t="s">
        <v>36</v>
      </c>
      <c r="M136" s="1">
        <v>65000</v>
      </c>
      <c r="N136" s="1">
        <v>422.5</v>
      </c>
      <c r="O136" s="4">
        <v>65422.5</v>
      </c>
      <c r="P136" s="4">
        <v>0</v>
      </c>
      <c r="Q136" s="2" t="s">
        <v>37</v>
      </c>
      <c r="R136" s="2" t="s">
        <v>37</v>
      </c>
      <c r="S136" t="s">
        <v>39</v>
      </c>
      <c r="T136" t="s">
        <v>38</v>
      </c>
      <c r="U136" t="s">
        <v>40</v>
      </c>
      <c r="V136" t="s">
        <v>18</v>
      </c>
      <c r="W136" t="s">
        <v>92</v>
      </c>
      <c r="X136" s="2">
        <v>42293</v>
      </c>
      <c r="Y136" s="2">
        <v>42203</v>
      </c>
      <c r="Z136" t="s">
        <v>42</v>
      </c>
      <c r="AA136" t="s">
        <v>43</v>
      </c>
      <c r="AB136" t="s">
        <v>74</v>
      </c>
    </row>
    <row r="137" spans="1:28" x14ac:dyDescent="0.35">
      <c r="A137">
        <v>1681325</v>
      </c>
      <c r="B137" t="s">
        <v>3806</v>
      </c>
      <c r="C137" t="s">
        <v>261</v>
      </c>
      <c r="D137" t="s">
        <v>77</v>
      </c>
      <c r="E137" s="2">
        <v>42203</v>
      </c>
      <c r="F137" t="s">
        <v>3807</v>
      </c>
      <c r="G137" t="s">
        <v>608</v>
      </c>
      <c r="H137" t="s">
        <v>646</v>
      </c>
      <c r="I137" s="3">
        <v>31993</v>
      </c>
      <c r="J137" t="s">
        <v>3808</v>
      </c>
      <c r="K137" t="s">
        <v>63</v>
      </c>
      <c r="L137" t="s">
        <v>36</v>
      </c>
      <c r="M137" s="1">
        <v>380000</v>
      </c>
      <c r="N137" s="1">
        <v>0</v>
      </c>
      <c r="O137" s="4">
        <v>380000</v>
      </c>
      <c r="P137" s="4">
        <v>0</v>
      </c>
      <c r="Q137" s="2" t="s">
        <v>37</v>
      </c>
      <c r="R137" s="2" t="s">
        <v>37</v>
      </c>
      <c r="S137" t="s">
        <v>38</v>
      </c>
      <c r="T137" t="s">
        <v>38</v>
      </c>
      <c r="U137" t="s">
        <v>108</v>
      </c>
      <c r="V137" t="s">
        <v>18</v>
      </c>
      <c r="W137" t="s">
        <v>109</v>
      </c>
      <c r="X137" s="2">
        <v>42233</v>
      </c>
      <c r="Y137" s="2">
        <v>42203</v>
      </c>
      <c r="Z137" t="s">
        <v>42</v>
      </c>
      <c r="AA137" t="s">
        <v>54</v>
      </c>
      <c r="AB137" t="s">
        <v>197</v>
      </c>
    </row>
    <row r="138" spans="1:28" x14ac:dyDescent="0.35">
      <c r="A138">
        <v>1768782</v>
      </c>
      <c r="B138" t="s">
        <v>3809</v>
      </c>
      <c r="C138" t="s">
        <v>225</v>
      </c>
      <c r="D138" t="s">
        <v>447</v>
      </c>
      <c r="E138" s="2">
        <v>42203</v>
      </c>
      <c r="F138" t="s">
        <v>3810</v>
      </c>
      <c r="G138" t="s">
        <v>693</v>
      </c>
      <c r="H138" t="s">
        <v>428</v>
      </c>
      <c r="I138" s="3">
        <v>99702</v>
      </c>
      <c r="J138" t="s">
        <v>3811</v>
      </c>
      <c r="K138" t="s">
        <v>530</v>
      </c>
      <c r="L138" t="s">
        <v>36</v>
      </c>
      <c r="M138" s="1">
        <v>412000</v>
      </c>
      <c r="N138" s="1">
        <v>0</v>
      </c>
      <c r="O138" s="4">
        <v>412000</v>
      </c>
      <c r="P138" s="4">
        <v>0</v>
      </c>
      <c r="Q138" s="2" t="s">
        <v>37</v>
      </c>
      <c r="R138" s="2" t="s">
        <v>37</v>
      </c>
      <c r="S138" t="s">
        <v>38</v>
      </c>
      <c r="T138" t="s">
        <v>39</v>
      </c>
      <c r="U138" t="s">
        <v>53</v>
      </c>
      <c r="V138" t="s">
        <v>18</v>
      </c>
      <c r="W138" t="s">
        <v>41</v>
      </c>
      <c r="X138" s="2">
        <v>42233</v>
      </c>
      <c r="Y138" s="2">
        <v>42203</v>
      </c>
      <c r="Z138" t="s">
        <v>127</v>
      </c>
      <c r="AA138" t="s">
        <v>54</v>
      </c>
      <c r="AB138" t="s">
        <v>161</v>
      </c>
    </row>
    <row r="139" spans="1:28" x14ac:dyDescent="0.35">
      <c r="A139">
        <v>1334356</v>
      </c>
      <c r="B139" t="s">
        <v>3812</v>
      </c>
      <c r="C139" t="s">
        <v>94</v>
      </c>
      <c r="D139" t="s">
        <v>394</v>
      </c>
      <c r="E139" s="2">
        <v>42204</v>
      </c>
      <c r="F139" t="s">
        <v>3813</v>
      </c>
      <c r="G139" t="s">
        <v>3814</v>
      </c>
      <c r="H139" t="s">
        <v>909</v>
      </c>
      <c r="I139" s="3">
        <v>50301</v>
      </c>
      <c r="J139" t="s">
        <v>3815</v>
      </c>
      <c r="K139" t="s">
        <v>714</v>
      </c>
      <c r="L139" t="s">
        <v>36</v>
      </c>
      <c r="M139" s="1">
        <v>297000</v>
      </c>
      <c r="N139" s="1">
        <v>0</v>
      </c>
      <c r="O139" s="4">
        <v>297000</v>
      </c>
      <c r="P139" s="4">
        <v>0</v>
      </c>
      <c r="Q139" s="2" t="s">
        <v>37</v>
      </c>
      <c r="R139" s="2" t="s">
        <v>37</v>
      </c>
      <c r="S139" t="s">
        <v>39</v>
      </c>
      <c r="T139" t="s">
        <v>38</v>
      </c>
      <c r="U139" t="s">
        <v>141</v>
      </c>
      <c r="V139" t="s">
        <v>18</v>
      </c>
      <c r="W139" t="s">
        <v>41</v>
      </c>
      <c r="X139" s="2">
        <v>42294</v>
      </c>
      <c r="Y139" s="2">
        <v>42204</v>
      </c>
      <c r="Z139" t="s">
        <v>135</v>
      </c>
      <c r="AA139" t="s">
        <v>43</v>
      </c>
      <c r="AB139" t="s">
        <v>44</v>
      </c>
    </row>
    <row r="140" spans="1:28" x14ac:dyDescent="0.35">
      <c r="A140">
        <v>1213436</v>
      </c>
      <c r="B140" t="s">
        <v>3816</v>
      </c>
      <c r="C140" t="s">
        <v>266</v>
      </c>
      <c r="D140" t="s">
        <v>157</v>
      </c>
      <c r="E140" s="2">
        <v>42204</v>
      </c>
      <c r="F140" t="s">
        <v>3817</v>
      </c>
      <c r="G140" t="s">
        <v>341</v>
      </c>
      <c r="H140" t="s">
        <v>342</v>
      </c>
      <c r="I140" s="3">
        <v>96741</v>
      </c>
      <c r="J140" t="s">
        <v>2036</v>
      </c>
      <c r="K140" t="s">
        <v>72</v>
      </c>
      <c r="L140" t="s">
        <v>36</v>
      </c>
      <c r="M140" s="1">
        <v>307000</v>
      </c>
      <c r="N140" s="1">
        <v>2179.7000000000003</v>
      </c>
      <c r="O140" s="4">
        <v>309179.7</v>
      </c>
      <c r="P140" s="4">
        <v>0</v>
      </c>
      <c r="Q140" s="2" t="s">
        <v>37</v>
      </c>
      <c r="R140" s="2" t="s">
        <v>37</v>
      </c>
      <c r="S140" t="s">
        <v>39</v>
      </c>
      <c r="T140" t="s">
        <v>38</v>
      </c>
      <c r="U140" t="s">
        <v>108</v>
      </c>
      <c r="V140" t="s">
        <v>18</v>
      </c>
      <c r="W140" t="s">
        <v>41</v>
      </c>
      <c r="X140" s="2">
        <v>42234</v>
      </c>
      <c r="Y140" s="2">
        <v>42204</v>
      </c>
      <c r="Z140" t="s">
        <v>135</v>
      </c>
      <c r="AA140" t="s">
        <v>54</v>
      </c>
      <c r="AB140" t="s">
        <v>197</v>
      </c>
    </row>
    <row r="141" spans="1:28" x14ac:dyDescent="0.35">
      <c r="A141">
        <v>1782969</v>
      </c>
      <c r="B141" t="s">
        <v>3818</v>
      </c>
      <c r="C141" t="s">
        <v>151</v>
      </c>
      <c r="D141" t="s">
        <v>187</v>
      </c>
      <c r="E141" s="2">
        <v>42204</v>
      </c>
      <c r="F141" t="s">
        <v>3819</v>
      </c>
      <c r="G141" t="s">
        <v>2016</v>
      </c>
      <c r="H141" t="s">
        <v>784</v>
      </c>
      <c r="I141" s="3">
        <v>36800</v>
      </c>
      <c r="J141" t="s">
        <v>3820</v>
      </c>
      <c r="K141" t="s">
        <v>530</v>
      </c>
      <c r="L141" t="s">
        <v>36</v>
      </c>
      <c r="M141" s="1">
        <v>89000</v>
      </c>
      <c r="N141" s="1">
        <v>0</v>
      </c>
      <c r="O141" s="4">
        <v>89000</v>
      </c>
      <c r="P141" s="4">
        <v>0</v>
      </c>
      <c r="Q141" s="2" t="s">
        <v>37</v>
      </c>
      <c r="R141" s="2" t="s">
        <v>37</v>
      </c>
      <c r="S141" t="s">
        <v>38</v>
      </c>
      <c r="T141" t="s">
        <v>38</v>
      </c>
      <c r="U141" t="s">
        <v>445</v>
      </c>
      <c r="V141" t="s">
        <v>18</v>
      </c>
      <c r="W141" t="s">
        <v>41</v>
      </c>
      <c r="X141" s="2">
        <v>42234</v>
      </c>
      <c r="Y141" s="2">
        <v>42204</v>
      </c>
      <c r="Z141" t="s">
        <v>42</v>
      </c>
      <c r="AA141" t="s">
        <v>43</v>
      </c>
      <c r="AB141" t="s">
        <v>74</v>
      </c>
    </row>
    <row r="142" spans="1:28" x14ac:dyDescent="0.35">
      <c r="A142">
        <v>1213741</v>
      </c>
      <c r="B142" t="s">
        <v>3821</v>
      </c>
      <c r="C142" t="s">
        <v>404</v>
      </c>
      <c r="D142" t="s">
        <v>250</v>
      </c>
      <c r="E142" s="2">
        <v>42204</v>
      </c>
      <c r="F142" t="s">
        <v>3822</v>
      </c>
      <c r="G142" t="s">
        <v>825</v>
      </c>
      <c r="H142" t="s">
        <v>759</v>
      </c>
      <c r="I142" s="3">
        <v>85367</v>
      </c>
      <c r="J142" t="s">
        <v>3823</v>
      </c>
      <c r="K142" t="s">
        <v>99</v>
      </c>
      <c r="L142" t="s">
        <v>36</v>
      </c>
      <c r="M142" s="1">
        <v>405000</v>
      </c>
      <c r="N142" s="1">
        <v>2025</v>
      </c>
      <c r="O142" s="4">
        <v>407025</v>
      </c>
      <c r="P142" s="4">
        <v>0</v>
      </c>
      <c r="Q142" s="2" t="s">
        <v>37</v>
      </c>
      <c r="R142" s="2" t="s">
        <v>37</v>
      </c>
      <c r="S142" t="s">
        <v>38</v>
      </c>
      <c r="T142" t="s">
        <v>39</v>
      </c>
      <c r="U142" t="s">
        <v>141</v>
      </c>
      <c r="V142" t="s">
        <v>298</v>
      </c>
      <c r="W142" t="s">
        <v>41</v>
      </c>
      <c r="X142" s="2">
        <v>42294</v>
      </c>
      <c r="Y142" s="2">
        <v>42206</v>
      </c>
      <c r="Z142" t="s">
        <v>127</v>
      </c>
      <c r="AA142" t="s">
        <v>54</v>
      </c>
      <c r="AB142" t="s">
        <v>119</v>
      </c>
    </row>
    <row r="143" spans="1:28" x14ac:dyDescent="0.35">
      <c r="A143">
        <v>1542631</v>
      </c>
      <c r="B143" t="s">
        <v>3824</v>
      </c>
      <c r="C143" t="s">
        <v>494</v>
      </c>
      <c r="D143" t="s">
        <v>301</v>
      </c>
      <c r="E143" s="2">
        <v>42204</v>
      </c>
      <c r="F143" t="s">
        <v>3825</v>
      </c>
      <c r="G143" t="s">
        <v>1001</v>
      </c>
      <c r="H143" t="s">
        <v>652</v>
      </c>
      <c r="I143" s="3">
        <v>19134</v>
      </c>
      <c r="J143" t="s">
        <v>2339</v>
      </c>
      <c r="K143" t="s">
        <v>306</v>
      </c>
      <c r="L143" t="s">
        <v>36</v>
      </c>
      <c r="M143" s="1">
        <v>409000</v>
      </c>
      <c r="N143" s="1">
        <v>0</v>
      </c>
      <c r="O143" s="4">
        <v>409000</v>
      </c>
      <c r="P143" s="4">
        <v>0</v>
      </c>
      <c r="Q143" s="2" t="s">
        <v>37</v>
      </c>
      <c r="R143" s="2" t="s">
        <v>37</v>
      </c>
      <c r="S143" t="s">
        <v>38</v>
      </c>
      <c r="T143" t="s">
        <v>39</v>
      </c>
      <c r="U143" t="s">
        <v>287</v>
      </c>
      <c r="V143" t="s">
        <v>18</v>
      </c>
      <c r="W143" t="s">
        <v>92</v>
      </c>
      <c r="X143" s="2">
        <v>42294</v>
      </c>
      <c r="Y143" s="2">
        <v>42204</v>
      </c>
      <c r="Z143" t="s">
        <v>42</v>
      </c>
      <c r="AA143" t="s">
        <v>43</v>
      </c>
      <c r="AB143" t="s">
        <v>74</v>
      </c>
    </row>
    <row r="144" spans="1:28" x14ac:dyDescent="0.35">
      <c r="A144">
        <v>1428833</v>
      </c>
      <c r="B144" t="s">
        <v>3826</v>
      </c>
      <c r="C144" t="s">
        <v>358</v>
      </c>
      <c r="D144" t="s">
        <v>138</v>
      </c>
      <c r="E144" s="2">
        <v>42204</v>
      </c>
      <c r="F144" t="s">
        <v>3827</v>
      </c>
      <c r="G144" t="s">
        <v>32</v>
      </c>
      <c r="H144" t="s">
        <v>33</v>
      </c>
      <c r="I144" s="3">
        <v>37909</v>
      </c>
      <c r="J144" t="s">
        <v>3002</v>
      </c>
      <c r="K144" t="s">
        <v>236</v>
      </c>
      <c r="L144" t="s">
        <v>36</v>
      </c>
      <c r="M144" s="1">
        <v>215000</v>
      </c>
      <c r="N144" s="1">
        <v>0</v>
      </c>
      <c r="O144" s="4">
        <v>215000</v>
      </c>
      <c r="P144" s="4">
        <v>0</v>
      </c>
      <c r="Q144" s="2" t="s">
        <v>37</v>
      </c>
      <c r="R144" s="2" t="s">
        <v>37</v>
      </c>
      <c r="S144" t="s">
        <v>38</v>
      </c>
      <c r="T144" t="s">
        <v>38</v>
      </c>
      <c r="U144" t="s">
        <v>155</v>
      </c>
      <c r="V144" t="s">
        <v>18</v>
      </c>
      <c r="W144" t="s">
        <v>92</v>
      </c>
      <c r="X144" s="2">
        <v>42234</v>
      </c>
      <c r="Y144" s="2">
        <v>42204</v>
      </c>
      <c r="Z144" t="s">
        <v>149</v>
      </c>
      <c r="AA144" t="s">
        <v>54</v>
      </c>
      <c r="AB144" t="s">
        <v>55</v>
      </c>
    </row>
    <row r="145" spans="1:28" x14ac:dyDescent="0.35">
      <c r="A145">
        <v>1245531</v>
      </c>
      <c r="B145" t="s">
        <v>3828</v>
      </c>
      <c r="C145" t="s">
        <v>649</v>
      </c>
      <c r="D145" t="s">
        <v>301</v>
      </c>
      <c r="E145" s="2">
        <v>42205</v>
      </c>
      <c r="F145" t="s">
        <v>3829</v>
      </c>
      <c r="G145" t="s">
        <v>779</v>
      </c>
      <c r="H145" t="s">
        <v>434</v>
      </c>
      <c r="I145" s="3">
        <v>3062</v>
      </c>
      <c r="J145" t="s">
        <v>3830</v>
      </c>
      <c r="K145" t="s">
        <v>99</v>
      </c>
      <c r="L145" t="s">
        <v>36</v>
      </c>
      <c r="M145" s="1">
        <v>269000</v>
      </c>
      <c r="N145" s="1">
        <v>0</v>
      </c>
      <c r="O145" s="4">
        <v>269000</v>
      </c>
      <c r="P145" s="4">
        <v>0</v>
      </c>
      <c r="Q145" s="2" t="s">
        <v>37</v>
      </c>
      <c r="R145" s="2" t="s">
        <v>37</v>
      </c>
      <c r="S145" t="s">
        <v>38</v>
      </c>
      <c r="T145" t="s">
        <v>38</v>
      </c>
      <c r="U145" t="s">
        <v>91</v>
      </c>
      <c r="V145" t="s">
        <v>18</v>
      </c>
      <c r="W145" t="s">
        <v>41</v>
      </c>
      <c r="X145" s="2">
        <v>42235</v>
      </c>
      <c r="Y145" s="2">
        <v>42205</v>
      </c>
      <c r="Z145" t="s">
        <v>127</v>
      </c>
      <c r="AA145" t="s">
        <v>43</v>
      </c>
      <c r="AB145" t="s">
        <v>44</v>
      </c>
    </row>
    <row r="146" spans="1:28" x14ac:dyDescent="0.35">
      <c r="A146">
        <v>1319943</v>
      </c>
      <c r="B146" t="s">
        <v>3831</v>
      </c>
      <c r="C146" t="s">
        <v>2025</v>
      </c>
      <c r="D146" t="s">
        <v>414</v>
      </c>
      <c r="E146" s="2">
        <v>42205</v>
      </c>
      <c r="F146" t="s">
        <v>3832</v>
      </c>
      <c r="G146" t="s">
        <v>470</v>
      </c>
      <c r="H146" t="s">
        <v>50</v>
      </c>
      <c r="I146" s="3">
        <v>46660</v>
      </c>
      <c r="J146" t="s">
        <v>3833</v>
      </c>
      <c r="K146" t="s">
        <v>63</v>
      </c>
      <c r="L146" t="s">
        <v>36</v>
      </c>
      <c r="M146" s="1">
        <v>68000</v>
      </c>
      <c r="N146" s="1">
        <v>496.40000000000003</v>
      </c>
      <c r="O146" s="4">
        <v>68496.399999999994</v>
      </c>
      <c r="P146" s="4">
        <v>0</v>
      </c>
      <c r="Q146" s="2" t="s">
        <v>37</v>
      </c>
      <c r="R146" s="2" t="s">
        <v>37</v>
      </c>
      <c r="S146" t="s">
        <v>38</v>
      </c>
      <c r="T146" t="s">
        <v>38</v>
      </c>
      <c r="U146" t="s">
        <v>241</v>
      </c>
      <c r="V146" t="s">
        <v>18</v>
      </c>
      <c r="W146" t="s">
        <v>41</v>
      </c>
      <c r="X146" s="2">
        <v>42235</v>
      </c>
      <c r="Y146" s="2">
        <v>42205</v>
      </c>
      <c r="Z146" t="s">
        <v>42</v>
      </c>
      <c r="AA146" t="s">
        <v>43</v>
      </c>
      <c r="AB146" t="s">
        <v>74</v>
      </c>
    </row>
    <row r="147" spans="1:28" x14ac:dyDescent="0.35">
      <c r="A147">
        <v>1846004</v>
      </c>
      <c r="B147" t="s">
        <v>3834</v>
      </c>
      <c r="C147" t="s">
        <v>204</v>
      </c>
      <c r="D147" t="s">
        <v>86</v>
      </c>
      <c r="E147" s="2">
        <v>42205</v>
      </c>
      <c r="F147" t="s">
        <v>3835</v>
      </c>
      <c r="G147" t="s">
        <v>542</v>
      </c>
      <c r="H147" t="s">
        <v>385</v>
      </c>
      <c r="I147" s="3">
        <v>97086</v>
      </c>
      <c r="J147" t="s">
        <v>2148</v>
      </c>
      <c r="K147" t="s">
        <v>117</v>
      </c>
      <c r="L147" t="s">
        <v>36</v>
      </c>
      <c r="M147" s="1">
        <v>394000</v>
      </c>
      <c r="N147" s="1">
        <v>0</v>
      </c>
      <c r="O147" s="4">
        <v>394000</v>
      </c>
      <c r="P147" s="4">
        <v>0</v>
      </c>
      <c r="Q147" s="2" t="s">
        <v>37</v>
      </c>
      <c r="R147" s="2" t="s">
        <v>37</v>
      </c>
      <c r="S147" t="s">
        <v>38</v>
      </c>
      <c r="T147" t="s">
        <v>39</v>
      </c>
      <c r="U147" t="s">
        <v>174</v>
      </c>
      <c r="V147" t="s">
        <v>18</v>
      </c>
      <c r="W147" t="s">
        <v>41</v>
      </c>
      <c r="X147" s="2">
        <v>42235</v>
      </c>
      <c r="Y147" s="2">
        <v>42205</v>
      </c>
      <c r="Z147" t="s">
        <v>42</v>
      </c>
      <c r="AA147" t="s">
        <v>43</v>
      </c>
      <c r="AB147" t="s">
        <v>74</v>
      </c>
    </row>
    <row r="148" spans="1:28" x14ac:dyDescent="0.35">
      <c r="A148">
        <v>1690128</v>
      </c>
      <c r="B148" t="s">
        <v>3836</v>
      </c>
      <c r="C148" t="s">
        <v>649</v>
      </c>
      <c r="D148" t="s">
        <v>425</v>
      </c>
      <c r="E148" s="2">
        <v>42205</v>
      </c>
      <c r="F148" t="s">
        <v>3837</v>
      </c>
      <c r="G148" t="s">
        <v>458</v>
      </c>
      <c r="H148" t="s">
        <v>459</v>
      </c>
      <c r="I148" s="3">
        <v>82716</v>
      </c>
      <c r="J148" t="s">
        <v>3838</v>
      </c>
      <c r="K148" t="s">
        <v>63</v>
      </c>
      <c r="L148" t="s">
        <v>36</v>
      </c>
      <c r="M148" s="1">
        <v>20000</v>
      </c>
      <c r="N148" s="1">
        <v>0</v>
      </c>
      <c r="O148" s="4">
        <v>20000</v>
      </c>
      <c r="P148" s="4">
        <v>0</v>
      </c>
      <c r="Q148" s="2" t="s">
        <v>37</v>
      </c>
      <c r="R148" s="2" t="s">
        <v>37</v>
      </c>
      <c r="S148" t="s">
        <v>38</v>
      </c>
      <c r="T148" t="s">
        <v>39</v>
      </c>
      <c r="U148" t="s">
        <v>148</v>
      </c>
      <c r="V148" t="s">
        <v>18</v>
      </c>
      <c r="W148" t="s">
        <v>41</v>
      </c>
      <c r="X148" s="2">
        <v>42235</v>
      </c>
      <c r="Y148" s="2">
        <v>42205</v>
      </c>
      <c r="Z148" t="s">
        <v>42</v>
      </c>
      <c r="AA148" t="s">
        <v>43</v>
      </c>
      <c r="AB148" t="s">
        <v>55</v>
      </c>
    </row>
    <row r="149" spans="1:28" x14ac:dyDescent="0.35">
      <c r="A149">
        <v>1634849</v>
      </c>
      <c r="B149" t="s">
        <v>3839</v>
      </c>
      <c r="C149" t="s">
        <v>309</v>
      </c>
      <c r="D149" t="s">
        <v>447</v>
      </c>
      <c r="E149" s="2">
        <v>42205</v>
      </c>
      <c r="F149" t="s">
        <v>3840</v>
      </c>
      <c r="G149" t="s">
        <v>194</v>
      </c>
      <c r="H149" t="s">
        <v>195</v>
      </c>
      <c r="I149" s="3">
        <v>70593</v>
      </c>
      <c r="J149" t="s">
        <v>899</v>
      </c>
      <c r="K149" t="s">
        <v>63</v>
      </c>
      <c r="L149" t="s">
        <v>36</v>
      </c>
      <c r="M149" s="1">
        <v>143000</v>
      </c>
      <c r="N149" s="1">
        <v>1229.8</v>
      </c>
      <c r="O149" s="4">
        <v>144229.79999999999</v>
      </c>
      <c r="P149" s="4">
        <v>0</v>
      </c>
      <c r="Q149" s="2" t="s">
        <v>37</v>
      </c>
      <c r="R149" s="2" t="s">
        <v>37</v>
      </c>
      <c r="S149" t="s">
        <v>38</v>
      </c>
      <c r="T149" t="s">
        <v>38</v>
      </c>
      <c r="U149" t="s">
        <v>241</v>
      </c>
      <c r="V149" t="s">
        <v>18</v>
      </c>
      <c r="W149" t="s">
        <v>41</v>
      </c>
      <c r="X149" s="2">
        <v>42295</v>
      </c>
      <c r="Y149" s="2">
        <v>42205</v>
      </c>
      <c r="Z149" t="s">
        <v>42</v>
      </c>
      <c r="AA149" t="s">
        <v>43</v>
      </c>
      <c r="AB149" t="s">
        <v>74</v>
      </c>
    </row>
    <row r="150" spans="1:28" x14ac:dyDescent="0.35">
      <c r="A150">
        <v>1644655</v>
      </c>
      <c r="B150" t="s">
        <v>3841</v>
      </c>
      <c r="C150" t="s">
        <v>46</v>
      </c>
      <c r="D150" t="s">
        <v>218</v>
      </c>
      <c r="E150" s="2">
        <v>42205</v>
      </c>
      <c r="F150" t="s">
        <v>3842</v>
      </c>
      <c r="G150" t="s">
        <v>576</v>
      </c>
      <c r="H150" t="s">
        <v>195</v>
      </c>
      <c r="I150" s="3">
        <v>70833</v>
      </c>
      <c r="J150" t="s">
        <v>3843</v>
      </c>
      <c r="K150" t="s">
        <v>63</v>
      </c>
      <c r="L150" t="s">
        <v>36</v>
      </c>
      <c r="M150" s="1">
        <v>311000</v>
      </c>
      <c r="N150" s="1">
        <v>0</v>
      </c>
      <c r="O150" s="4">
        <v>311000</v>
      </c>
      <c r="P150" s="4">
        <v>0</v>
      </c>
      <c r="Q150" s="2" t="s">
        <v>37</v>
      </c>
      <c r="R150" s="2" t="s">
        <v>37</v>
      </c>
      <c r="S150" t="s">
        <v>38</v>
      </c>
      <c r="T150" t="s">
        <v>39</v>
      </c>
      <c r="U150" t="s">
        <v>287</v>
      </c>
      <c r="V150" t="s">
        <v>18</v>
      </c>
      <c r="W150" t="s">
        <v>41</v>
      </c>
      <c r="X150" s="2">
        <v>42235</v>
      </c>
      <c r="Y150" s="2">
        <v>42205</v>
      </c>
      <c r="Z150" t="s">
        <v>127</v>
      </c>
      <c r="AA150" t="s">
        <v>54</v>
      </c>
      <c r="AB150" t="s">
        <v>119</v>
      </c>
    </row>
    <row r="151" spans="1:28" x14ac:dyDescent="0.35">
      <c r="A151">
        <v>1769733</v>
      </c>
      <c r="B151" t="s">
        <v>3844</v>
      </c>
      <c r="C151" t="s">
        <v>2025</v>
      </c>
      <c r="D151" t="s">
        <v>47</v>
      </c>
      <c r="E151" s="2">
        <v>42206</v>
      </c>
      <c r="F151" t="s">
        <v>3845</v>
      </c>
      <c r="G151" t="s">
        <v>458</v>
      </c>
      <c r="H151" t="s">
        <v>459</v>
      </c>
      <c r="I151" s="3">
        <v>82718</v>
      </c>
      <c r="J151" t="s">
        <v>3846</v>
      </c>
      <c r="K151" t="s">
        <v>63</v>
      </c>
      <c r="L151" t="s">
        <v>36</v>
      </c>
      <c r="M151" s="1">
        <v>411000</v>
      </c>
      <c r="N151" s="1">
        <v>2466</v>
      </c>
      <c r="O151" s="4">
        <v>413466</v>
      </c>
      <c r="P151" s="4">
        <v>0</v>
      </c>
      <c r="Q151" s="2" t="s">
        <v>37</v>
      </c>
      <c r="R151" s="2" t="s">
        <v>37</v>
      </c>
      <c r="S151" t="s">
        <v>38</v>
      </c>
      <c r="T151" t="s">
        <v>39</v>
      </c>
      <c r="U151" t="s">
        <v>174</v>
      </c>
      <c r="V151" t="s">
        <v>18</v>
      </c>
      <c r="W151" t="s">
        <v>92</v>
      </c>
      <c r="X151" s="2">
        <v>42236</v>
      </c>
      <c r="Y151" s="2">
        <v>42206</v>
      </c>
      <c r="Z151" t="s">
        <v>42</v>
      </c>
      <c r="AA151" t="s">
        <v>43</v>
      </c>
      <c r="AB151" t="s">
        <v>74</v>
      </c>
    </row>
    <row r="152" spans="1:28" x14ac:dyDescent="0.35">
      <c r="A152">
        <v>1383508</v>
      </c>
      <c r="B152" t="s">
        <v>3847</v>
      </c>
      <c r="C152" t="s">
        <v>66</v>
      </c>
      <c r="D152" t="s">
        <v>129</v>
      </c>
      <c r="E152" s="2">
        <v>42206</v>
      </c>
      <c r="F152" t="s">
        <v>3848</v>
      </c>
      <c r="G152" t="s">
        <v>213</v>
      </c>
      <c r="H152" t="s">
        <v>214</v>
      </c>
      <c r="I152" s="3">
        <v>88006</v>
      </c>
      <c r="J152" t="s">
        <v>3849</v>
      </c>
      <c r="K152" t="s">
        <v>63</v>
      </c>
      <c r="L152" t="s">
        <v>36</v>
      </c>
      <c r="M152" s="1">
        <v>362000</v>
      </c>
      <c r="N152" s="1">
        <v>0</v>
      </c>
      <c r="O152" s="4">
        <v>362000</v>
      </c>
      <c r="P152" s="4">
        <v>0</v>
      </c>
      <c r="Q152" s="2" t="s">
        <v>37</v>
      </c>
      <c r="R152" s="2" t="s">
        <v>37</v>
      </c>
      <c r="S152" t="s">
        <v>38</v>
      </c>
      <c r="T152" t="s">
        <v>39</v>
      </c>
      <c r="U152" t="s">
        <v>64</v>
      </c>
      <c r="V152" t="s">
        <v>18</v>
      </c>
      <c r="W152" t="s">
        <v>92</v>
      </c>
      <c r="X152" s="2">
        <v>42236</v>
      </c>
      <c r="Y152" s="2">
        <v>42206</v>
      </c>
      <c r="Z152" t="s">
        <v>127</v>
      </c>
      <c r="AA152" t="s">
        <v>54</v>
      </c>
      <c r="AB152" t="s">
        <v>119</v>
      </c>
    </row>
    <row r="153" spans="1:28" x14ac:dyDescent="0.35">
      <c r="A153">
        <v>1508126</v>
      </c>
      <c r="B153" t="s">
        <v>3850</v>
      </c>
      <c r="C153" t="s">
        <v>1248</v>
      </c>
      <c r="D153" t="s">
        <v>58</v>
      </c>
      <c r="E153" s="2">
        <v>42206</v>
      </c>
      <c r="F153" t="s">
        <v>3851</v>
      </c>
      <c r="G153" t="s">
        <v>1133</v>
      </c>
      <c r="H153" t="s">
        <v>459</v>
      </c>
      <c r="I153" s="3">
        <v>82003</v>
      </c>
      <c r="J153" t="s">
        <v>3852</v>
      </c>
      <c r="K153" t="s">
        <v>372</v>
      </c>
      <c r="L153" t="s">
        <v>36</v>
      </c>
      <c r="M153" s="1">
        <v>44000</v>
      </c>
      <c r="N153" s="1">
        <v>0</v>
      </c>
      <c r="O153" s="4">
        <v>44000</v>
      </c>
      <c r="P153" s="4">
        <v>0</v>
      </c>
      <c r="Q153" s="2" t="s">
        <v>37</v>
      </c>
      <c r="R153" s="2" t="s">
        <v>37</v>
      </c>
      <c r="S153" t="s">
        <v>38</v>
      </c>
      <c r="T153" t="s">
        <v>38</v>
      </c>
      <c r="U153" t="s">
        <v>259</v>
      </c>
      <c r="V153" t="s">
        <v>298</v>
      </c>
      <c r="W153" t="s">
        <v>109</v>
      </c>
      <c r="X153" s="2">
        <v>42236</v>
      </c>
      <c r="Y153" s="2">
        <v>42206</v>
      </c>
      <c r="Z153" t="s">
        <v>149</v>
      </c>
      <c r="AA153" t="s">
        <v>54</v>
      </c>
      <c r="AB153" t="s">
        <v>161</v>
      </c>
    </row>
    <row r="154" spans="1:28" x14ac:dyDescent="0.35">
      <c r="A154">
        <v>1533117</v>
      </c>
      <c r="B154" t="s">
        <v>3853</v>
      </c>
      <c r="C154" t="s">
        <v>643</v>
      </c>
      <c r="D154" t="s">
        <v>138</v>
      </c>
      <c r="E154" s="2">
        <v>42206</v>
      </c>
      <c r="F154" t="s">
        <v>3854</v>
      </c>
      <c r="G154" t="s">
        <v>651</v>
      </c>
      <c r="H154" t="s">
        <v>652</v>
      </c>
      <c r="I154" s="3">
        <v>15239</v>
      </c>
      <c r="J154" t="s">
        <v>3823</v>
      </c>
      <c r="K154" t="s">
        <v>565</v>
      </c>
      <c r="L154" t="s">
        <v>36</v>
      </c>
      <c r="M154" s="1">
        <v>302000</v>
      </c>
      <c r="N154" s="1">
        <v>0</v>
      </c>
      <c r="O154" s="4">
        <v>302000</v>
      </c>
      <c r="P154" s="4">
        <v>0</v>
      </c>
      <c r="Q154" s="2" t="s">
        <v>37</v>
      </c>
      <c r="R154" s="2" t="s">
        <v>37</v>
      </c>
      <c r="S154" t="s">
        <v>38</v>
      </c>
      <c r="T154" t="s">
        <v>39</v>
      </c>
      <c r="U154" t="s">
        <v>174</v>
      </c>
      <c r="V154" t="s">
        <v>18</v>
      </c>
      <c r="W154" t="s">
        <v>109</v>
      </c>
      <c r="X154" s="2">
        <v>42236</v>
      </c>
      <c r="Y154" s="2">
        <v>42206</v>
      </c>
      <c r="Z154" t="s">
        <v>149</v>
      </c>
      <c r="AA154" t="s">
        <v>54</v>
      </c>
      <c r="AB154" t="s">
        <v>55</v>
      </c>
    </row>
    <row r="155" spans="1:28" x14ac:dyDescent="0.35">
      <c r="A155">
        <v>1852243</v>
      </c>
      <c r="B155" t="s">
        <v>3855</v>
      </c>
      <c r="C155" t="s">
        <v>723</v>
      </c>
      <c r="D155" t="s">
        <v>30</v>
      </c>
      <c r="E155" s="2">
        <v>42206</v>
      </c>
      <c r="F155" t="s">
        <v>3856</v>
      </c>
      <c r="G155" t="s">
        <v>645</v>
      </c>
      <c r="H155" t="s">
        <v>646</v>
      </c>
      <c r="I155" s="3">
        <v>31203</v>
      </c>
      <c r="J155" t="s">
        <v>1115</v>
      </c>
      <c r="K155" t="s">
        <v>99</v>
      </c>
      <c r="L155" t="s">
        <v>36</v>
      </c>
      <c r="M155" s="1">
        <v>136000</v>
      </c>
      <c r="N155" s="1">
        <v>761.6</v>
      </c>
      <c r="O155" s="4">
        <v>136761.60000000001</v>
      </c>
      <c r="P155" s="4">
        <v>0</v>
      </c>
      <c r="Q155" s="2" t="s">
        <v>37</v>
      </c>
      <c r="R155" s="2" t="s">
        <v>37</v>
      </c>
      <c r="S155" t="s">
        <v>38</v>
      </c>
      <c r="T155" t="s">
        <v>39</v>
      </c>
      <c r="U155" t="s">
        <v>141</v>
      </c>
      <c r="V155" t="s">
        <v>18</v>
      </c>
      <c r="W155" t="s">
        <v>92</v>
      </c>
      <c r="X155" s="2">
        <v>42236</v>
      </c>
      <c r="Y155" s="2">
        <v>42206</v>
      </c>
      <c r="Z155" t="s">
        <v>42</v>
      </c>
      <c r="AA155" t="s">
        <v>54</v>
      </c>
      <c r="AB155" t="s">
        <v>110</v>
      </c>
    </row>
    <row r="156" spans="1:28" x14ac:dyDescent="0.35">
      <c r="A156">
        <v>1820887</v>
      </c>
      <c r="B156" t="s">
        <v>3857</v>
      </c>
      <c r="C156" t="s">
        <v>29</v>
      </c>
      <c r="D156" t="s">
        <v>30</v>
      </c>
      <c r="E156" s="2">
        <v>42206</v>
      </c>
      <c r="F156" t="s">
        <v>3858</v>
      </c>
      <c r="G156" t="s">
        <v>729</v>
      </c>
      <c r="H156" t="s">
        <v>428</v>
      </c>
      <c r="I156" s="3">
        <v>99802</v>
      </c>
      <c r="J156" t="s">
        <v>3859</v>
      </c>
      <c r="K156" t="s">
        <v>530</v>
      </c>
      <c r="L156" t="s">
        <v>36</v>
      </c>
      <c r="M156" s="1">
        <v>323000</v>
      </c>
      <c r="N156" s="1">
        <v>2680.9</v>
      </c>
      <c r="O156" s="4">
        <v>325680.90000000002</v>
      </c>
      <c r="P156" s="4">
        <v>0</v>
      </c>
      <c r="Q156" s="2" t="s">
        <v>37</v>
      </c>
      <c r="R156" s="2" t="s">
        <v>37</v>
      </c>
      <c r="S156" t="s">
        <v>38</v>
      </c>
      <c r="T156" t="s">
        <v>39</v>
      </c>
      <c r="U156" t="s">
        <v>134</v>
      </c>
      <c r="V156" t="s">
        <v>18</v>
      </c>
      <c r="W156" t="s">
        <v>41</v>
      </c>
      <c r="X156" s="2">
        <v>42236</v>
      </c>
      <c r="Y156" s="2">
        <v>42206</v>
      </c>
      <c r="Z156" t="s">
        <v>127</v>
      </c>
      <c r="AA156" t="s">
        <v>54</v>
      </c>
      <c r="AB156" t="s">
        <v>197</v>
      </c>
    </row>
    <row r="157" spans="1:28" x14ac:dyDescent="0.35">
      <c r="A157">
        <v>1531527</v>
      </c>
      <c r="B157" t="s">
        <v>3860</v>
      </c>
      <c r="C157" t="s">
        <v>485</v>
      </c>
      <c r="D157" t="s">
        <v>394</v>
      </c>
      <c r="E157" s="2">
        <v>42206</v>
      </c>
      <c r="F157" t="s">
        <v>3861</v>
      </c>
      <c r="G157" t="s">
        <v>1294</v>
      </c>
      <c r="H157" t="s">
        <v>581</v>
      </c>
      <c r="I157" s="3">
        <v>80632</v>
      </c>
      <c r="J157" t="s">
        <v>3862</v>
      </c>
      <c r="K157" t="s">
        <v>63</v>
      </c>
      <c r="L157" t="s">
        <v>36</v>
      </c>
      <c r="M157" s="1">
        <v>407000</v>
      </c>
      <c r="N157" s="1">
        <v>3744.4</v>
      </c>
      <c r="O157" s="4">
        <v>410744.4</v>
      </c>
      <c r="P157" s="4">
        <v>0</v>
      </c>
      <c r="Q157" s="2" t="s">
        <v>37</v>
      </c>
      <c r="R157" s="2" t="s">
        <v>37</v>
      </c>
      <c r="S157" t="s">
        <v>39</v>
      </c>
      <c r="T157" t="s">
        <v>38</v>
      </c>
      <c r="U157" t="s">
        <v>174</v>
      </c>
      <c r="V157" t="s">
        <v>18</v>
      </c>
      <c r="W157" t="s">
        <v>109</v>
      </c>
      <c r="X157" s="2">
        <v>42236</v>
      </c>
      <c r="Y157" s="2">
        <v>42206</v>
      </c>
      <c r="Z157" t="s">
        <v>135</v>
      </c>
      <c r="AA157" t="s">
        <v>54</v>
      </c>
      <c r="AB157" t="s">
        <v>161</v>
      </c>
    </row>
    <row r="158" spans="1:28" x14ac:dyDescent="0.35">
      <c r="A158">
        <v>1508478</v>
      </c>
      <c r="B158" t="s">
        <v>3863</v>
      </c>
      <c r="C158" t="s">
        <v>992</v>
      </c>
      <c r="D158" t="s">
        <v>138</v>
      </c>
      <c r="E158" s="2">
        <v>42206</v>
      </c>
      <c r="F158" t="s">
        <v>3864</v>
      </c>
      <c r="G158" t="s">
        <v>534</v>
      </c>
      <c r="H158" t="s">
        <v>146</v>
      </c>
      <c r="I158" s="3">
        <v>5402</v>
      </c>
      <c r="J158" t="s">
        <v>1304</v>
      </c>
      <c r="K158" t="s">
        <v>63</v>
      </c>
      <c r="L158" t="s">
        <v>36</v>
      </c>
      <c r="M158" s="1">
        <v>351000</v>
      </c>
      <c r="N158" s="1">
        <v>2141.1</v>
      </c>
      <c r="O158" s="4">
        <v>353141.1</v>
      </c>
      <c r="P158" s="4">
        <v>0</v>
      </c>
      <c r="Q158" s="2" t="s">
        <v>37</v>
      </c>
      <c r="R158" s="2" t="s">
        <v>37</v>
      </c>
      <c r="S158" t="s">
        <v>38</v>
      </c>
      <c r="T158" t="s">
        <v>39</v>
      </c>
      <c r="U158" t="s">
        <v>118</v>
      </c>
      <c r="V158" t="s">
        <v>18</v>
      </c>
      <c r="W158" t="s">
        <v>41</v>
      </c>
      <c r="X158" s="2">
        <v>42236</v>
      </c>
      <c r="Y158" s="2">
        <v>42206</v>
      </c>
      <c r="Z158" t="s">
        <v>135</v>
      </c>
      <c r="AA158" t="s">
        <v>43</v>
      </c>
      <c r="AB158" t="s">
        <v>44</v>
      </c>
    </row>
    <row r="159" spans="1:28" x14ac:dyDescent="0.35">
      <c r="A159">
        <v>1751222</v>
      </c>
      <c r="B159" t="s">
        <v>3865</v>
      </c>
      <c r="C159" t="s">
        <v>896</v>
      </c>
      <c r="D159" t="s">
        <v>47</v>
      </c>
      <c r="E159" s="2">
        <v>42207</v>
      </c>
      <c r="F159" t="s">
        <v>3866</v>
      </c>
      <c r="G159" t="s">
        <v>2307</v>
      </c>
      <c r="H159" t="s">
        <v>689</v>
      </c>
      <c r="I159" s="3">
        <v>83245</v>
      </c>
      <c r="J159" t="s">
        <v>3867</v>
      </c>
      <c r="K159" t="s">
        <v>857</v>
      </c>
      <c r="L159" t="s">
        <v>36</v>
      </c>
      <c r="M159" s="1">
        <v>369000</v>
      </c>
      <c r="N159" s="1">
        <v>3321</v>
      </c>
      <c r="O159" s="4">
        <v>372321</v>
      </c>
      <c r="P159" s="4">
        <v>0</v>
      </c>
      <c r="Q159" s="2" t="s">
        <v>37</v>
      </c>
      <c r="R159" s="2" t="s">
        <v>37</v>
      </c>
      <c r="S159" t="s">
        <v>38</v>
      </c>
      <c r="T159" t="s">
        <v>38</v>
      </c>
      <c r="U159" t="s">
        <v>445</v>
      </c>
      <c r="V159" t="s">
        <v>18</v>
      </c>
      <c r="W159" t="s">
        <v>41</v>
      </c>
      <c r="X159" s="2">
        <v>42237</v>
      </c>
      <c r="Y159" s="2">
        <v>42207</v>
      </c>
      <c r="Z159" t="s">
        <v>149</v>
      </c>
      <c r="AA159" t="s">
        <v>54</v>
      </c>
      <c r="AB159" t="s">
        <v>110</v>
      </c>
    </row>
    <row r="160" spans="1:28" x14ac:dyDescent="0.35">
      <c r="A160">
        <v>1850482</v>
      </c>
      <c r="B160" t="s">
        <v>3868</v>
      </c>
      <c r="C160" t="s">
        <v>2025</v>
      </c>
      <c r="D160" t="s">
        <v>205</v>
      </c>
      <c r="E160" s="2">
        <v>42208</v>
      </c>
      <c r="F160" t="s">
        <v>3869</v>
      </c>
      <c r="G160" t="s">
        <v>615</v>
      </c>
      <c r="H160" t="s">
        <v>132</v>
      </c>
      <c r="I160" s="3">
        <v>55438</v>
      </c>
      <c r="J160" t="s">
        <v>1161</v>
      </c>
      <c r="K160" t="s">
        <v>271</v>
      </c>
      <c r="L160" t="s">
        <v>36</v>
      </c>
      <c r="M160" s="1">
        <v>246000</v>
      </c>
      <c r="N160" s="1">
        <v>0</v>
      </c>
      <c r="O160" s="4">
        <v>246000</v>
      </c>
      <c r="P160" s="4">
        <v>0</v>
      </c>
      <c r="Q160" s="2" t="s">
        <v>37</v>
      </c>
      <c r="R160" s="2" t="s">
        <v>37</v>
      </c>
      <c r="S160" t="s">
        <v>38</v>
      </c>
      <c r="T160" t="s">
        <v>39</v>
      </c>
      <c r="U160" t="s">
        <v>108</v>
      </c>
      <c r="V160" t="s">
        <v>18</v>
      </c>
      <c r="W160" t="s">
        <v>109</v>
      </c>
      <c r="X160" s="2">
        <v>42238</v>
      </c>
      <c r="Y160" s="2">
        <v>42208</v>
      </c>
      <c r="Z160" t="s">
        <v>42</v>
      </c>
      <c r="AA160" t="s">
        <v>54</v>
      </c>
      <c r="AB160" t="s">
        <v>161</v>
      </c>
    </row>
    <row r="161" spans="1:28" x14ac:dyDescent="0.35">
      <c r="A161">
        <v>1201575</v>
      </c>
      <c r="B161" t="s">
        <v>3870</v>
      </c>
      <c r="C161" t="s">
        <v>678</v>
      </c>
      <c r="D161" t="s">
        <v>129</v>
      </c>
      <c r="E161" s="2">
        <v>42208</v>
      </c>
      <c r="F161" t="s">
        <v>3871</v>
      </c>
      <c r="G161" t="s">
        <v>783</v>
      </c>
      <c r="H161" t="s">
        <v>784</v>
      </c>
      <c r="I161" s="3">
        <v>36602</v>
      </c>
      <c r="J161" t="s">
        <v>3872</v>
      </c>
      <c r="K161" t="s">
        <v>629</v>
      </c>
      <c r="L161" t="s">
        <v>36</v>
      </c>
      <c r="M161" s="1">
        <v>46000</v>
      </c>
      <c r="N161" s="1">
        <v>322</v>
      </c>
      <c r="O161" s="4">
        <v>46322</v>
      </c>
      <c r="P161" s="4">
        <v>0</v>
      </c>
      <c r="Q161" s="2" t="s">
        <v>37</v>
      </c>
      <c r="R161" s="2" t="s">
        <v>37</v>
      </c>
      <c r="S161" t="s">
        <v>38</v>
      </c>
      <c r="T161" t="s">
        <v>39</v>
      </c>
      <c r="U161" t="s">
        <v>174</v>
      </c>
      <c r="V161" t="s">
        <v>18</v>
      </c>
      <c r="W161" t="s">
        <v>41</v>
      </c>
      <c r="X161" s="2">
        <v>42238</v>
      </c>
      <c r="Y161" s="2">
        <v>42208</v>
      </c>
      <c r="Z161" t="s">
        <v>42</v>
      </c>
      <c r="AA161" t="s">
        <v>43</v>
      </c>
      <c r="AB161" t="s">
        <v>74</v>
      </c>
    </row>
    <row r="162" spans="1:28" x14ac:dyDescent="0.35">
      <c r="A162">
        <v>1880424</v>
      </c>
      <c r="B162" t="s">
        <v>3873</v>
      </c>
      <c r="C162" t="s">
        <v>896</v>
      </c>
      <c r="D162" t="s">
        <v>138</v>
      </c>
      <c r="E162" s="2">
        <v>42208</v>
      </c>
      <c r="F162" t="s">
        <v>3874</v>
      </c>
      <c r="G162" t="s">
        <v>131</v>
      </c>
      <c r="H162" t="s">
        <v>132</v>
      </c>
      <c r="I162" s="3">
        <v>55904</v>
      </c>
      <c r="J162" t="s">
        <v>3875</v>
      </c>
      <c r="K162" t="s">
        <v>63</v>
      </c>
      <c r="L162" t="s">
        <v>36</v>
      </c>
      <c r="M162" s="1">
        <v>375000</v>
      </c>
      <c r="N162" s="1">
        <v>0</v>
      </c>
      <c r="O162" s="4">
        <v>375000</v>
      </c>
      <c r="P162" s="4">
        <v>0</v>
      </c>
      <c r="Q162" s="2" t="s">
        <v>37</v>
      </c>
      <c r="R162" s="2" t="s">
        <v>37</v>
      </c>
      <c r="S162" t="s">
        <v>38</v>
      </c>
      <c r="T162" t="s">
        <v>39</v>
      </c>
      <c r="U162" t="s">
        <v>118</v>
      </c>
      <c r="V162" t="s">
        <v>18</v>
      </c>
      <c r="W162" t="s">
        <v>41</v>
      </c>
      <c r="X162" s="2">
        <v>42298</v>
      </c>
      <c r="Y162" s="2">
        <v>42208</v>
      </c>
      <c r="Z162" t="s">
        <v>42</v>
      </c>
      <c r="AA162" t="s">
        <v>43</v>
      </c>
      <c r="AB162" t="s">
        <v>74</v>
      </c>
    </row>
    <row r="163" spans="1:28" x14ac:dyDescent="0.35">
      <c r="A163">
        <v>1381757</v>
      </c>
      <c r="B163" t="s">
        <v>3876</v>
      </c>
      <c r="C163" t="s">
        <v>854</v>
      </c>
      <c r="D163" t="s">
        <v>250</v>
      </c>
      <c r="E163" s="2">
        <v>42208</v>
      </c>
      <c r="F163" t="s">
        <v>3877</v>
      </c>
      <c r="G163" t="s">
        <v>1904</v>
      </c>
      <c r="H163" t="s">
        <v>379</v>
      </c>
      <c r="I163" s="3">
        <v>29465</v>
      </c>
      <c r="J163" t="s">
        <v>3878</v>
      </c>
      <c r="K163" t="s">
        <v>63</v>
      </c>
      <c r="L163" t="s">
        <v>36</v>
      </c>
      <c r="M163" s="1">
        <v>235000</v>
      </c>
      <c r="N163" s="1">
        <v>2162</v>
      </c>
      <c r="O163" s="4">
        <v>237162</v>
      </c>
      <c r="P163" s="4">
        <v>0</v>
      </c>
      <c r="Q163" s="2" t="s">
        <v>37</v>
      </c>
      <c r="R163" s="2" t="s">
        <v>37</v>
      </c>
      <c r="S163" t="s">
        <v>38</v>
      </c>
      <c r="T163" t="s">
        <v>39</v>
      </c>
      <c r="U163" t="s">
        <v>445</v>
      </c>
      <c r="V163" t="s">
        <v>18</v>
      </c>
      <c r="W163" t="s">
        <v>92</v>
      </c>
      <c r="X163" s="2">
        <v>42238</v>
      </c>
      <c r="Y163" s="2">
        <v>42208</v>
      </c>
      <c r="Z163" t="s">
        <v>149</v>
      </c>
      <c r="AA163" t="s">
        <v>54</v>
      </c>
      <c r="AB163" t="s">
        <v>161</v>
      </c>
    </row>
    <row r="164" spans="1:28" x14ac:dyDescent="0.35">
      <c r="A164">
        <v>1456059</v>
      </c>
      <c r="B164" t="s">
        <v>3879</v>
      </c>
      <c r="C164" t="s">
        <v>864</v>
      </c>
      <c r="D164" t="s">
        <v>218</v>
      </c>
      <c r="E164" s="2">
        <v>42209</v>
      </c>
      <c r="F164" t="s">
        <v>3880</v>
      </c>
      <c r="G164" t="s">
        <v>2410</v>
      </c>
      <c r="H164" t="s">
        <v>336</v>
      </c>
      <c r="I164" s="3">
        <v>2128</v>
      </c>
      <c r="J164" t="s">
        <v>3881</v>
      </c>
      <c r="K164" t="s">
        <v>63</v>
      </c>
      <c r="L164" t="s">
        <v>36</v>
      </c>
      <c r="M164" s="1">
        <v>75000</v>
      </c>
      <c r="N164" s="1">
        <v>0</v>
      </c>
      <c r="O164" s="4">
        <v>75000</v>
      </c>
      <c r="P164" s="4">
        <v>0</v>
      </c>
      <c r="Q164" s="2" t="s">
        <v>37</v>
      </c>
      <c r="R164" s="2" t="s">
        <v>37</v>
      </c>
      <c r="S164" t="s">
        <v>38</v>
      </c>
      <c r="T164" t="s">
        <v>39</v>
      </c>
      <c r="U164" t="s">
        <v>445</v>
      </c>
      <c r="V164" t="s">
        <v>298</v>
      </c>
      <c r="W164" t="s">
        <v>92</v>
      </c>
      <c r="X164" s="2">
        <v>42239</v>
      </c>
      <c r="Y164" s="2">
        <v>42209</v>
      </c>
      <c r="Z164" t="s">
        <v>127</v>
      </c>
      <c r="AA164" t="s">
        <v>43</v>
      </c>
      <c r="AB164" t="s">
        <v>74</v>
      </c>
    </row>
    <row r="165" spans="1:28" x14ac:dyDescent="0.35">
      <c r="A165">
        <v>1264976</v>
      </c>
      <c r="B165" t="s">
        <v>3882</v>
      </c>
      <c r="C165" t="s">
        <v>1089</v>
      </c>
      <c r="D165" t="s">
        <v>129</v>
      </c>
      <c r="E165" s="2">
        <v>42209</v>
      </c>
      <c r="F165" t="s">
        <v>3883</v>
      </c>
      <c r="G165" t="s">
        <v>563</v>
      </c>
      <c r="H165" t="s">
        <v>246</v>
      </c>
      <c r="I165" s="3">
        <v>59405</v>
      </c>
      <c r="J165" t="s">
        <v>2735</v>
      </c>
      <c r="K165" t="s">
        <v>35</v>
      </c>
      <c r="L165" t="s">
        <v>36</v>
      </c>
      <c r="M165" s="1">
        <v>299000</v>
      </c>
      <c r="N165" s="1">
        <v>2631.2000000000003</v>
      </c>
      <c r="O165" s="4">
        <v>301631.2</v>
      </c>
      <c r="P165" s="4">
        <v>0</v>
      </c>
      <c r="Q165" s="2" t="s">
        <v>37</v>
      </c>
      <c r="R165" s="2" t="s">
        <v>37</v>
      </c>
      <c r="S165" t="s">
        <v>39</v>
      </c>
      <c r="T165" t="s">
        <v>38</v>
      </c>
      <c r="U165" t="s">
        <v>53</v>
      </c>
      <c r="V165" t="s">
        <v>18</v>
      </c>
      <c r="W165" t="s">
        <v>41</v>
      </c>
      <c r="X165" s="2">
        <v>42239</v>
      </c>
      <c r="Y165" s="2">
        <v>42212</v>
      </c>
      <c r="Z165" t="s">
        <v>127</v>
      </c>
      <c r="AA165" t="s">
        <v>43</v>
      </c>
      <c r="AB165" t="s">
        <v>74</v>
      </c>
    </row>
    <row r="166" spans="1:28" x14ac:dyDescent="0.35">
      <c r="A166">
        <v>1243418</v>
      </c>
      <c r="B166" t="s">
        <v>3884</v>
      </c>
      <c r="C166" t="s">
        <v>571</v>
      </c>
      <c r="D166" t="s">
        <v>30</v>
      </c>
      <c r="E166" s="2">
        <v>42209</v>
      </c>
      <c r="F166" t="s">
        <v>3885</v>
      </c>
      <c r="G166" t="s">
        <v>838</v>
      </c>
      <c r="H166" t="s">
        <v>328</v>
      </c>
      <c r="I166" s="3">
        <v>58102</v>
      </c>
      <c r="J166" t="s">
        <v>846</v>
      </c>
      <c r="K166" t="s">
        <v>63</v>
      </c>
      <c r="L166" t="s">
        <v>36</v>
      </c>
      <c r="M166" s="1">
        <v>425000</v>
      </c>
      <c r="N166" s="1">
        <v>3357.5</v>
      </c>
      <c r="O166" s="4">
        <v>428357.5</v>
      </c>
      <c r="P166" s="4">
        <v>0</v>
      </c>
      <c r="Q166" s="2" t="s">
        <v>37</v>
      </c>
      <c r="R166" s="2" t="s">
        <v>37</v>
      </c>
      <c r="S166" t="s">
        <v>38</v>
      </c>
      <c r="T166" t="s">
        <v>38</v>
      </c>
      <c r="U166" t="s">
        <v>307</v>
      </c>
      <c r="V166" t="s">
        <v>18</v>
      </c>
      <c r="W166" t="s">
        <v>41</v>
      </c>
      <c r="X166" s="2">
        <v>42239</v>
      </c>
      <c r="Y166" s="2">
        <v>42209</v>
      </c>
      <c r="Z166" t="s">
        <v>42</v>
      </c>
      <c r="AA166" t="s">
        <v>43</v>
      </c>
      <c r="AB166" t="s">
        <v>74</v>
      </c>
    </row>
    <row r="167" spans="1:28" x14ac:dyDescent="0.35">
      <c r="A167">
        <v>1430542</v>
      </c>
      <c r="B167" t="s">
        <v>3886</v>
      </c>
      <c r="C167" t="s">
        <v>266</v>
      </c>
      <c r="D167" t="s">
        <v>425</v>
      </c>
      <c r="E167" s="2">
        <v>42209</v>
      </c>
      <c r="F167" t="s">
        <v>3887</v>
      </c>
      <c r="G167" t="s">
        <v>482</v>
      </c>
      <c r="H167" t="s">
        <v>342</v>
      </c>
      <c r="I167" s="3">
        <v>96802</v>
      </c>
      <c r="J167" t="s">
        <v>3888</v>
      </c>
      <c r="K167" t="s">
        <v>63</v>
      </c>
      <c r="L167" t="s">
        <v>36</v>
      </c>
      <c r="M167" s="1">
        <v>374000</v>
      </c>
      <c r="N167" s="1">
        <v>2206.6</v>
      </c>
      <c r="O167" s="4">
        <v>376206.6</v>
      </c>
      <c r="P167" s="4">
        <v>0</v>
      </c>
      <c r="Q167" s="2" t="s">
        <v>37</v>
      </c>
      <c r="R167" s="2" t="s">
        <v>37</v>
      </c>
      <c r="S167" t="s">
        <v>39</v>
      </c>
      <c r="T167" t="s">
        <v>39</v>
      </c>
      <c r="U167" t="s">
        <v>445</v>
      </c>
      <c r="V167" t="s">
        <v>298</v>
      </c>
      <c r="W167" t="s">
        <v>109</v>
      </c>
      <c r="X167" s="2">
        <v>42329</v>
      </c>
      <c r="Y167" s="2">
        <v>42209</v>
      </c>
      <c r="Z167" t="s">
        <v>149</v>
      </c>
      <c r="AA167" t="s">
        <v>54</v>
      </c>
      <c r="AB167" t="s">
        <v>161</v>
      </c>
    </row>
    <row r="168" spans="1:28" x14ac:dyDescent="0.35">
      <c r="A168">
        <v>1597541</v>
      </c>
      <c r="B168" t="s">
        <v>3889</v>
      </c>
      <c r="C168" t="s">
        <v>409</v>
      </c>
      <c r="D168" t="s">
        <v>394</v>
      </c>
      <c r="E168" s="2">
        <v>42209</v>
      </c>
      <c r="F168" t="s">
        <v>3890</v>
      </c>
      <c r="G168" t="s">
        <v>645</v>
      </c>
      <c r="H168" t="s">
        <v>646</v>
      </c>
      <c r="I168" s="3">
        <v>31280</v>
      </c>
      <c r="J168" t="s">
        <v>3891</v>
      </c>
      <c r="K168" t="s">
        <v>63</v>
      </c>
      <c r="L168" t="s">
        <v>36</v>
      </c>
      <c r="M168" s="1">
        <v>377000</v>
      </c>
      <c r="N168" s="1">
        <v>3393</v>
      </c>
      <c r="O168" s="4">
        <v>380393</v>
      </c>
      <c r="P168" s="4">
        <v>38039.300000000003</v>
      </c>
      <c r="Q168" s="2">
        <v>42209</v>
      </c>
      <c r="R168" s="2">
        <v>42214</v>
      </c>
      <c r="S168" t="s">
        <v>38</v>
      </c>
      <c r="T168" t="s">
        <v>39</v>
      </c>
      <c r="U168" t="s">
        <v>445</v>
      </c>
      <c r="V168" t="s">
        <v>18</v>
      </c>
      <c r="W168" t="s">
        <v>92</v>
      </c>
      <c r="X168" s="2">
        <v>42299</v>
      </c>
      <c r="Y168" s="2">
        <v>42209</v>
      </c>
      <c r="Z168" t="s">
        <v>135</v>
      </c>
      <c r="AA168" t="s">
        <v>54</v>
      </c>
      <c r="AB168" t="s">
        <v>197</v>
      </c>
    </row>
    <row r="169" spans="1:28" x14ac:dyDescent="0.35">
      <c r="A169">
        <v>1244012</v>
      </c>
      <c r="B169" t="s">
        <v>3892</v>
      </c>
      <c r="C169" t="s">
        <v>1089</v>
      </c>
      <c r="D169" t="s">
        <v>129</v>
      </c>
      <c r="E169" s="2">
        <v>42209</v>
      </c>
      <c r="F169" t="s">
        <v>3893</v>
      </c>
      <c r="G169" t="s">
        <v>354</v>
      </c>
      <c r="H169" t="s">
        <v>355</v>
      </c>
      <c r="I169" s="3">
        <v>66115</v>
      </c>
      <c r="J169" t="s">
        <v>3894</v>
      </c>
      <c r="K169" t="s">
        <v>209</v>
      </c>
      <c r="L169" t="s">
        <v>36</v>
      </c>
      <c r="M169" s="1">
        <v>267000</v>
      </c>
      <c r="N169" s="1">
        <v>1815.6000000000001</v>
      </c>
      <c r="O169" s="4">
        <v>268815.59999999998</v>
      </c>
      <c r="P169" s="4">
        <v>0</v>
      </c>
      <c r="Q169" s="2" t="s">
        <v>37</v>
      </c>
      <c r="R169" s="2" t="s">
        <v>37</v>
      </c>
      <c r="S169" t="s">
        <v>38</v>
      </c>
      <c r="T169" t="s">
        <v>39</v>
      </c>
      <c r="U169" t="s">
        <v>184</v>
      </c>
      <c r="V169" t="s">
        <v>18</v>
      </c>
      <c r="W169" t="s">
        <v>41</v>
      </c>
      <c r="X169" s="2">
        <v>42239</v>
      </c>
      <c r="Y169" s="2">
        <v>42212</v>
      </c>
      <c r="Z169" t="s">
        <v>42</v>
      </c>
      <c r="AA169" t="s">
        <v>43</v>
      </c>
      <c r="AB169" t="s">
        <v>348</v>
      </c>
    </row>
    <row r="170" spans="1:28" x14ac:dyDescent="0.35">
      <c r="A170">
        <v>1326976</v>
      </c>
      <c r="B170" t="s">
        <v>3895</v>
      </c>
      <c r="C170" t="s">
        <v>739</v>
      </c>
      <c r="D170" t="s">
        <v>425</v>
      </c>
      <c r="E170" s="2">
        <v>42209</v>
      </c>
      <c r="F170" t="s">
        <v>3896</v>
      </c>
      <c r="G170" t="s">
        <v>576</v>
      </c>
      <c r="H170" t="s">
        <v>195</v>
      </c>
      <c r="I170" s="3">
        <v>70821</v>
      </c>
      <c r="J170" t="s">
        <v>3897</v>
      </c>
      <c r="K170" t="s">
        <v>166</v>
      </c>
      <c r="L170" t="s">
        <v>36</v>
      </c>
      <c r="M170" s="1">
        <v>10000</v>
      </c>
      <c r="N170" s="1">
        <v>52</v>
      </c>
      <c r="O170" s="4">
        <v>10052</v>
      </c>
      <c r="P170" s="4">
        <v>0</v>
      </c>
      <c r="Q170" s="2" t="s">
        <v>37</v>
      </c>
      <c r="R170" s="2" t="s">
        <v>37</v>
      </c>
      <c r="S170" t="s">
        <v>38</v>
      </c>
      <c r="T170" t="s">
        <v>39</v>
      </c>
      <c r="U170" t="s">
        <v>134</v>
      </c>
      <c r="V170" t="s">
        <v>18</v>
      </c>
      <c r="W170" t="s">
        <v>92</v>
      </c>
      <c r="X170" s="2">
        <v>42239</v>
      </c>
      <c r="Y170" s="2">
        <v>42209</v>
      </c>
      <c r="Z170" t="s">
        <v>127</v>
      </c>
      <c r="AA170" t="s">
        <v>43</v>
      </c>
      <c r="AB170" t="s">
        <v>348</v>
      </c>
    </row>
    <row r="171" spans="1:28" x14ac:dyDescent="0.35">
      <c r="A171">
        <v>1843637</v>
      </c>
      <c r="B171" t="s">
        <v>3898</v>
      </c>
      <c r="C171" t="s">
        <v>424</v>
      </c>
      <c r="D171" t="s">
        <v>447</v>
      </c>
      <c r="E171" s="2">
        <v>42209</v>
      </c>
      <c r="F171" t="s">
        <v>3899</v>
      </c>
      <c r="G171" t="s">
        <v>416</v>
      </c>
      <c r="H171" t="s">
        <v>417</v>
      </c>
      <c r="I171" s="3">
        <v>39407</v>
      </c>
      <c r="J171" t="s">
        <v>3900</v>
      </c>
      <c r="K171" t="s">
        <v>63</v>
      </c>
      <c r="L171" t="s">
        <v>36</v>
      </c>
      <c r="M171" s="1">
        <v>215000</v>
      </c>
      <c r="N171" s="1">
        <v>1698.5</v>
      </c>
      <c r="O171" s="4">
        <v>216698.5</v>
      </c>
      <c r="P171" s="4">
        <v>0</v>
      </c>
      <c r="Q171" s="2" t="s">
        <v>37</v>
      </c>
      <c r="R171" s="2" t="s">
        <v>37</v>
      </c>
      <c r="S171" t="s">
        <v>38</v>
      </c>
      <c r="T171" t="s">
        <v>38</v>
      </c>
      <c r="U171" t="s">
        <v>148</v>
      </c>
      <c r="V171" t="s">
        <v>18</v>
      </c>
      <c r="W171" t="s">
        <v>41</v>
      </c>
      <c r="X171" s="2">
        <v>42329</v>
      </c>
      <c r="Y171" s="2">
        <v>42209</v>
      </c>
      <c r="Z171" t="s">
        <v>42</v>
      </c>
      <c r="AA171" t="s">
        <v>54</v>
      </c>
      <c r="AB171" t="s">
        <v>119</v>
      </c>
    </row>
    <row r="172" spans="1:28" x14ac:dyDescent="0.35">
      <c r="A172">
        <v>1486378</v>
      </c>
      <c r="B172" t="s">
        <v>3901</v>
      </c>
      <c r="C172" t="s">
        <v>996</v>
      </c>
      <c r="D172" t="s">
        <v>77</v>
      </c>
      <c r="E172" s="2">
        <v>42210</v>
      </c>
      <c r="F172" t="s">
        <v>3902</v>
      </c>
      <c r="G172" t="s">
        <v>303</v>
      </c>
      <c r="H172" t="s">
        <v>304</v>
      </c>
      <c r="I172" s="3">
        <v>10704</v>
      </c>
      <c r="J172" t="s">
        <v>3903</v>
      </c>
      <c r="K172" t="s">
        <v>63</v>
      </c>
      <c r="L172" t="s">
        <v>36</v>
      </c>
      <c r="M172" s="1">
        <v>84000</v>
      </c>
      <c r="N172" s="1">
        <v>0</v>
      </c>
      <c r="O172" s="4">
        <v>84000</v>
      </c>
      <c r="P172" s="4">
        <v>0</v>
      </c>
      <c r="Q172" s="2" t="s">
        <v>37</v>
      </c>
      <c r="R172" s="2" t="s">
        <v>37</v>
      </c>
      <c r="S172" t="s">
        <v>38</v>
      </c>
      <c r="T172" t="s">
        <v>39</v>
      </c>
      <c r="U172" t="s">
        <v>155</v>
      </c>
      <c r="V172" t="s">
        <v>18</v>
      </c>
      <c r="W172" t="s">
        <v>41</v>
      </c>
      <c r="X172" s="2">
        <v>42240</v>
      </c>
      <c r="Y172" s="2">
        <v>42210</v>
      </c>
      <c r="Z172" t="s">
        <v>42</v>
      </c>
      <c r="AA172" t="s">
        <v>43</v>
      </c>
      <c r="AB172" t="s">
        <v>44</v>
      </c>
    </row>
    <row r="173" spans="1:28" x14ac:dyDescent="0.35">
      <c r="A173">
        <v>1442933</v>
      </c>
      <c r="B173" t="s">
        <v>3904</v>
      </c>
      <c r="C173" t="s">
        <v>561</v>
      </c>
      <c r="D173" t="s">
        <v>67</v>
      </c>
      <c r="E173" s="2">
        <v>42210</v>
      </c>
      <c r="F173" t="s">
        <v>3905</v>
      </c>
      <c r="G173" t="s">
        <v>989</v>
      </c>
      <c r="H173" t="s">
        <v>322</v>
      </c>
      <c r="I173" s="3">
        <v>26503</v>
      </c>
      <c r="J173" t="s">
        <v>3906</v>
      </c>
      <c r="K173" t="s">
        <v>63</v>
      </c>
      <c r="L173" t="s">
        <v>36</v>
      </c>
      <c r="M173" s="1">
        <v>333000</v>
      </c>
      <c r="N173" s="1">
        <v>0</v>
      </c>
      <c r="O173" s="4">
        <v>333000</v>
      </c>
      <c r="P173" s="4">
        <v>0</v>
      </c>
      <c r="Q173" s="2" t="s">
        <v>37</v>
      </c>
      <c r="R173" s="2" t="s">
        <v>37</v>
      </c>
      <c r="S173" t="s">
        <v>38</v>
      </c>
      <c r="T173" t="s">
        <v>38</v>
      </c>
      <c r="U173" t="s">
        <v>134</v>
      </c>
      <c r="V173" t="s">
        <v>298</v>
      </c>
      <c r="W173" t="s">
        <v>41</v>
      </c>
      <c r="X173" s="2">
        <v>42240</v>
      </c>
      <c r="Y173" s="2">
        <v>42210</v>
      </c>
      <c r="Z173" t="s">
        <v>42</v>
      </c>
      <c r="AA173" t="s">
        <v>43</v>
      </c>
      <c r="AB173" t="s">
        <v>44</v>
      </c>
    </row>
    <row r="174" spans="1:28" x14ac:dyDescent="0.35">
      <c r="A174">
        <v>1363260</v>
      </c>
      <c r="B174" t="s">
        <v>3907</v>
      </c>
      <c r="C174" t="s">
        <v>309</v>
      </c>
      <c r="D174" t="s">
        <v>218</v>
      </c>
      <c r="E174" s="2">
        <v>42210</v>
      </c>
      <c r="F174" t="s">
        <v>3908</v>
      </c>
      <c r="G174" t="s">
        <v>505</v>
      </c>
      <c r="H174" t="s">
        <v>33</v>
      </c>
      <c r="I174" s="3">
        <v>38018</v>
      </c>
      <c r="J174" t="s">
        <v>3909</v>
      </c>
      <c r="K174" t="s">
        <v>63</v>
      </c>
      <c r="L174" t="s">
        <v>36</v>
      </c>
      <c r="M174" s="1">
        <v>216000</v>
      </c>
      <c r="N174" s="1">
        <v>0</v>
      </c>
      <c r="O174" s="4">
        <v>216000</v>
      </c>
      <c r="P174" s="4">
        <v>0</v>
      </c>
      <c r="Q174" s="2" t="s">
        <v>37</v>
      </c>
      <c r="R174" s="2" t="s">
        <v>37</v>
      </c>
      <c r="S174" t="s">
        <v>38</v>
      </c>
      <c r="T174" t="s">
        <v>39</v>
      </c>
      <c r="U174" t="s">
        <v>229</v>
      </c>
      <c r="V174" t="s">
        <v>18</v>
      </c>
      <c r="W174" t="s">
        <v>92</v>
      </c>
      <c r="X174" s="2">
        <v>42240</v>
      </c>
      <c r="Y174" s="2">
        <v>42210</v>
      </c>
      <c r="Z174" t="s">
        <v>135</v>
      </c>
      <c r="AA174" t="s">
        <v>43</v>
      </c>
      <c r="AB174" t="s">
        <v>44</v>
      </c>
    </row>
    <row r="175" spans="1:28" x14ac:dyDescent="0.35">
      <c r="A175">
        <v>1613727</v>
      </c>
      <c r="B175" t="s">
        <v>3910</v>
      </c>
      <c r="C175" t="s">
        <v>526</v>
      </c>
      <c r="D175" t="s">
        <v>187</v>
      </c>
      <c r="E175" s="2">
        <v>42210</v>
      </c>
      <c r="F175" t="s">
        <v>3911</v>
      </c>
      <c r="G175" t="s">
        <v>775</v>
      </c>
      <c r="H175" t="s">
        <v>146</v>
      </c>
      <c r="I175" s="3">
        <v>5605</v>
      </c>
      <c r="J175" t="s">
        <v>3912</v>
      </c>
      <c r="K175" t="s">
        <v>513</v>
      </c>
      <c r="L175" t="s">
        <v>36</v>
      </c>
      <c r="M175" s="1">
        <v>289000</v>
      </c>
      <c r="N175" s="1">
        <v>0</v>
      </c>
      <c r="O175" s="4">
        <v>289000</v>
      </c>
      <c r="P175" s="4">
        <v>0</v>
      </c>
      <c r="Q175" s="2" t="s">
        <v>37</v>
      </c>
      <c r="R175" s="2" t="s">
        <v>37</v>
      </c>
      <c r="S175" t="s">
        <v>38</v>
      </c>
      <c r="T175" t="s">
        <v>39</v>
      </c>
      <c r="U175" t="s">
        <v>108</v>
      </c>
      <c r="V175" t="s">
        <v>18</v>
      </c>
      <c r="W175" t="s">
        <v>41</v>
      </c>
      <c r="X175" s="2">
        <v>42240</v>
      </c>
      <c r="Y175" s="2">
        <v>42210</v>
      </c>
      <c r="Z175" t="s">
        <v>42</v>
      </c>
      <c r="AA175" t="s">
        <v>43</v>
      </c>
      <c r="AB175" t="s">
        <v>44</v>
      </c>
    </row>
    <row r="176" spans="1:28" x14ac:dyDescent="0.35">
      <c r="A176">
        <v>1853523</v>
      </c>
      <c r="B176" t="s">
        <v>3913</v>
      </c>
      <c r="C176" t="s">
        <v>762</v>
      </c>
      <c r="D176" t="s">
        <v>205</v>
      </c>
      <c r="E176" s="2">
        <v>42211</v>
      </c>
      <c r="F176" t="s">
        <v>3914</v>
      </c>
      <c r="G176" t="s">
        <v>96</v>
      </c>
      <c r="H176" t="s">
        <v>97</v>
      </c>
      <c r="I176" s="3">
        <v>27701</v>
      </c>
      <c r="J176" t="s">
        <v>3915</v>
      </c>
      <c r="K176" t="s">
        <v>99</v>
      </c>
      <c r="L176" t="s">
        <v>36</v>
      </c>
      <c r="M176" s="1">
        <v>326000</v>
      </c>
      <c r="N176" s="1">
        <v>0</v>
      </c>
      <c r="O176" s="4">
        <v>326000</v>
      </c>
      <c r="P176" s="4">
        <v>0</v>
      </c>
      <c r="Q176" s="2" t="s">
        <v>37</v>
      </c>
      <c r="R176" s="2" t="s">
        <v>37</v>
      </c>
      <c r="S176" t="s">
        <v>39</v>
      </c>
      <c r="T176" t="s">
        <v>38</v>
      </c>
      <c r="U176" t="s">
        <v>118</v>
      </c>
      <c r="V176" t="s">
        <v>18</v>
      </c>
      <c r="W176" t="s">
        <v>109</v>
      </c>
      <c r="X176" s="2">
        <v>42241</v>
      </c>
      <c r="Y176" s="2">
        <v>42211</v>
      </c>
      <c r="Z176" t="s">
        <v>42</v>
      </c>
      <c r="AA176" t="s">
        <v>43</v>
      </c>
      <c r="AB176" t="s">
        <v>44</v>
      </c>
    </row>
    <row r="177" spans="1:28" x14ac:dyDescent="0.35">
      <c r="A177">
        <v>1433259</v>
      </c>
      <c r="B177" t="s">
        <v>3916</v>
      </c>
      <c r="C177" t="s">
        <v>456</v>
      </c>
      <c r="D177" t="s">
        <v>250</v>
      </c>
      <c r="E177" s="2">
        <v>42211</v>
      </c>
      <c r="F177" t="s">
        <v>3917</v>
      </c>
      <c r="G177" t="s">
        <v>60</v>
      </c>
      <c r="H177" t="s">
        <v>401</v>
      </c>
      <c r="I177" s="3">
        <v>62709</v>
      </c>
      <c r="J177" t="s">
        <v>816</v>
      </c>
      <c r="K177" t="s">
        <v>117</v>
      </c>
      <c r="L177" t="s">
        <v>36</v>
      </c>
      <c r="M177" s="1">
        <v>283000</v>
      </c>
      <c r="N177" s="1">
        <v>1556.5</v>
      </c>
      <c r="O177" s="4">
        <v>284556.5</v>
      </c>
      <c r="P177" s="4">
        <v>0</v>
      </c>
      <c r="Q177" s="2" t="s">
        <v>37</v>
      </c>
      <c r="R177" s="2" t="s">
        <v>37</v>
      </c>
      <c r="S177" t="s">
        <v>39</v>
      </c>
      <c r="T177" t="s">
        <v>38</v>
      </c>
      <c r="U177" t="s">
        <v>53</v>
      </c>
      <c r="V177" t="s">
        <v>18</v>
      </c>
      <c r="W177" t="s">
        <v>109</v>
      </c>
      <c r="X177" s="2">
        <v>42241</v>
      </c>
      <c r="Y177" s="2">
        <v>42211</v>
      </c>
      <c r="Z177" t="s">
        <v>42</v>
      </c>
      <c r="AA177" t="s">
        <v>43</v>
      </c>
      <c r="AB177" t="s">
        <v>44</v>
      </c>
    </row>
    <row r="178" spans="1:28" x14ac:dyDescent="0.35">
      <c r="A178">
        <v>1386899</v>
      </c>
      <c r="B178" t="s">
        <v>3918</v>
      </c>
      <c r="C178" t="s">
        <v>710</v>
      </c>
      <c r="D178" t="s">
        <v>30</v>
      </c>
      <c r="E178" s="2">
        <v>42211</v>
      </c>
      <c r="F178" t="s">
        <v>3919</v>
      </c>
      <c r="G178" t="s">
        <v>693</v>
      </c>
      <c r="H178" t="s">
        <v>428</v>
      </c>
      <c r="I178" s="3">
        <v>99702</v>
      </c>
      <c r="J178" t="s">
        <v>3920</v>
      </c>
      <c r="K178" t="s">
        <v>63</v>
      </c>
      <c r="L178" t="s">
        <v>36</v>
      </c>
      <c r="M178" s="1">
        <v>384000</v>
      </c>
      <c r="N178" s="1">
        <v>0</v>
      </c>
      <c r="O178" s="4">
        <v>384000</v>
      </c>
      <c r="P178" s="4">
        <v>0</v>
      </c>
      <c r="Q178" s="2" t="s">
        <v>37</v>
      </c>
      <c r="R178" s="2" t="s">
        <v>37</v>
      </c>
      <c r="S178" t="s">
        <v>38</v>
      </c>
      <c r="T178" t="s">
        <v>38</v>
      </c>
      <c r="U178" t="s">
        <v>148</v>
      </c>
      <c r="V178" t="s">
        <v>18</v>
      </c>
      <c r="W178" t="s">
        <v>92</v>
      </c>
      <c r="X178" s="2">
        <v>42241</v>
      </c>
      <c r="Y178" s="2">
        <v>42211</v>
      </c>
      <c r="Z178" t="s">
        <v>149</v>
      </c>
      <c r="AA178" t="s">
        <v>43</v>
      </c>
      <c r="AB178" t="s">
        <v>44</v>
      </c>
    </row>
    <row r="179" spans="1:28" x14ac:dyDescent="0.35">
      <c r="A179">
        <v>1632170</v>
      </c>
      <c r="B179" t="s">
        <v>3921</v>
      </c>
      <c r="C179" t="s">
        <v>508</v>
      </c>
      <c r="D179" t="s">
        <v>86</v>
      </c>
      <c r="E179" s="2">
        <v>42211</v>
      </c>
      <c r="F179" t="s">
        <v>3922</v>
      </c>
      <c r="G179" t="s">
        <v>889</v>
      </c>
      <c r="H179" t="s">
        <v>342</v>
      </c>
      <c r="I179" s="3">
        <v>96712</v>
      </c>
      <c r="J179" t="s">
        <v>3923</v>
      </c>
      <c r="K179" t="s">
        <v>35</v>
      </c>
      <c r="L179" t="s">
        <v>36</v>
      </c>
      <c r="M179" s="1">
        <v>313000</v>
      </c>
      <c r="N179" s="1">
        <v>2065.8000000000002</v>
      </c>
      <c r="O179" s="4">
        <v>315065.8</v>
      </c>
      <c r="P179" s="4">
        <v>0</v>
      </c>
      <c r="Q179" s="2" t="s">
        <v>37</v>
      </c>
      <c r="R179" s="2" t="s">
        <v>37</v>
      </c>
      <c r="S179" t="s">
        <v>38</v>
      </c>
      <c r="T179" t="s">
        <v>39</v>
      </c>
      <c r="U179" t="s">
        <v>361</v>
      </c>
      <c r="V179" t="s">
        <v>18</v>
      </c>
      <c r="W179" t="s">
        <v>41</v>
      </c>
      <c r="X179" s="2">
        <v>42241</v>
      </c>
      <c r="Y179" s="2">
        <v>42211</v>
      </c>
      <c r="Z179" t="s">
        <v>135</v>
      </c>
      <c r="AA179" t="s">
        <v>54</v>
      </c>
      <c r="AB179" t="s">
        <v>110</v>
      </c>
    </row>
    <row r="180" spans="1:28" x14ac:dyDescent="0.35">
      <c r="A180">
        <v>1304562</v>
      </c>
      <c r="B180" t="s">
        <v>3924</v>
      </c>
      <c r="C180" t="s">
        <v>593</v>
      </c>
      <c r="D180" t="s">
        <v>425</v>
      </c>
      <c r="E180" s="2">
        <v>42212</v>
      </c>
      <c r="F180" t="s">
        <v>3925</v>
      </c>
      <c r="G180" t="s">
        <v>946</v>
      </c>
      <c r="H180" t="s">
        <v>125</v>
      </c>
      <c r="I180" s="3">
        <v>2823</v>
      </c>
      <c r="J180" t="s">
        <v>3414</v>
      </c>
      <c r="K180" t="s">
        <v>407</v>
      </c>
      <c r="L180" t="s">
        <v>36</v>
      </c>
      <c r="M180" s="1">
        <v>325000</v>
      </c>
      <c r="N180" s="1">
        <v>2827.5</v>
      </c>
      <c r="O180" s="4">
        <v>327827.5</v>
      </c>
      <c r="P180" s="4">
        <v>0</v>
      </c>
      <c r="Q180" s="2" t="s">
        <v>37</v>
      </c>
      <c r="R180" s="2" t="s">
        <v>37</v>
      </c>
      <c r="S180" t="s">
        <v>38</v>
      </c>
      <c r="T180" t="s">
        <v>38</v>
      </c>
      <c r="U180" t="s">
        <v>184</v>
      </c>
      <c r="V180" t="s">
        <v>18</v>
      </c>
      <c r="W180" t="s">
        <v>41</v>
      </c>
      <c r="X180" s="2">
        <v>42242</v>
      </c>
      <c r="Y180" s="2">
        <v>42212</v>
      </c>
      <c r="Z180" t="s">
        <v>42</v>
      </c>
      <c r="AA180" t="s">
        <v>54</v>
      </c>
      <c r="AB180" t="s">
        <v>119</v>
      </c>
    </row>
    <row r="181" spans="1:28" x14ac:dyDescent="0.35">
      <c r="A181">
        <v>1426834</v>
      </c>
      <c r="B181" t="s">
        <v>3926</v>
      </c>
      <c r="C181" t="s">
        <v>987</v>
      </c>
      <c r="D181" t="s">
        <v>414</v>
      </c>
      <c r="E181" s="2">
        <v>42212</v>
      </c>
      <c r="F181" t="s">
        <v>3927</v>
      </c>
      <c r="G181" t="s">
        <v>663</v>
      </c>
      <c r="H181" t="s">
        <v>132</v>
      </c>
      <c r="I181" s="3">
        <v>55805</v>
      </c>
      <c r="J181" t="s">
        <v>3928</v>
      </c>
      <c r="K181" t="s">
        <v>63</v>
      </c>
      <c r="L181" t="s">
        <v>36</v>
      </c>
      <c r="M181" s="1">
        <v>32000</v>
      </c>
      <c r="N181" s="1">
        <v>243.20000000000002</v>
      </c>
      <c r="O181" s="4">
        <v>32243.200000000001</v>
      </c>
      <c r="P181" s="4">
        <v>0</v>
      </c>
      <c r="Q181" s="2" t="s">
        <v>37</v>
      </c>
      <c r="R181" s="2" t="s">
        <v>37</v>
      </c>
      <c r="S181" t="s">
        <v>39</v>
      </c>
      <c r="T181" t="s">
        <v>39</v>
      </c>
      <c r="U181" t="s">
        <v>91</v>
      </c>
      <c r="V181" t="s">
        <v>18</v>
      </c>
      <c r="W181" t="s">
        <v>92</v>
      </c>
      <c r="X181" s="2">
        <v>42242</v>
      </c>
      <c r="Y181" s="2">
        <v>42212</v>
      </c>
      <c r="Z181" t="s">
        <v>42</v>
      </c>
      <c r="AA181" t="s">
        <v>43</v>
      </c>
      <c r="AB181" t="s">
        <v>44</v>
      </c>
    </row>
    <row r="182" spans="1:28" x14ac:dyDescent="0.35">
      <c r="A182">
        <v>1361443</v>
      </c>
      <c r="B182" t="s">
        <v>3929</v>
      </c>
      <c r="C182" t="s">
        <v>339</v>
      </c>
      <c r="D182" t="s">
        <v>250</v>
      </c>
      <c r="E182" s="2">
        <v>42212</v>
      </c>
      <c r="F182" t="s">
        <v>3930</v>
      </c>
      <c r="G182" t="s">
        <v>2039</v>
      </c>
      <c r="H182" t="s">
        <v>1020</v>
      </c>
      <c r="I182" s="3">
        <v>6901</v>
      </c>
      <c r="J182" t="s">
        <v>3931</v>
      </c>
      <c r="K182" t="s">
        <v>63</v>
      </c>
      <c r="L182" t="s">
        <v>36</v>
      </c>
      <c r="M182" s="1">
        <v>272000</v>
      </c>
      <c r="N182" s="1">
        <v>1876.8000000000002</v>
      </c>
      <c r="O182" s="4">
        <v>273876.8</v>
      </c>
      <c r="P182" s="4">
        <v>0</v>
      </c>
      <c r="Q182" s="2" t="s">
        <v>37</v>
      </c>
      <c r="R182" s="2" t="s">
        <v>37</v>
      </c>
      <c r="S182" t="s">
        <v>38</v>
      </c>
      <c r="T182" t="s">
        <v>39</v>
      </c>
      <c r="U182" t="s">
        <v>118</v>
      </c>
      <c r="V182" t="s">
        <v>18</v>
      </c>
      <c r="W182" t="s">
        <v>92</v>
      </c>
      <c r="X182" s="2">
        <v>42242</v>
      </c>
      <c r="Y182" s="2">
        <v>42212</v>
      </c>
      <c r="Z182" t="s">
        <v>135</v>
      </c>
      <c r="AA182" t="s">
        <v>54</v>
      </c>
      <c r="AB182" t="s">
        <v>55</v>
      </c>
    </row>
    <row r="183" spans="1:28" x14ac:dyDescent="0.35">
      <c r="A183">
        <v>1201489</v>
      </c>
      <c r="B183" t="s">
        <v>3932</v>
      </c>
      <c r="C183" t="s">
        <v>1394</v>
      </c>
      <c r="D183" t="s">
        <v>218</v>
      </c>
      <c r="E183" s="2">
        <v>42212</v>
      </c>
      <c r="F183" t="s">
        <v>3933</v>
      </c>
      <c r="G183" t="s">
        <v>1360</v>
      </c>
      <c r="H183" t="s">
        <v>689</v>
      </c>
      <c r="I183" s="3">
        <v>83687</v>
      </c>
      <c r="J183" t="s">
        <v>3934</v>
      </c>
      <c r="K183" t="s">
        <v>63</v>
      </c>
      <c r="L183" t="s">
        <v>36</v>
      </c>
      <c r="M183" s="1">
        <v>52000</v>
      </c>
      <c r="N183" s="1">
        <v>0</v>
      </c>
      <c r="O183" s="4">
        <v>52000</v>
      </c>
      <c r="P183" s="4">
        <v>0</v>
      </c>
      <c r="Q183" s="2" t="s">
        <v>37</v>
      </c>
      <c r="R183" s="2" t="s">
        <v>37</v>
      </c>
      <c r="S183" t="s">
        <v>39</v>
      </c>
      <c r="T183" t="s">
        <v>38</v>
      </c>
      <c r="U183" t="s">
        <v>155</v>
      </c>
      <c r="V183" t="s">
        <v>18</v>
      </c>
      <c r="W183" t="s">
        <v>109</v>
      </c>
      <c r="X183" s="2">
        <v>42332</v>
      </c>
      <c r="Y183" s="2">
        <v>42212</v>
      </c>
      <c r="Z183" t="s">
        <v>42</v>
      </c>
      <c r="AA183" t="s">
        <v>43</v>
      </c>
      <c r="AB183" t="s">
        <v>44</v>
      </c>
    </row>
    <row r="184" spans="1:28" x14ac:dyDescent="0.35">
      <c r="A184">
        <v>1550844</v>
      </c>
      <c r="B184" t="s">
        <v>3935</v>
      </c>
      <c r="C184" t="s">
        <v>238</v>
      </c>
      <c r="D184" t="s">
        <v>58</v>
      </c>
      <c r="E184" s="2">
        <v>42212</v>
      </c>
      <c r="F184" t="s">
        <v>3936</v>
      </c>
      <c r="G184" t="s">
        <v>321</v>
      </c>
      <c r="H184" t="s">
        <v>322</v>
      </c>
      <c r="I184" s="3">
        <v>25755</v>
      </c>
      <c r="J184" t="s">
        <v>3937</v>
      </c>
      <c r="K184" t="s">
        <v>63</v>
      </c>
      <c r="L184" t="s">
        <v>36</v>
      </c>
      <c r="M184" s="1">
        <v>260000</v>
      </c>
      <c r="N184" s="1">
        <v>0</v>
      </c>
      <c r="O184" s="4">
        <v>260000</v>
      </c>
      <c r="P184" s="4">
        <v>0</v>
      </c>
      <c r="Q184" s="2" t="s">
        <v>37</v>
      </c>
      <c r="R184" s="2" t="s">
        <v>37</v>
      </c>
      <c r="S184" t="s">
        <v>39</v>
      </c>
      <c r="T184" t="s">
        <v>38</v>
      </c>
      <c r="U184" t="s">
        <v>174</v>
      </c>
      <c r="V184" t="s">
        <v>18</v>
      </c>
      <c r="W184" t="s">
        <v>41</v>
      </c>
      <c r="X184" s="2">
        <v>42242</v>
      </c>
      <c r="Y184" s="2">
        <v>42212</v>
      </c>
      <c r="Z184" t="s">
        <v>127</v>
      </c>
      <c r="AA184" t="s">
        <v>43</v>
      </c>
      <c r="AB184" t="s">
        <v>44</v>
      </c>
    </row>
    <row r="185" spans="1:28" x14ac:dyDescent="0.35">
      <c r="A185">
        <v>1671791</v>
      </c>
      <c r="B185" t="s">
        <v>3938</v>
      </c>
      <c r="C185" t="s">
        <v>696</v>
      </c>
      <c r="D185" t="s">
        <v>394</v>
      </c>
      <c r="E185" s="2">
        <v>42212</v>
      </c>
      <c r="F185" t="s">
        <v>3939</v>
      </c>
      <c r="G185" t="s">
        <v>1101</v>
      </c>
      <c r="H185" t="s">
        <v>646</v>
      </c>
      <c r="I185" s="3">
        <v>30350</v>
      </c>
      <c r="J185" t="s">
        <v>3940</v>
      </c>
      <c r="K185" t="s">
        <v>63</v>
      </c>
      <c r="L185" t="s">
        <v>36</v>
      </c>
      <c r="M185" s="1">
        <v>88000</v>
      </c>
      <c r="N185" s="1">
        <v>536.80000000000007</v>
      </c>
      <c r="O185" s="4">
        <v>88536.8</v>
      </c>
      <c r="P185" s="4">
        <v>0</v>
      </c>
      <c r="Q185" s="2" t="s">
        <v>37</v>
      </c>
      <c r="R185" s="2" t="s">
        <v>37</v>
      </c>
      <c r="S185" t="s">
        <v>38</v>
      </c>
      <c r="T185" t="s">
        <v>38</v>
      </c>
      <c r="U185" t="s">
        <v>73</v>
      </c>
      <c r="V185" t="s">
        <v>18</v>
      </c>
      <c r="W185" t="s">
        <v>109</v>
      </c>
      <c r="X185" s="2">
        <v>42242</v>
      </c>
      <c r="Y185" s="2">
        <v>42212</v>
      </c>
      <c r="Z185" t="s">
        <v>127</v>
      </c>
      <c r="AA185" t="s">
        <v>43</v>
      </c>
      <c r="AB185" t="s">
        <v>44</v>
      </c>
    </row>
    <row r="186" spans="1:28" x14ac:dyDescent="0.35">
      <c r="A186">
        <v>1205349</v>
      </c>
      <c r="B186" t="s">
        <v>3941</v>
      </c>
      <c r="C186" t="s">
        <v>300</v>
      </c>
      <c r="D186" t="s">
        <v>77</v>
      </c>
      <c r="E186" s="2">
        <v>42212</v>
      </c>
      <c r="F186" t="s">
        <v>3942</v>
      </c>
      <c r="G186" t="s">
        <v>354</v>
      </c>
      <c r="H186" t="s">
        <v>61</v>
      </c>
      <c r="I186" s="3">
        <v>64999</v>
      </c>
      <c r="J186" t="s">
        <v>3943</v>
      </c>
      <c r="K186" t="s">
        <v>407</v>
      </c>
      <c r="L186" t="s">
        <v>100</v>
      </c>
      <c r="M186" s="1">
        <v>15000</v>
      </c>
      <c r="N186" s="1">
        <v>0</v>
      </c>
      <c r="O186" s="4">
        <v>15000</v>
      </c>
      <c r="P186" s="4">
        <v>0</v>
      </c>
      <c r="Q186" s="2" t="s">
        <v>37</v>
      </c>
      <c r="R186" s="2" t="s">
        <v>37</v>
      </c>
      <c r="S186" t="s">
        <v>38</v>
      </c>
      <c r="T186" t="s">
        <v>39</v>
      </c>
      <c r="U186" t="s">
        <v>184</v>
      </c>
      <c r="V186" t="s">
        <v>298</v>
      </c>
      <c r="W186" t="s">
        <v>41</v>
      </c>
      <c r="X186" s="2">
        <v>42242</v>
      </c>
      <c r="Y186" s="2">
        <v>42212</v>
      </c>
      <c r="Z186" t="s">
        <v>42</v>
      </c>
      <c r="AA186" t="s">
        <v>54</v>
      </c>
      <c r="AB186" t="s">
        <v>110</v>
      </c>
    </row>
    <row r="187" spans="1:28" x14ac:dyDescent="0.35">
      <c r="A187">
        <v>1622701</v>
      </c>
      <c r="B187" t="s">
        <v>3944</v>
      </c>
      <c r="C187" t="s">
        <v>345</v>
      </c>
      <c r="D187" t="s">
        <v>157</v>
      </c>
      <c r="E187" s="2">
        <v>42213</v>
      </c>
      <c r="F187" t="s">
        <v>3945</v>
      </c>
      <c r="G187" t="s">
        <v>275</v>
      </c>
      <c r="H187" t="s">
        <v>276</v>
      </c>
      <c r="I187" s="3">
        <v>57402</v>
      </c>
      <c r="J187" t="s">
        <v>3946</v>
      </c>
      <c r="K187" t="s">
        <v>63</v>
      </c>
      <c r="L187" t="s">
        <v>36</v>
      </c>
      <c r="M187" s="1">
        <v>351000</v>
      </c>
      <c r="N187" s="1">
        <v>2176.2000000000003</v>
      </c>
      <c r="O187" s="4">
        <v>353176.2</v>
      </c>
      <c r="P187" s="4">
        <v>52976.43</v>
      </c>
      <c r="Q187" s="2">
        <v>42213</v>
      </c>
      <c r="R187" s="2">
        <v>42218</v>
      </c>
      <c r="S187" t="s">
        <v>38</v>
      </c>
      <c r="T187" t="s">
        <v>38</v>
      </c>
      <c r="U187" t="s">
        <v>108</v>
      </c>
      <c r="V187" t="s">
        <v>18</v>
      </c>
      <c r="W187" t="s">
        <v>109</v>
      </c>
      <c r="X187" s="2">
        <v>42243</v>
      </c>
      <c r="Y187" s="2">
        <v>42213</v>
      </c>
      <c r="Z187" t="s">
        <v>42</v>
      </c>
      <c r="AA187" t="s">
        <v>43</v>
      </c>
      <c r="AB187" t="s">
        <v>44</v>
      </c>
    </row>
    <row r="188" spans="1:28" x14ac:dyDescent="0.35">
      <c r="A188">
        <v>1649850</v>
      </c>
      <c r="B188" t="s">
        <v>3947</v>
      </c>
      <c r="C188" t="s">
        <v>368</v>
      </c>
      <c r="D188" t="s">
        <v>425</v>
      </c>
      <c r="E188" s="2">
        <v>42213</v>
      </c>
      <c r="F188" t="s">
        <v>3948</v>
      </c>
      <c r="G188" t="s">
        <v>1164</v>
      </c>
      <c r="H188" t="s">
        <v>909</v>
      </c>
      <c r="I188" s="3">
        <v>51109</v>
      </c>
      <c r="J188" t="s">
        <v>2750</v>
      </c>
      <c r="K188" t="s">
        <v>63</v>
      </c>
      <c r="L188" t="s">
        <v>36</v>
      </c>
      <c r="M188" s="1">
        <v>424000</v>
      </c>
      <c r="N188" s="1">
        <v>2671.2000000000003</v>
      </c>
      <c r="O188" s="4">
        <v>426671.2</v>
      </c>
      <c r="P188" s="4">
        <v>0</v>
      </c>
      <c r="Q188" s="2" t="s">
        <v>37</v>
      </c>
      <c r="R188" s="2" t="s">
        <v>37</v>
      </c>
      <c r="S188" t="s">
        <v>38</v>
      </c>
      <c r="T188" t="s">
        <v>38</v>
      </c>
      <c r="U188" t="s">
        <v>445</v>
      </c>
      <c r="V188" t="s">
        <v>18</v>
      </c>
      <c r="W188" t="s">
        <v>92</v>
      </c>
      <c r="X188" s="2">
        <v>42243</v>
      </c>
      <c r="Y188" s="2">
        <v>42213</v>
      </c>
      <c r="Z188" t="s">
        <v>127</v>
      </c>
      <c r="AA188" t="s">
        <v>54</v>
      </c>
      <c r="AB188" t="s">
        <v>55</v>
      </c>
    </row>
    <row r="189" spans="1:28" x14ac:dyDescent="0.35">
      <c r="A189">
        <v>1287075</v>
      </c>
      <c r="B189" t="s">
        <v>3949</v>
      </c>
      <c r="C189" t="s">
        <v>649</v>
      </c>
      <c r="D189" t="s">
        <v>447</v>
      </c>
      <c r="E189" s="2">
        <v>42213</v>
      </c>
      <c r="F189" t="s">
        <v>3950</v>
      </c>
      <c r="G189" t="s">
        <v>321</v>
      </c>
      <c r="H189" t="s">
        <v>322</v>
      </c>
      <c r="I189" s="3">
        <v>25723</v>
      </c>
      <c r="J189" t="s">
        <v>502</v>
      </c>
      <c r="K189" t="s">
        <v>63</v>
      </c>
      <c r="L189" t="s">
        <v>36</v>
      </c>
      <c r="M189" s="1">
        <v>313000</v>
      </c>
      <c r="N189" s="1">
        <v>0</v>
      </c>
      <c r="O189" s="4">
        <v>313000</v>
      </c>
      <c r="P189" s="4">
        <v>31300</v>
      </c>
      <c r="Q189" s="2">
        <v>42213</v>
      </c>
      <c r="R189" s="2">
        <v>42218</v>
      </c>
      <c r="S189" t="s">
        <v>38</v>
      </c>
      <c r="T189" t="s">
        <v>38</v>
      </c>
      <c r="U189" t="s">
        <v>539</v>
      </c>
      <c r="V189" t="s">
        <v>18</v>
      </c>
      <c r="W189" t="s">
        <v>92</v>
      </c>
      <c r="X189" s="2">
        <v>42243</v>
      </c>
      <c r="Y189" s="2">
        <v>42213</v>
      </c>
      <c r="Z189" t="s">
        <v>127</v>
      </c>
      <c r="AA189" t="s">
        <v>54</v>
      </c>
      <c r="AB189" t="s">
        <v>110</v>
      </c>
    </row>
    <row r="190" spans="1:28" x14ac:dyDescent="0.35">
      <c r="A190">
        <v>1687681</v>
      </c>
      <c r="B190" t="s">
        <v>3951</v>
      </c>
      <c r="C190" t="s">
        <v>309</v>
      </c>
      <c r="D190" t="s">
        <v>447</v>
      </c>
      <c r="E190" s="2">
        <v>42213</v>
      </c>
      <c r="F190" t="s">
        <v>3952</v>
      </c>
      <c r="G190" t="s">
        <v>576</v>
      </c>
      <c r="H190" t="s">
        <v>195</v>
      </c>
      <c r="I190" s="3">
        <v>70833</v>
      </c>
      <c r="J190" t="s">
        <v>3953</v>
      </c>
      <c r="K190" t="s">
        <v>63</v>
      </c>
      <c r="L190" t="s">
        <v>36</v>
      </c>
      <c r="M190" s="1">
        <v>11000</v>
      </c>
      <c r="N190" s="1">
        <v>0</v>
      </c>
      <c r="O190" s="4">
        <v>11000</v>
      </c>
      <c r="P190" s="4">
        <v>0</v>
      </c>
      <c r="Q190" s="2" t="s">
        <v>37</v>
      </c>
      <c r="R190" s="2" t="s">
        <v>37</v>
      </c>
      <c r="S190" t="s">
        <v>38</v>
      </c>
      <c r="T190" t="s">
        <v>39</v>
      </c>
      <c r="U190" t="s">
        <v>241</v>
      </c>
      <c r="V190" t="s">
        <v>18</v>
      </c>
      <c r="W190" t="s">
        <v>41</v>
      </c>
      <c r="X190" s="2">
        <v>42243</v>
      </c>
      <c r="Y190" s="2">
        <v>42213</v>
      </c>
      <c r="Z190" t="s">
        <v>135</v>
      </c>
      <c r="AA190" t="s">
        <v>43</v>
      </c>
      <c r="AB190" t="s">
        <v>44</v>
      </c>
    </row>
    <row r="191" spans="1:28" x14ac:dyDescent="0.35">
      <c r="A191">
        <v>1398212</v>
      </c>
      <c r="B191" t="s">
        <v>3954</v>
      </c>
      <c r="C191" t="s">
        <v>1089</v>
      </c>
      <c r="D191" t="s">
        <v>205</v>
      </c>
      <c r="E191" s="2">
        <v>42214</v>
      </c>
      <c r="F191" t="s">
        <v>3955</v>
      </c>
      <c r="G191" t="s">
        <v>96</v>
      </c>
      <c r="H191" t="s">
        <v>97</v>
      </c>
      <c r="I191" s="3">
        <v>27712</v>
      </c>
      <c r="J191" t="s">
        <v>3956</v>
      </c>
      <c r="K191" t="s">
        <v>63</v>
      </c>
      <c r="L191" t="s">
        <v>36</v>
      </c>
      <c r="M191" s="1">
        <v>11000</v>
      </c>
      <c r="N191" s="1">
        <v>64.900000000000006</v>
      </c>
      <c r="O191" s="4">
        <v>11064.9</v>
      </c>
      <c r="P191" s="4">
        <v>0</v>
      </c>
      <c r="Q191" s="2" t="s">
        <v>37</v>
      </c>
      <c r="R191" s="2" t="s">
        <v>37</v>
      </c>
      <c r="S191" t="s">
        <v>38</v>
      </c>
      <c r="T191" t="s">
        <v>38</v>
      </c>
      <c r="U191" t="s">
        <v>148</v>
      </c>
      <c r="V191" t="s">
        <v>18</v>
      </c>
      <c r="W191" t="s">
        <v>41</v>
      </c>
      <c r="X191" s="2">
        <v>42244</v>
      </c>
      <c r="Y191" s="2">
        <v>42214</v>
      </c>
      <c r="Z191" t="s">
        <v>127</v>
      </c>
      <c r="AA191" t="s">
        <v>54</v>
      </c>
      <c r="AB191" t="s">
        <v>55</v>
      </c>
    </row>
    <row r="192" spans="1:28" x14ac:dyDescent="0.35">
      <c r="A192">
        <v>1200454</v>
      </c>
      <c r="B192" t="s">
        <v>3957</v>
      </c>
      <c r="C192" t="s">
        <v>143</v>
      </c>
      <c r="D192" t="s">
        <v>414</v>
      </c>
      <c r="E192" s="2">
        <v>42214</v>
      </c>
      <c r="F192" t="s">
        <v>3958</v>
      </c>
      <c r="G192" t="s">
        <v>201</v>
      </c>
      <c r="H192" t="s">
        <v>105</v>
      </c>
      <c r="I192" s="3">
        <v>94107</v>
      </c>
      <c r="J192" t="s">
        <v>3959</v>
      </c>
      <c r="K192" t="s">
        <v>63</v>
      </c>
      <c r="L192" t="s">
        <v>36</v>
      </c>
      <c r="M192" s="1">
        <v>74000</v>
      </c>
      <c r="N192" s="1">
        <v>532.80000000000007</v>
      </c>
      <c r="O192" s="4">
        <v>74532.800000000003</v>
      </c>
      <c r="P192" s="4">
        <v>0</v>
      </c>
      <c r="Q192" s="2" t="s">
        <v>37</v>
      </c>
      <c r="R192" s="2" t="s">
        <v>37</v>
      </c>
      <c r="S192" t="s">
        <v>39</v>
      </c>
      <c r="T192" t="s">
        <v>39</v>
      </c>
      <c r="U192" t="s">
        <v>91</v>
      </c>
      <c r="V192" t="s">
        <v>18</v>
      </c>
      <c r="W192" t="s">
        <v>41</v>
      </c>
      <c r="X192" s="2">
        <v>42334</v>
      </c>
      <c r="Y192" s="2">
        <v>42216</v>
      </c>
      <c r="Z192" t="s">
        <v>149</v>
      </c>
      <c r="AA192" t="s">
        <v>43</v>
      </c>
      <c r="AB192" t="s">
        <v>55</v>
      </c>
    </row>
    <row r="193" spans="1:28" x14ac:dyDescent="0.35">
      <c r="A193">
        <v>1526154</v>
      </c>
      <c r="B193" t="s">
        <v>3960</v>
      </c>
      <c r="C193" t="s">
        <v>256</v>
      </c>
      <c r="D193" t="s">
        <v>414</v>
      </c>
      <c r="E193" s="2">
        <v>42214</v>
      </c>
      <c r="F193" t="s">
        <v>3961</v>
      </c>
      <c r="G193" t="s">
        <v>69</v>
      </c>
      <c r="H193" t="s">
        <v>70</v>
      </c>
      <c r="I193" s="3">
        <v>44125</v>
      </c>
      <c r="J193" t="s">
        <v>3962</v>
      </c>
      <c r="K193" t="s">
        <v>107</v>
      </c>
      <c r="L193" t="s">
        <v>36</v>
      </c>
      <c r="M193" s="1">
        <v>312000</v>
      </c>
      <c r="N193" s="1">
        <v>2558.4</v>
      </c>
      <c r="O193" s="4">
        <v>314558.40000000002</v>
      </c>
      <c r="P193" s="4">
        <v>0</v>
      </c>
      <c r="Q193" s="2" t="s">
        <v>37</v>
      </c>
      <c r="R193" s="2" t="s">
        <v>37</v>
      </c>
      <c r="S193" t="s">
        <v>38</v>
      </c>
      <c r="T193" t="s">
        <v>38</v>
      </c>
      <c r="U193" t="s">
        <v>108</v>
      </c>
      <c r="V193" t="s">
        <v>18</v>
      </c>
      <c r="W193" t="s">
        <v>41</v>
      </c>
      <c r="X193" s="2">
        <v>42244</v>
      </c>
      <c r="Y193" s="2">
        <v>42214</v>
      </c>
      <c r="Z193" t="s">
        <v>42</v>
      </c>
      <c r="AA193" t="s">
        <v>43</v>
      </c>
      <c r="AB193" t="s">
        <v>74</v>
      </c>
    </row>
    <row r="194" spans="1:28" x14ac:dyDescent="0.35">
      <c r="A194">
        <v>1747358</v>
      </c>
      <c r="B194" t="s">
        <v>3963</v>
      </c>
      <c r="C194" t="s">
        <v>901</v>
      </c>
      <c r="D194" t="s">
        <v>122</v>
      </c>
      <c r="E194" s="2">
        <v>42214</v>
      </c>
      <c r="F194" t="s">
        <v>3964</v>
      </c>
      <c r="G194" t="s">
        <v>390</v>
      </c>
      <c r="H194" t="s">
        <v>342</v>
      </c>
      <c r="I194" s="3">
        <v>96744</v>
      </c>
      <c r="J194" t="s">
        <v>3965</v>
      </c>
      <c r="K194" t="s">
        <v>63</v>
      </c>
      <c r="L194" t="s">
        <v>36</v>
      </c>
      <c r="M194" s="1">
        <v>101000</v>
      </c>
      <c r="N194" s="1">
        <v>909</v>
      </c>
      <c r="O194" s="4">
        <v>101909</v>
      </c>
      <c r="P194" s="4">
        <v>0</v>
      </c>
      <c r="Q194" s="2" t="s">
        <v>37</v>
      </c>
      <c r="R194" s="2" t="s">
        <v>37</v>
      </c>
      <c r="S194" t="s">
        <v>38</v>
      </c>
      <c r="T194" t="s">
        <v>39</v>
      </c>
      <c r="U194" t="s">
        <v>174</v>
      </c>
      <c r="V194" t="s">
        <v>18</v>
      </c>
      <c r="W194" t="s">
        <v>41</v>
      </c>
      <c r="X194" s="2">
        <v>42334</v>
      </c>
      <c r="Y194" s="2">
        <v>42214</v>
      </c>
      <c r="Z194" t="s">
        <v>127</v>
      </c>
      <c r="AA194" t="s">
        <v>43</v>
      </c>
      <c r="AB194" t="s">
        <v>44</v>
      </c>
    </row>
    <row r="195" spans="1:28" x14ac:dyDescent="0.35">
      <c r="A195">
        <v>1676780</v>
      </c>
      <c r="B195" t="s">
        <v>3966</v>
      </c>
      <c r="C195" t="s">
        <v>137</v>
      </c>
      <c r="D195" t="s">
        <v>425</v>
      </c>
      <c r="E195" s="2">
        <v>42214</v>
      </c>
      <c r="F195" t="s">
        <v>3967</v>
      </c>
      <c r="G195" t="s">
        <v>989</v>
      </c>
      <c r="H195" t="s">
        <v>322</v>
      </c>
      <c r="I195" s="3">
        <v>26505</v>
      </c>
      <c r="J195" t="s">
        <v>2414</v>
      </c>
      <c r="K195" t="s">
        <v>372</v>
      </c>
      <c r="L195" t="s">
        <v>36</v>
      </c>
      <c r="M195" s="1">
        <v>89000</v>
      </c>
      <c r="N195" s="1">
        <v>783.2</v>
      </c>
      <c r="O195" s="4">
        <v>89783.2</v>
      </c>
      <c r="P195" s="4">
        <v>0</v>
      </c>
      <c r="Q195" s="2" t="s">
        <v>37</v>
      </c>
      <c r="R195" s="2" t="s">
        <v>37</v>
      </c>
      <c r="S195" t="s">
        <v>39</v>
      </c>
      <c r="T195" t="s">
        <v>39</v>
      </c>
      <c r="U195" t="s">
        <v>134</v>
      </c>
      <c r="V195" t="s">
        <v>18</v>
      </c>
      <c r="W195" t="s">
        <v>41</v>
      </c>
      <c r="X195" s="2">
        <v>42244</v>
      </c>
      <c r="Y195" s="2">
        <v>42214</v>
      </c>
      <c r="Z195" t="s">
        <v>42</v>
      </c>
      <c r="AA195" t="s">
        <v>43</v>
      </c>
      <c r="AB195" t="s">
        <v>44</v>
      </c>
    </row>
    <row r="196" spans="1:28" x14ac:dyDescent="0.35">
      <c r="A196">
        <v>1839856</v>
      </c>
      <c r="B196" t="s">
        <v>3968</v>
      </c>
      <c r="C196" t="s">
        <v>382</v>
      </c>
      <c r="D196" t="s">
        <v>301</v>
      </c>
      <c r="E196" s="2">
        <v>42214</v>
      </c>
      <c r="F196" t="s">
        <v>3969</v>
      </c>
      <c r="G196" t="s">
        <v>528</v>
      </c>
      <c r="H196" t="s">
        <v>355</v>
      </c>
      <c r="I196" s="3">
        <v>67275</v>
      </c>
      <c r="J196" t="s">
        <v>3970</v>
      </c>
      <c r="K196" t="s">
        <v>714</v>
      </c>
      <c r="L196" t="s">
        <v>36</v>
      </c>
      <c r="M196" s="1">
        <v>133000</v>
      </c>
      <c r="N196" s="1">
        <v>0</v>
      </c>
      <c r="O196" s="4">
        <v>133000</v>
      </c>
      <c r="P196" s="4">
        <v>0</v>
      </c>
      <c r="Q196" s="2" t="s">
        <v>37</v>
      </c>
      <c r="R196" s="2" t="s">
        <v>37</v>
      </c>
      <c r="S196" t="s">
        <v>38</v>
      </c>
      <c r="T196" t="s">
        <v>39</v>
      </c>
      <c r="U196" t="s">
        <v>539</v>
      </c>
      <c r="V196" t="s">
        <v>298</v>
      </c>
      <c r="W196" t="s">
        <v>41</v>
      </c>
      <c r="X196" s="2">
        <v>42244</v>
      </c>
      <c r="Y196" s="2">
        <v>42214</v>
      </c>
      <c r="Z196" t="s">
        <v>149</v>
      </c>
      <c r="AA196" t="s">
        <v>43</v>
      </c>
      <c r="AB196" t="s">
        <v>74</v>
      </c>
    </row>
    <row r="197" spans="1:28" x14ac:dyDescent="0.35">
      <c r="A197">
        <v>1499264</v>
      </c>
      <c r="B197" t="s">
        <v>3971</v>
      </c>
      <c r="C197" t="s">
        <v>1657</v>
      </c>
      <c r="D197" t="s">
        <v>250</v>
      </c>
      <c r="E197" s="2">
        <v>42214</v>
      </c>
      <c r="F197" t="s">
        <v>3972</v>
      </c>
      <c r="G197" t="s">
        <v>2541</v>
      </c>
      <c r="H197" t="s">
        <v>861</v>
      </c>
      <c r="I197" s="3">
        <v>89713</v>
      </c>
      <c r="J197" t="s">
        <v>3973</v>
      </c>
      <c r="K197" t="s">
        <v>63</v>
      </c>
      <c r="L197" t="s">
        <v>36</v>
      </c>
      <c r="M197" s="1">
        <v>163000</v>
      </c>
      <c r="N197" s="1">
        <v>0</v>
      </c>
      <c r="O197" s="4">
        <v>163000</v>
      </c>
      <c r="P197" s="4">
        <v>0</v>
      </c>
      <c r="Q197" s="2" t="s">
        <v>37</v>
      </c>
      <c r="R197" s="2" t="s">
        <v>37</v>
      </c>
      <c r="S197" t="s">
        <v>38</v>
      </c>
      <c r="T197" t="s">
        <v>38</v>
      </c>
      <c r="U197" t="s">
        <v>287</v>
      </c>
      <c r="V197" t="s">
        <v>18</v>
      </c>
      <c r="W197" t="s">
        <v>92</v>
      </c>
      <c r="X197" s="2">
        <v>42244</v>
      </c>
      <c r="Y197" s="2">
        <v>42214</v>
      </c>
      <c r="Z197" t="s">
        <v>149</v>
      </c>
      <c r="AA197" t="s">
        <v>54</v>
      </c>
      <c r="AB197" t="s">
        <v>197</v>
      </c>
    </row>
    <row r="198" spans="1:28" x14ac:dyDescent="0.35">
      <c r="A198">
        <v>1403573</v>
      </c>
      <c r="B198" t="s">
        <v>3974</v>
      </c>
      <c r="C198" t="s">
        <v>762</v>
      </c>
      <c r="D198" t="s">
        <v>250</v>
      </c>
      <c r="E198" s="2">
        <v>42214</v>
      </c>
      <c r="F198" t="s">
        <v>3975</v>
      </c>
      <c r="G198" t="s">
        <v>1456</v>
      </c>
      <c r="H198" t="s">
        <v>304</v>
      </c>
      <c r="I198" s="3">
        <v>11605</v>
      </c>
      <c r="J198" t="s">
        <v>3976</v>
      </c>
      <c r="K198" t="s">
        <v>530</v>
      </c>
      <c r="L198" t="s">
        <v>36</v>
      </c>
      <c r="M198" s="1">
        <v>396000</v>
      </c>
      <c r="N198" s="1">
        <v>0</v>
      </c>
      <c r="O198" s="4">
        <v>396000</v>
      </c>
      <c r="P198" s="4">
        <v>0</v>
      </c>
      <c r="Q198" s="2" t="s">
        <v>37</v>
      </c>
      <c r="R198" s="2" t="s">
        <v>37</v>
      </c>
      <c r="S198" t="s">
        <v>38</v>
      </c>
      <c r="T198" t="s">
        <v>39</v>
      </c>
      <c r="U198" t="s">
        <v>259</v>
      </c>
      <c r="V198" t="s">
        <v>18</v>
      </c>
      <c r="W198" t="s">
        <v>41</v>
      </c>
      <c r="X198" s="2">
        <v>42244</v>
      </c>
      <c r="Y198" s="2">
        <v>42214</v>
      </c>
      <c r="Z198" t="s">
        <v>42</v>
      </c>
      <c r="AA198" t="s">
        <v>43</v>
      </c>
      <c r="AB198" t="s">
        <v>74</v>
      </c>
    </row>
    <row r="199" spans="1:28" x14ac:dyDescent="0.35">
      <c r="A199">
        <v>1584675</v>
      </c>
      <c r="B199" t="s">
        <v>3977</v>
      </c>
      <c r="C199" t="s">
        <v>404</v>
      </c>
      <c r="D199" t="s">
        <v>425</v>
      </c>
      <c r="E199" s="2">
        <v>42214</v>
      </c>
      <c r="F199" t="s">
        <v>3978</v>
      </c>
      <c r="G199" t="s">
        <v>898</v>
      </c>
      <c r="H199" t="s">
        <v>269</v>
      </c>
      <c r="I199" s="3">
        <v>49555</v>
      </c>
      <c r="J199" t="s">
        <v>943</v>
      </c>
      <c r="K199" t="s">
        <v>63</v>
      </c>
      <c r="L199" t="s">
        <v>36</v>
      </c>
      <c r="M199" s="1">
        <v>430000</v>
      </c>
      <c r="N199" s="1">
        <v>0</v>
      </c>
      <c r="O199" s="4">
        <v>430000</v>
      </c>
      <c r="P199" s="4">
        <v>0</v>
      </c>
      <c r="Q199" s="2" t="s">
        <v>37</v>
      </c>
      <c r="R199" s="2" t="s">
        <v>37</v>
      </c>
      <c r="S199" t="s">
        <v>38</v>
      </c>
      <c r="T199" t="s">
        <v>38</v>
      </c>
      <c r="U199" t="s">
        <v>73</v>
      </c>
      <c r="V199" t="s">
        <v>18</v>
      </c>
      <c r="W199" t="s">
        <v>41</v>
      </c>
      <c r="X199" s="2">
        <v>42244</v>
      </c>
      <c r="Y199" s="2">
        <v>42214</v>
      </c>
      <c r="Z199" t="s">
        <v>42</v>
      </c>
      <c r="AA199" t="s">
        <v>43</v>
      </c>
      <c r="AB199" t="s">
        <v>74</v>
      </c>
    </row>
    <row r="200" spans="1:28" x14ac:dyDescent="0.35">
      <c r="A200">
        <v>1706772</v>
      </c>
      <c r="B200" t="s">
        <v>3979</v>
      </c>
      <c r="C200" t="s">
        <v>442</v>
      </c>
      <c r="D200" t="s">
        <v>157</v>
      </c>
      <c r="E200" s="2">
        <v>42214</v>
      </c>
      <c r="F200" t="s">
        <v>3980</v>
      </c>
      <c r="G200" t="s">
        <v>164</v>
      </c>
      <c r="H200" t="s">
        <v>125</v>
      </c>
      <c r="I200" s="3">
        <v>2861</v>
      </c>
      <c r="J200" t="s">
        <v>3981</v>
      </c>
      <c r="K200" t="s">
        <v>857</v>
      </c>
      <c r="L200" t="s">
        <v>36</v>
      </c>
      <c r="M200" s="1">
        <v>282000</v>
      </c>
      <c r="N200" s="1">
        <v>0</v>
      </c>
      <c r="O200" s="4">
        <v>282000</v>
      </c>
      <c r="P200" s="4">
        <v>0</v>
      </c>
      <c r="Q200" s="2" t="s">
        <v>37</v>
      </c>
      <c r="R200" s="2" t="s">
        <v>37</v>
      </c>
      <c r="S200" t="s">
        <v>38</v>
      </c>
      <c r="T200" t="s">
        <v>38</v>
      </c>
      <c r="U200" t="s">
        <v>184</v>
      </c>
      <c r="V200" t="s">
        <v>18</v>
      </c>
      <c r="W200" t="s">
        <v>109</v>
      </c>
      <c r="X200" s="2">
        <v>42244</v>
      </c>
      <c r="Y200" s="2">
        <v>42214</v>
      </c>
      <c r="Z200" t="s">
        <v>127</v>
      </c>
      <c r="AA200" t="s">
        <v>54</v>
      </c>
      <c r="AB200" t="s">
        <v>55</v>
      </c>
    </row>
    <row r="201" spans="1:28" x14ac:dyDescent="0.35">
      <c r="A201">
        <v>1722223</v>
      </c>
      <c r="B201" t="s">
        <v>3982</v>
      </c>
      <c r="C201" t="s">
        <v>249</v>
      </c>
      <c r="D201" t="s">
        <v>447</v>
      </c>
      <c r="E201" s="2">
        <v>42215</v>
      </c>
      <c r="F201" t="s">
        <v>3983</v>
      </c>
      <c r="G201" t="s">
        <v>164</v>
      </c>
      <c r="H201" t="s">
        <v>125</v>
      </c>
      <c r="I201" s="3">
        <v>2861</v>
      </c>
      <c r="J201" t="s">
        <v>1149</v>
      </c>
      <c r="K201" t="s">
        <v>63</v>
      </c>
      <c r="L201" t="s">
        <v>36</v>
      </c>
      <c r="M201" s="1">
        <v>133000</v>
      </c>
      <c r="N201" s="1">
        <v>891.1</v>
      </c>
      <c r="O201" s="4">
        <v>133891.1</v>
      </c>
      <c r="P201" s="4">
        <v>0</v>
      </c>
      <c r="Q201" s="2" t="s">
        <v>37</v>
      </c>
      <c r="R201" s="2" t="s">
        <v>37</v>
      </c>
      <c r="S201" t="s">
        <v>38</v>
      </c>
      <c r="T201" t="s">
        <v>38</v>
      </c>
      <c r="U201" t="s">
        <v>223</v>
      </c>
      <c r="V201" t="s">
        <v>18</v>
      </c>
      <c r="W201" t="s">
        <v>41</v>
      </c>
      <c r="X201" s="2">
        <v>42245</v>
      </c>
      <c r="Y201" s="2">
        <v>42216</v>
      </c>
      <c r="Z201" t="s">
        <v>42</v>
      </c>
      <c r="AA201" t="s">
        <v>43</v>
      </c>
      <c r="AB201" t="s">
        <v>44</v>
      </c>
    </row>
    <row r="202" spans="1:28" x14ac:dyDescent="0.35">
      <c r="A202">
        <v>1580017</v>
      </c>
      <c r="B202" t="s">
        <v>3984</v>
      </c>
      <c r="C202" t="s">
        <v>526</v>
      </c>
      <c r="D202" t="s">
        <v>77</v>
      </c>
      <c r="E202" s="2">
        <v>42215</v>
      </c>
      <c r="F202" t="s">
        <v>3985</v>
      </c>
      <c r="G202" t="s">
        <v>316</v>
      </c>
      <c r="H202" t="s">
        <v>317</v>
      </c>
      <c r="I202" s="3">
        <v>32206</v>
      </c>
      <c r="J202" t="s">
        <v>3986</v>
      </c>
      <c r="K202" t="s">
        <v>209</v>
      </c>
      <c r="L202" t="s">
        <v>36</v>
      </c>
      <c r="M202" s="1">
        <v>78000</v>
      </c>
      <c r="N202" s="1">
        <v>0</v>
      </c>
      <c r="O202" s="4">
        <v>78000</v>
      </c>
      <c r="P202" s="4">
        <v>0</v>
      </c>
      <c r="Q202" s="2" t="s">
        <v>37</v>
      </c>
      <c r="R202" s="2" t="s">
        <v>37</v>
      </c>
      <c r="S202" t="s">
        <v>39</v>
      </c>
      <c r="T202" t="s">
        <v>38</v>
      </c>
      <c r="U202" t="s">
        <v>184</v>
      </c>
      <c r="V202" t="s">
        <v>18</v>
      </c>
      <c r="W202" t="s">
        <v>41</v>
      </c>
      <c r="X202" s="2">
        <v>42245</v>
      </c>
      <c r="Y202" s="2">
        <v>42215</v>
      </c>
      <c r="Z202" t="s">
        <v>149</v>
      </c>
      <c r="AA202" t="s">
        <v>43</v>
      </c>
      <c r="AB202" t="s">
        <v>44</v>
      </c>
    </row>
    <row r="203" spans="1:28" x14ac:dyDescent="0.35">
      <c r="A203">
        <v>1379622</v>
      </c>
      <c r="B203" t="s">
        <v>3987</v>
      </c>
      <c r="C203" t="s">
        <v>682</v>
      </c>
      <c r="D203" t="s">
        <v>425</v>
      </c>
      <c r="E203" s="2">
        <v>42216</v>
      </c>
      <c r="F203" t="s">
        <v>3988</v>
      </c>
      <c r="G203" t="s">
        <v>968</v>
      </c>
      <c r="H203" t="s">
        <v>115</v>
      </c>
      <c r="I203" s="3">
        <v>40231</v>
      </c>
      <c r="J203" t="s">
        <v>3989</v>
      </c>
      <c r="K203" t="s">
        <v>565</v>
      </c>
      <c r="L203" t="s">
        <v>36</v>
      </c>
      <c r="M203" s="1">
        <v>13000</v>
      </c>
      <c r="N203" s="1">
        <v>0</v>
      </c>
      <c r="O203" s="4">
        <v>13000</v>
      </c>
      <c r="P203" s="4">
        <v>0</v>
      </c>
      <c r="Q203" s="2" t="s">
        <v>37</v>
      </c>
      <c r="R203" s="2" t="s">
        <v>37</v>
      </c>
      <c r="S203" t="s">
        <v>38</v>
      </c>
      <c r="T203" t="s">
        <v>39</v>
      </c>
      <c r="U203" t="s">
        <v>539</v>
      </c>
      <c r="V203" t="s">
        <v>18</v>
      </c>
      <c r="W203" t="s">
        <v>92</v>
      </c>
      <c r="X203" s="2">
        <v>42246</v>
      </c>
      <c r="Y203" s="2">
        <v>42216</v>
      </c>
      <c r="Z203" t="s">
        <v>135</v>
      </c>
      <c r="AA203" t="s">
        <v>43</v>
      </c>
      <c r="AB203" t="s">
        <v>44</v>
      </c>
    </row>
    <row r="204" spans="1:28" x14ac:dyDescent="0.35">
      <c r="A204">
        <v>1222932</v>
      </c>
      <c r="B204" t="s">
        <v>3990</v>
      </c>
      <c r="C204" t="s">
        <v>442</v>
      </c>
      <c r="D204" t="s">
        <v>157</v>
      </c>
      <c r="E204" s="2">
        <v>42216</v>
      </c>
      <c r="F204" t="s">
        <v>3991</v>
      </c>
      <c r="G204" t="s">
        <v>433</v>
      </c>
      <c r="H204" t="s">
        <v>434</v>
      </c>
      <c r="I204" s="3">
        <v>3801</v>
      </c>
      <c r="J204" t="s">
        <v>3992</v>
      </c>
      <c r="K204" t="s">
        <v>513</v>
      </c>
      <c r="L204" t="s">
        <v>36</v>
      </c>
      <c r="M204" s="1">
        <v>437000</v>
      </c>
      <c r="N204" s="1">
        <v>3146.4</v>
      </c>
      <c r="O204" s="4">
        <v>440146.4</v>
      </c>
      <c r="P204" s="4">
        <v>0</v>
      </c>
      <c r="Q204" s="2" t="s">
        <v>37</v>
      </c>
      <c r="R204" s="2" t="s">
        <v>37</v>
      </c>
      <c r="S204" t="s">
        <v>39</v>
      </c>
      <c r="T204" t="s">
        <v>39</v>
      </c>
      <c r="U204" t="s">
        <v>73</v>
      </c>
      <c r="V204" t="s">
        <v>18</v>
      </c>
      <c r="W204" t="s">
        <v>41</v>
      </c>
      <c r="X204" s="2">
        <v>42246</v>
      </c>
      <c r="Y204" s="2">
        <v>42216</v>
      </c>
      <c r="Z204" t="s">
        <v>127</v>
      </c>
      <c r="AA204" t="s">
        <v>43</v>
      </c>
      <c r="AB204" t="s">
        <v>44</v>
      </c>
    </row>
    <row r="205" spans="1:28" x14ac:dyDescent="0.35">
      <c r="A205">
        <v>1817903</v>
      </c>
      <c r="B205" t="s">
        <v>3993</v>
      </c>
      <c r="C205" t="s">
        <v>696</v>
      </c>
      <c r="D205" t="s">
        <v>187</v>
      </c>
      <c r="E205" s="2">
        <v>42216</v>
      </c>
      <c r="F205" t="s">
        <v>3994</v>
      </c>
      <c r="G205" t="s">
        <v>1091</v>
      </c>
      <c r="H205" t="s">
        <v>459</v>
      </c>
      <c r="I205" s="3">
        <v>82073</v>
      </c>
      <c r="J205" t="s">
        <v>3995</v>
      </c>
      <c r="K205" t="s">
        <v>63</v>
      </c>
      <c r="L205" t="s">
        <v>36</v>
      </c>
      <c r="M205" s="1">
        <v>392000</v>
      </c>
      <c r="N205" s="1">
        <v>0</v>
      </c>
      <c r="O205" s="4">
        <v>392000</v>
      </c>
      <c r="P205" s="4">
        <v>0</v>
      </c>
      <c r="Q205" s="2" t="s">
        <v>37</v>
      </c>
      <c r="R205" s="2" t="s">
        <v>37</v>
      </c>
      <c r="S205" t="s">
        <v>38</v>
      </c>
      <c r="T205" t="s">
        <v>39</v>
      </c>
      <c r="U205" t="s">
        <v>259</v>
      </c>
      <c r="V205" t="s">
        <v>298</v>
      </c>
      <c r="W205" t="s">
        <v>41</v>
      </c>
      <c r="X205" s="2">
        <v>42246</v>
      </c>
      <c r="Y205" s="2">
        <v>42216</v>
      </c>
      <c r="Z205" t="s">
        <v>42</v>
      </c>
      <c r="AA205" t="s">
        <v>43</v>
      </c>
      <c r="AB205" t="s">
        <v>44</v>
      </c>
    </row>
    <row r="206" spans="1:28" x14ac:dyDescent="0.35">
      <c r="A206">
        <v>1739587</v>
      </c>
      <c r="B206" t="s">
        <v>3996</v>
      </c>
      <c r="C206" t="s">
        <v>723</v>
      </c>
      <c r="D206" t="s">
        <v>157</v>
      </c>
      <c r="E206" s="2">
        <v>42216</v>
      </c>
      <c r="F206" t="s">
        <v>3997</v>
      </c>
      <c r="G206" t="s">
        <v>365</v>
      </c>
      <c r="H206" t="s">
        <v>171</v>
      </c>
      <c r="I206" s="3">
        <v>7306</v>
      </c>
      <c r="J206" t="s">
        <v>3998</v>
      </c>
      <c r="K206" t="s">
        <v>63</v>
      </c>
      <c r="L206" t="s">
        <v>36</v>
      </c>
      <c r="M206" s="1">
        <v>95000</v>
      </c>
      <c r="N206" s="1">
        <v>0</v>
      </c>
      <c r="O206" s="4">
        <v>95000</v>
      </c>
      <c r="P206" s="4">
        <v>0</v>
      </c>
      <c r="Q206" s="2" t="s">
        <v>37</v>
      </c>
      <c r="R206" s="2" t="s">
        <v>37</v>
      </c>
      <c r="S206" t="s">
        <v>38</v>
      </c>
      <c r="T206" t="s">
        <v>38</v>
      </c>
      <c r="U206" t="s">
        <v>134</v>
      </c>
      <c r="V206" t="s">
        <v>18</v>
      </c>
      <c r="W206" t="s">
        <v>109</v>
      </c>
      <c r="X206" s="2">
        <v>42246</v>
      </c>
      <c r="Y206" s="2">
        <v>42216</v>
      </c>
      <c r="Z206" t="s">
        <v>135</v>
      </c>
      <c r="AA206" t="s">
        <v>43</v>
      </c>
      <c r="AB206" t="s">
        <v>74</v>
      </c>
    </row>
    <row r="207" spans="1:28" x14ac:dyDescent="0.35">
      <c r="A207">
        <v>1693312</v>
      </c>
      <c r="B207" t="s">
        <v>3999</v>
      </c>
      <c r="C207" t="s">
        <v>606</v>
      </c>
      <c r="D207" t="s">
        <v>187</v>
      </c>
      <c r="E207" s="2">
        <v>42216</v>
      </c>
      <c r="F207" t="s">
        <v>4000</v>
      </c>
      <c r="G207" t="s">
        <v>227</v>
      </c>
      <c r="H207" t="s">
        <v>89</v>
      </c>
      <c r="I207" s="3">
        <v>84084</v>
      </c>
      <c r="J207" t="s">
        <v>685</v>
      </c>
      <c r="K207" t="s">
        <v>35</v>
      </c>
      <c r="L207" t="s">
        <v>36</v>
      </c>
      <c r="M207" s="1">
        <v>326000</v>
      </c>
      <c r="N207" s="1">
        <v>2510.2000000000003</v>
      </c>
      <c r="O207" s="4">
        <v>328510.2</v>
      </c>
      <c r="P207" s="4">
        <v>0</v>
      </c>
      <c r="Q207" s="2" t="s">
        <v>37</v>
      </c>
      <c r="R207" s="2" t="s">
        <v>37</v>
      </c>
      <c r="S207" t="s">
        <v>38</v>
      </c>
      <c r="T207" t="s">
        <v>38</v>
      </c>
      <c r="U207" t="s">
        <v>223</v>
      </c>
      <c r="V207" t="s">
        <v>18</v>
      </c>
      <c r="W207" t="s">
        <v>41</v>
      </c>
      <c r="X207" s="2">
        <v>42246</v>
      </c>
      <c r="Y207" s="2">
        <v>42216</v>
      </c>
      <c r="Z207" t="s">
        <v>42</v>
      </c>
      <c r="AA207" t="s">
        <v>54</v>
      </c>
      <c r="AB207" t="s">
        <v>55</v>
      </c>
    </row>
    <row r="208" spans="1:28" x14ac:dyDescent="0.35">
      <c r="A208">
        <v>1752766</v>
      </c>
      <c r="B208" t="s">
        <v>4001</v>
      </c>
      <c r="C208" t="s">
        <v>682</v>
      </c>
      <c r="D208" t="s">
        <v>250</v>
      </c>
      <c r="E208" s="2">
        <v>42216</v>
      </c>
      <c r="F208" t="s">
        <v>4002</v>
      </c>
      <c r="G208" t="s">
        <v>501</v>
      </c>
      <c r="H208" t="s">
        <v>336</v>
      </c>
      <c r="I208" s="3">
        <v>2142</v>
      </c>
      <c r="J208" t="s">
        <v>4003</v>
      </c>
      <c r="K208" t="s">
        <v>372</v>
      </c>
      <c r="L208" t="s">
        <v>36</v>
      </c>
      <c r="M208" s="1">
        <v>273000</v>
      </c>
      <c r="N208" s="1">
        <v>0</v>
      </c>
      <c r="O208" s="4">
        <v>273000</v>
      </c>
      <c r="P208" s="4">
        <v>0</v>
      </c>
      <c r="Q208" s="2" t="s">
        <v>37</v>
      </c>
      <c r="R208" s="2" t="s">
        <v>37</v>
      </c>
      <c r="S208" t="s">
        <v>38</v>
      </c>
      <c r="T208" t="s">
        <v>38</v>
      </c>
      <c r="U208" t="s">
        <v>73</v>
      </c>
      <c r="V208" t="s">
        <v>18</v>
      </c>
      <c r="W208" t="s">
        <v>41</v>
      </c>
      <c r="X208" s="2">
        <v>42306</v>
      </c>
      <c r="Y208" s="2">
        <v>42216</v>
      </c>
      <c r="Z208" t="s">
        <v>42</v>
      </c>
      <c r="AA208" t="s">
        <v>43</v>
      </c>
      <c r="AB208" t="s">
        <v>348</v>
      </c>
    </row>
    <row r="209" spans="1:28" x14ac:dyDescent="0.35">
      <c r="A209">
        <v>1386271</v>
      </c>
      <c r="B209" t="s">
        <v>4004</v>
      </c>
      <c r="C209" t="s">
        <v>2025</v>
      </c>
      <c r="D209" t="s">
        <v>58</v>
      </c>
      <c r="E209" s="2">
        <v>42216</v>
      </c>
      <c r="F209" t="s">
        <v>4005</v>
      </c>
      <c r="G209" t="s">
        <v>79</v>
      </c>
      <c r="H209" t="s">
        <v>80</v>
      </c>
      <c r="I209" s="3">
        <v>75204</v>
      </c>
      <c r="J209" t="s">
        <v>4006</v>
      </c>
      <c r="K209" t="s">
        <v>297</v>
      </c>
      <c r="L209" t="s">
        <v>36</v>
      </c>
      <c r="M209" s="1">
        <v>256000</v>
      </c>
      <c r="N209" s="1">
        <v>1536</v>
      </c>
      <c r="O209" s="4">
        <v>257536</v>
      </c>
      <c r="P209" s="4">
        <v>0</v>
      </c>
      <c r="Q209" s="2" t="s">
        <v>37</v>
      </c>
      <c r="R209" s="2" t="s">
        <v>37</v>
      </c>
      <c r="S209" t="s">
        <v>39</v>
      </c>
      <c r="T209" t="s">
        <v>38</v>
      </c>
      <c r="U209" t="s">
        <v>184</v>
      </c>
      <c r="V209" t="s">
        <v>18</v>
      </c>
      <c r="W209" t="s">
        <v>41</v>
      </c>
      <c r="X209" s="2">
        <v>42246</v>
      </c>
      <c r="Y209" s="2">
        <v>42216</v>
      </c>
      <c r="Z209" t="s">
        <v>42</v>
      </c>
      <c r="AA209" t="s">
        <v>43</v>
      </c>
      <c r="AB209" t="s">
        <v>348</v>
      </c>
    </row>
    <row r="210" spans="1:28" x14ac:dyDescent="0.35">
      <c r="A210">
        <v>1629715</v>
      </c>
      <c r="B210" t="s">
        <v>4007</v>
      </c>
      <c r="C210" t="s">
        <v>618</v>
      </c>
      <c r="D210" t="s">
        <v>447</v>
      </c>
      <c r="E210" s="2">
        <v>42217</v>
      </c>
      <c r="F210" t="s">
        <v>4008</v>
      </c>
      <c r="G210" t="s">
        <v>754</v>
      </c>
      <c r="H210" t="s">
        <v>70</v>
      </c>
      <c r="I210" s="3">
        <v>45229</v>
      </c>
      <c r="J210" t="s">
        <v>4009</v>
      </c>
      <c r="K210" t="s">
        <v>63</v>
      </c>
      <c r="L210" t="s">
        <v>36</v>
      </c>
      <c r="M210" s="1">
        <v>221000</v>
      </c>
      <c r="N210" s="1">
        <v>0</v>
      </c>
      <c r="O210" s="4">
        <v>221000</v>
      </c>
      <c r="P210" s="4">
        <v>0</v>
      </c>
      <c r="Q210" s="2" t="s">
        <v>37</v>
      </c>
      <c r="R210" s="2" t="s">
        <v>37</v>
      </c>
      <c r="S210" t="s">
        <v>38</v>
      </c>
      <c r="T210" t="s">
        <v>39</v>
      </c>
      <c r="U210" t="s">
        <v>40</v>
      </c>
      <c r="V210" t="s">
        <v>18</v>
      </c>
      <c r="W210" t="s">
        <v>41</v>
      </c>
      <c r="X210" s="2">
        <v>42247</v>
      </c>
      <c r="Y210" s="2">
        <v>42217</v>
      </c>
      <c r="Z210" t="s">
        <v>127</v>
      </c>
      <c r="AA210" t="s">
        <v>43</v>
      </c>
      <c r="AB210" t="s">
        <v>44</v>
      </c>
    </row>
    <row r="211" spans="1:28" x14ac:dyDescent="0.35">
      <c r="A211">
        <v>1712517</v>
      </c>
      <c r="B211" t="s">
        <v>4010</v>
      </c>
      <c r="C211" t="s">
        <v>256</v>
      </c>
      <c r="D211" t="s">
        <v>218</v>
      </c>
      <c r="E211" s="2">
        <v>42217</v>
      </c>
      <c r="F211" t="s">
        <v>4011</v>
      </c>
      <c r="G211" t="s">
        <v>478</v>
      </c>
      <c r="H211" t="s">
        <v>33</v>
      </c>
      <c r="I211" s="3">
        <v>37411</v>
      </c>
      <c r="J211" t="s">
        <v>4012</v>
      </c>
      <c r="K211" t="s">
        <v>63</v>
      </c>
      <c r="L211" t="s">
        <v>36</v>
      </c>
      <c r="M211" s="1">
        <v>79000</v>
      </c>
      <c r="N211" s="1">
        <v>695.2</v>
      </c>
      <c r="O211" s="4">
        <v>79695.199999999997</v>
      </c>
      <c r="P211" s="4">
        <v>0</v>
      </c>
      <c r="Q211" s="2" t="s">
        <v>37</v>
      </c>
      <c r="R211" s="2" t="s">
        <v>37</v>
      </c>
      <c r="S211" t="s">
        <v>38</v>
      </c>
      <c r="T211" t="s">
        <v>38</v>
      </c>
      <c r="U211" t="s">
        <v>539</v>
      </c>
      <c r="V211" t="s">
        <v>18</v>
      </c>
      <c r="W211" t="s">
        <v>92</v>
      </c>
      <c r="X211" s="2">
        <v>42247</v>
      </c>
      <c r="Y211" s="2">
        <v>42217</v>
      </c>
      <c r="Z211" t="s">
        <v>135</v>
      </c>
      <c r="AA211" t="s">
        <v>54</v>
      </c>
      <c r="AB211" t="s">
        <v>197</v>
      </c>
    </row>
    <row r="212" spans="1:28" x14ac:dyDescent="0.35">
      <c r="A212">
        <v>1481329</v>
      </c>
      <c r="B212" t="s">
        <v>4013</v>
      </c>
      <c r="C212" t="s">
        <v>631</v>
      </c>
      <c r="D212" t="s">
        <v>394</v>
      </c>
      <c r="E212" s="2">
        <v>42217</v>
      </c>
      <c r="F212" t="s">
        <v>4014</v>
      </c>
      <c r="G212" t="s">
        <v>693</v>
      </c>
      <c r="H212" t="s">
        <v>428</v>
      </c>
      <c r="I212" s="3">
        <v>99702</v>
      </c>
      <c r="J212" t="s">
        <v>1505</v>
      </c>
      <c r="K212" t="s">
        <v>286</v>
      </c>
      <c r="L212" t="s">
        <v>36</v>
      </c>
      <c r="M212" s="1">
        <v>138000</v>
      </c>
      <c r="N212" s="1">
        <v>0</v>
      </c>
      <c r="O212" s="4">
        <v>138000</v>
      </c>
      <c r="P212" s="4">
        <v>13800</v>
      </c>
      <c r="Q212" s="2">
        <v>42217</v>
      </c>
      <c r="R212" s="2">
        <v>42222</v>
      </c>
      <c r="S212" t="s">
        <v>38</v>
      </c>
      <c r="T212" t="s">
        <v>38</v>
      </c>
      <c r="U212" t="s">
        <v>287</v>
      </c>
      <c r="V212" t="s">
        <v>18</v>
      </c>
      <c r="W212" t="s">
        <v>109</v>
      </c>
      <c r="X212" s="2">
        <v>42247</v>
      </c>
      <c r="Y212" s="2">
        <v>42217</v>
      </c>
      <c r="Z212" t="s">
        <v>42</v>
      </c>
      <c r="AA212" t="s">
        <v>54</v>
      </c>
      <c r="AB212" t="s">
        <v>55</v>
      </c>
    </row>
    <row r="213" spans="1:28" x14ac:dyDescent="0.35">
      <c r="A213">
        <v>1236888</v>
      </c>
      <c r="B213" t="s">
        <v>4015</v>
      </c>
      <c r="C213" t="s">
        <v>1657</v>
      </c>
      <c r="D213" t="s">
        <v>301</v>
      </c>
      <c r="E213" s="2">
        <v>42217</v>
      </c>
      <c r="F213" t="s">
        <v>4016</v>
      </c>
      <c r="G213" t="s">
        <v>1958</v>
      </c>
      <c r="H213" t="s">
        <v>658</v>
      </c>
      <c r="I213" s="3">
        <v>98148</v>
      </c>
      <c r="J213" t="s">
        <v>4017</v>
      </c>
      <c r="K213" t="s">
        <v>209</v>
      </c>
      <c r="L213" t="s">
        <v>36</v>
      </c>
      <c r="M213" s="1">
        <v>253000</v>
      </c>
      <c r="N213" s="1">
        <v>0</v>
      </c>
      <c r="O213" s="4">
        <v>253000</v>
      </c>
      <c r="P213" s="4">
        <v>0</v>
      </c>
      <c r="Q213" s="2" t="s">
        <v>37</v>
      </c>
      <c r="R213" s="2" t="s">
        <v>37</v>
      </c>
      <c r="S213" t="s">
        <v>38</v>
      </c>
      <c r="T213" t="s">
        <v>39</v>
      </c>
      <c r="U213" t="s">
        <v>91</v>
      </c>
      <c r="V213" t="s">
        <v>18</v>
      </c>
      <c r="W213" t="s">
        <v>41</v>
      </c>
      <c r="X213" s="2">
        <v>42307</v>
      </c>
      <c r="Y213" s="2">
        <v>42217</v>
      </c>
      <c r="Z213" t="s">
        <v>42</v>
      </c>
      <c r="AA213" t="s">
        <v>54</v>
      </c>
      <c r="AB213" t="s">
        <v>161</v>
      </c>
    </row>
    <row r="214" spans="1:28" x14ac:dyDescent="0.35">
      <c r="A214">
        <v>1378456</v>
      </c>
      <c r="B214" t="s">
        <v>4018</v>
      </c>
      <c r="C214" t="s">
        <v>1424</v>
      </c>
      <c r="D214" t="s">
        <v>58</v>
      </c>
      <c r="E214" s="2">
        <v>42217</v>
      </c>
      <c r="F214" t="s">
        <v>4019</v>
      </c>
      <c r="G214" t="s">
        <v>164</v>
      </c>
      <c r="H214" t="s">
        <v>125</v>
      </c>
      <c r="I214" s="3">
        <v>2863</v>
      </c>
      <c r="J214" t="s">
        <v>270</v>
      </c>
      <c r="K214" t="s">
        <v>63</v>
      </c>
      <c r="L214" t="s">
        <v>36</v>
      </c>
      <c r="M214" s="1">
        <v>1000</v>
      </c>
      <c r="N214" s="1">
        <v>6.2</v>
      </c>
      <c r="O214" s="4">
        <v>1006.2</v>
      </c>
      <c r="P214" s="4">
        <v>0</v>
      </c>
      <c r="Q214" s="2" t="s">
        <v>37</v>
      </c>
      <c r="R214" s="2" t="s">
        <v>37</v>
      </c>
      <c r="S214" t="s">
        <v>38</v>
      </c>
      <c r="T214" t="s">
        <v>38</v>
      </c>
      <c r="U214" t="s">
        <v>184</v>
      </c>
      <c r="V214" t="s">
        <v>18</v>
      </c>
      <c r="W214" t="s">
        <v>109</v>
      </c>
      <c r="X214" s="2">
        <v>42247</v>
      </c>
      <c r="Y214" s="2">
        <v>42217</v>
      </c>
      <c r="Z214" t="s">
        <v>127</v>
      </c>
      <c r="AA214" t="s">
        <v>54</v>
      </c>
      <c r="AB214" t="s">
        <v>197</v>
      </c>
    </row>
    <row r="215" spans="1:28" x14ac:dyDescent="0.35">
      <c r="A215">
        <v>1530809</v>
      </c>
      <c r="B215" t="s">
        <v>4020</v>
      </c>
      <c r="C215" t="s">
        <v>431</v>
      </c>
      <c r="D215" t="s">
        <v>218</v>
      </c>
      <c r="E215" s="2">
        <v>42217</v>
      </c>
      <c r="F215" t="s">
        <v>4021</v>
      </c>
      <c r="G215" t="s">
        <v>779</v>
      </c>
      <c r="H215" t="s">
        <v>434</v>
      </c>
      <c r="I215" s="3">
        <v>3062</v>
      </c>
      <c r="J215" t="s">
        <v>4022</v>
      </c>
      <c r="K215" t="s">
        <v>63</v>
      </c>
      <c r="L215" t="s">
        <v>36</v>
      </c>
      <c r="M215" s="1">
        <v>133000</v>
      </c>
      <c r="N215" s="1">
        <v>0</v>
      </c>
      <c r="O215" s="4">
        <v>133000</v>
      </c>
      <c r="P215" s="4">
        <v>0</v>
      </c>
      <c r="Q215" s="2" t="s">
        <v>37</v>
      </c>
      <c r="R215" s="2" t="s">
        <v>37</v>
      </c>
      <c r="S215" t="s">
        <v>39</v>
      </c>
      <c r="T215" t="s">
        <v>38</v>
      </c>
      <c r="U215" t="s">
        <v>307</v>
      </c>
      <c r="V215" t="s">
        <v>298</v>
      </c>
      <c r="W215" t="s">
        <v>109</v>
      </c>
      <c r="X215" s="2">
        <v>42247</v>
      </c>
      <c r="Y215" s="2">
        <v>42218</v>
      </c>
      <c r="Z215" t="s">
        <v>149</v>
      </c>
      <c r="AA215" t="s">
        <v>43</v>
      </c>
      <c r="AB215" t="s">
        <v>44</v>
      </c>
    </row>
    <row r="216" spans="1:28" x14ac:dyDescent="0.35">
      <c r="A216">
        <v>1581823</v>
      </c>
      <c r="B216" t="s">
        <v>4023</v>
      </c>
      <c r="C216" t="s">
        <v>1049</v>
      </c>
      <c r="D216" t="s">
        <v>30</v>
      </c>
      <c r="E216" s="2">
        <v>42218</v>
      </c>
      <c r="F216" t="s">
        <v>4024</v>
      </c>
      <c r="G216" t="s">
        <v>608</v>
      </c>
      <c r="H216" t="s">
        <v>646</v>
      </c>
      <c r="I216" s="3">
        <v>31993</v>
      </c>
      <c r="J216" t="s">
        <v>4025</v>
      </c>
      <c r="K216" t="s">
        <v>63</v>
      </c>
      <c r="L216" t="s">
        <v>36</v>
      </c>
      <c r="M216" s="1">
        <v>30000</v>
      </c>
      <c r="N216" s="1">
        <v>192</v>
      </c>
      <c r="O216" s="4">
        <v>30192</v>
      </c>
      <c r="P216" s="4">
        <v>0</v>
      </c>
      <c r="Q216" s="2" t="s">
        <v>37</v>
      </c>
      <c r="R216" s="2" t="s">
        <v>37</v>
      </c>
      <c r="S216" t="s">
        <v>39</v>
      </c>
      <c r="T216" t="s">
        <v>39</v>
      </c>
      <c r="U216" t="s">
        <v>307</v>
      </c>
      <c r="V216" t="s">
        <v>18</v>
      </c>
      <c r="W216" t="s">
        <v>92</v>
      </c>
      <c r="X216" s="2">
        <v>42248</v>
      </c>
      <c r="Y216" s="2">
        <v>42218</v>
      </c>
      <c r="Z216" t="s">
        <v>42</v>
      </c>
      <c r="AA216" t="s">
        <v>54</v>
      </c>
      <c r="AB216" t="s">
        <v>55</v>
      </c>
    </row>
    <row r="217" spans="1:28" x14ac:dyDescent="0.35">
      <c r="A217">
        <v>1692289</v>
      </c>
      <c r="B217" t="s">
        <v>4026</v>
      </c>
      <c r="C217" t="s">
        <v>137</v>
      </c>
      <c r="D217" t="s">
        <v>414</v>
      </c>
      <c r="E217" s="2">
        <v>42218</v>
      </c>
      <c r="F217" t="s">
        <v>4027</v>
      </c>
      <c r="G217" t="s">
        <v>675</v>
      </c>
      <c r="H217" t="s">
        <v>33</v>
      </c>
      <c r="I217" s="3">
        <v>37041</v>
      </c>
      <c r="J217" t="s">
        <v>3516</v>
      </c>
      <c r="K217" t="s">
        <v>63</v>
      </c>
      <c r="L217" t="s">
        <v>36</v>
      </c>
      <c r="M217" s="1">
        <v>410000</v>
      </c>
      <c r="N217" s="1">
        <v>0</v>
      </c>
      <c r="O217" s="4">
        <v>410000</v>
      </c>
      <c r="P217" s="4">
        <v>0</v>
      </c>
      <c r="Q217" s="2" t="s">
        <v>37</v>
      </c>
      <c r="R217" s="2" t="s">
        <v>37</v>
      </c>
      <c r="S217" t="s">
        <v>38</v>
      </c>
      <c r="T217" t="s">
        <v>39</v>
      </c>
      <c r="U217" t="s">
        <v>91</v>
      </c>
      <c r="V217" t="s">
        <v>18</v>
      </c>
      <c r="W217" t="s">
        <v>41</v>
      </c>
      <c r="X217" s="2">
        <v>42248</v>
      </c>
      <c r="Y217" s="2">
        <v>42218</v>
      </c>
      <c r="Z217" t="s">
        <v>135</v>
      </c>
      <c r="AA217" t="s">
        <v>43</v>
      </c>
      <c r="AB217" t="s">
        <v>74</v>
      </c>
    </row>
    <row r="218" spans="1:28" x14ac:dyDescent="0.35">
      <c r="A218">
        <v>1318750</v>
      </c>
      <c r="B218" t="s">
        <v>4028</v>
      </c>
      <c r="C218" t="s">
        <v>996</v>
      </c>
      <c r="D218" t="s">
        <v>58</v>
      </c>
      <c r="E218" s="2">
        <v>42218</v>
      </c>
      <c r="F218" t="s">
        <v>4029</v>
      </c>
      <c r="G218" t="s">
        <v>576</v>
      </c>
      <c r="H218" t="s">
        <v>195</v>
      </c>
      <c r="I218" s="3">
        <v>70833</v>
      </c>
      <c r="J218" t="s">
        <v>4030</v>
      </c>
      <c r="K218" t="s">
        <v>107</v>
      </c>
      <c r="L218" t="s">
        <v>36</v>
      </c>
      <c r="M218" s="1">
        <v>420000</v>
      </c>
      <c r="N218" s="1">
        <v>2100</v>
      </c>
      <c r="O218" s="4">
        <v>422100</v>
      </c>
      <c r="P218" s="4">
        <v>0</v>
      </c>
      <c r="Q218" s="2" t="s">
        <v>37</v>
      </c>
      <c r="R218" s="2" t="s">
        <v>37</v>
      </c>
      <c r="S218" t="s">
        <v>38</v>
      </c>
      <c r="T218" t="s">
        <v>39</v>
      </c>
      <c r="U218" t="s">
        <v>53</v>
      </c>
      <c r="V218" t="s">
        <v>18</v>
      </c>
      <c r="W218" t="s">
        <v>92</v>
      </c>
      <c r="X218" s="2">
        <v>42248</v>
      </c>
      <c r="Y218" s="2">
        <v>42218</v>
      </c>
      <c r="Z218" t="s">
        <v>127</v>
      </c>
      <c r="AA218" t="s">
        <v>54</v>
      </c>
      <c r="AB218" t="s">
        <v>197</v>
      </c>
    </row>
    <row r="219" spans="1:28" x14ac:dyDescent="0.35">
      <c r="A219">
        <v>1234409</v>
      </c>
      <c r="B219" t="s">
        <v>4031</v>
      </c>
      <c r="C219" t="s">
        <v>231</v>
      </c>
      <c r="D219" t="s">
        <v>47</v>
      </c>
      <c r="E219" s="2">
        <v>42219</v>
      </c>
      <c r="F219" t="s">
        <v>4032</v>
      </c>
      <c r="G219" t="s">
        <v>1294</v>
      </c>
      <c r="H219" t="s">
        <v>581</v>
      </c>
      <c r="I219" s="3">
        <v>80638</v>
      </c>
      <c r="J219" t="s">
        <v>4033</v>
      </c>
      <c r="K219" t="s">
        <v>63</v>
      </c>
      <c r="L219" t="s">
        <v>36</v>
      </c>
      <c r="M219" s="1">
        <v>238000</v>
      </c>
      <c r="N219" s="1">
        <v>0</v>
      </c>
      <c r="O219" s="4">
        <v>238000</v>
      </c>
      <c r="P219" s="4">
        <v>0</v>
      </c>
      <c r="Q219" s="2" t="s">
        <v>37</v>
      </c>
      <c r="R219" s="2" t="s">
        <v>37</v>
      </c>
      <c r="S219" t="s">
        <v>38</v>
      </c>
      <c r="T219" t="s">
        <v>39</v>
      </c>
      <c r="U219" t="s">
        <v>539</v>
      </c>
      <c r="V219" t="s">
        <v>18</v>
      </c>
      <c r="W219" t="s">
        <v>92</v>
      </c>
      <c r="X219" s="2">
        <v>42249</v>
      </c>
      <c r="Y219" s="2">
        <v>42219</v>
      </c>
      <c r="Z219" t="s">
        <v>127</v>
      </c>
      <c r="AA219" t="s">
        <v>43</v>
      </c>
      <c r="AB219" t="s">
        <v>44</v>
      </c>
    </row>
    <row r="220" spans="1:28" x14ac:dyDescent="0.35">
      <c r="A220">
        <v>1468728</v>
      </c>
      <c r="B220" t="s">
        <v>4034</v>
      </c>
      <c r="C220" t="s">
        <v>437</v>
      </c>
      <c r="D220" t="s">
        <v>122</v>
      </c>
      <c r="E220" s="2">
        <v>42219</v>
      </c>
      <c r="F220" t="s">
        <v>4035</v>
      </c>
      <c r="G220" t="s">
        <v>311</v>
      </c>
      <c r="H220" t="s">
        <v>312</v>
      </c>
      <c r="I220" s="3">
        <v>68102</v>
      </c>
      <c r="J220" t="s">
        <v>4036</v>
      </c>
      <c r="K220" t="s">
        <v>63</v>
      </c>
      <c r="L220" t="s">
        <v>36</v>
      </c>
      <c r="M220" s="1">
        <v>266000</v>
      </c>
      <c r="N220" s="1">
        <v>2287.6</v>
      </c>
      <c r="O220" s="4">
        <v>268287.59999999998</v>
      </c>
      <c r="P220" s="4">
        <v>0</v>
      </c>
      <c r="Q220" s="2" t="s">
        <v>37</v>
      </c>
      <c r="R220" s="2" t="s">
        <v>37</v>
      </c>
      <c r="S220" t="s">
        <v>38</v>
      </c>
      <c r="T220" t="s">
        <v>38</v>
      </c>
      <c r="U220" t="s">
        <v>259</v>
      </c>
      <c r="V220" t="s">
        <v>18</v>
      </c>
      <c r="W220" t="s">
        <v>109</v>
      </c>
      <c r="X220" s="2">
        <v>42249</v>
      </c>
      <c r="Y220" s="2">
        <v>42219</v>
      </c>
      <c r="Z220" t="s">
        <v>42</v>
      </c>
      <c r="AA220" t="s">
        <v>54</v>
      </c>
      <c r="AB220" t="s">
        <v>119</v>
      </c>
    </row>
    <row r="221" spans="1:28" x14ac:dyDescent="0.35">
      <c r="A221">
        <v>1652707</v>
      </c>
      <c r="B221" t="s">
        <v>4037</v>
      </c>
      <c r="C221" t="s">
        <v>854</v>
      </c>
      <c r="D221" t="s">
        <v>414</v>
      </c>
      <c r="E221" s="2">
        <v>42219</v>
      </c>
      <c r="F221" t="s">
        <v>4038</v>
      </c>
      <c r="G221" t="s">
        <v>478</v>
      </c>
      <c r="H221" t="s">
        <v>33</v>
      </c>
      <c r="I221" s="3">
        <v>37343</v>
      </c>
      <c r="J221" t="s">
        <v>4039</v>
      </c>
      <c r="K221" t="s">
        <v>63</v>
      </c>
      <c r="L221" t="s">
        <v>36</v>
      </c>
      <c r="M221" s="1">
        <v>262000</v>
      </c>
      <c r="N221" s="1">
        <v>1755.4</v>
      </c>
      <c r="O221" s="4">
        <v>263755.40000000002</v>
      </c>
      <c r="P221" s="4">
        <v>0</v>
      </c>
      <c r="Q221" s="2" t="s">
        <v>37</v>
      </c>
      <c r="R221" s="2" t="s">
        <v>37</v>
      </c>
      <c r="S221" t="s">
        <v>39</v>
      </c>
      <c r="T221" t="s">
        <v>38</v>
      </c>
      <c r="U221" t="s">
        <v>73</v>
      </c>
      <c r="V221" t="s">
        <v>18</v>
      </c>
      <c r="W221" t="s">
        <v>92</v>
      </c>
      <c r="X221" s="2">
        <v>42249</v>
      </c>
      <c r="Y221" s="2">
        <v>42219</v>
      </c>
      <c r="Z221" t="s">
        <v>149</v>
      </c>
      <c r="AA221" t="s">
        <v>43</v>
      </c>
      <c r="AB221" t="s">
        <v>74</v>
      </c>
    </row>
    <row r="222" spans="1:28" x14ac:dyDescent="0.35">
      <c r="A222">
        <v>1295902</v>
      </c>
      <c r="B222" t="s">
        <v>4040</v>
      </c>
      <c r="C222" t="s">
        <v>494</v>
      </c>
      <c r="D222" t="s">
        <v>129</v>
      </c>
      <c r="E222" s="2">
        <v>42219</v>
      </c>
      <c r="F222" t="s">
        <v>4041</v>
      </c>
      <c r="G222" t="s">
        <v>496</v>
      </c>
      <c r="H222" t="s">
        <v>497</v>
      </c>
      <c r="I222" s="3">
        <v>53140</v>
      </c>
      <c r="J222" t="s">
        <v>2843</v>
      </c>
      <c r="K222" t="s">
        <v>99</v>
      </c>
      <c r="L222" t="s">
        <v>36</v>
      </c>
      <c r="M222" s="1">
        <v>74000</v>
      </c>
      <c r="N222" s="1">
        <v>643.80000000000007</v>
      </c>
      <c r="O222" s="4">
        <v>74643.8</v>
      </c>
      <c r="P222" s="4">
        <v>0</v>
      </c>
      <c r="Q222" s="2" t="s">
        <v>37</v>
      </c>
      <c r="R222" s="2" t="s">
        <v>37</v>
      </c>
      <c r="S222" t="s">
        <v>39</v>
      </c>
      <c r="T222" t="s">
        <v>39</v>
      </c>
      <c r="U222" t="s">
        <v>108</v>
      </c>
      <c r="V222" t="s">
        <v>18</v>
      </c>
      <c r="W222" t="s">
        <v>41</v>
      </c>
      <c r="X222" s="2">
        <v>42249</v>
      </c>
      <c r="Y222" s="2">
        <v>42219</v>
      </c>
      <c r="Z222" t="s">
        <v>135</v>
      </c>
      <c r="AA222" t="s">
        <v>43</v>
      </c>
      <c r="AB222" t="s">
        <v>44</v>
      </c>
    </row>
    <row r="223" spans="1:28" x14ac:dyDescent="0.35">
      <c r="A223">
        <v>1588857</v>
      </c>
      <c r="B223" t="s">
        <v>4042</v>
      </c>
      <c r="C223" t="s">
        <v>526</v>
      </c>
      <c r="D223" t="s">
        <v>86</v>
      </c>
      <c r="E223" s="2">
        <v>42219</v>
      </c>
      <c r="F223" t="s">
        <v>4043</v>
      </c>
      <c r="G223" t="s">
        <v>1904</v>
      </c>
      <c r="H223" t="s">
        <v>379</v>
      </c>
      <c r="I223" s="3">
        <v>29464</v>
      </c>
      <c r="J223" t="s">
        <v>4044</v>
      </c>
      <c r="K223" t="s">
        <v>166</v>
      </c>
      <c r="L223" t="s">
        <v>36</v>
      </c>
      <c r="M223" s="1">
        <v>160000</v>
      </c>
      <c r="N223" s="1">
        <v>1392</v>
      </c>
      <c r="O223" s="4">
        <v>161392</v>
      </c>
      <c r="P223" s="4">
        <v>0</v>
      </c>
      <c r="Q223" s="2" t="s">
        <v>37</v>
      </c>
      <c r="R223" s="2" t="s">
        <v>37</v>
      </c>
      <c r="S223" t="s">
        <v>38</v>
      </c>
      <c r="T223" t="s">
        <v>39</v>
      </c>
      <c r="U223" t="s">
        <v>184</v>
      </c>
      <c r="V223" t="s">
        <v>18</v>
      </c>
      <c r="W223" t="s">
        <v>41</v>
      </c>
      <c r="X223" s="2">
        <v>42249</v>
      </c>
      <c r="Y223" s="2">
        <v>42219</v>
      </c>
      <c r="Z223" t="s">
        <v>42</v>
      </c>
      <c r="AA223" t="s">
        <v>54</v>
      </c>
      <c r="AB223" t="s">
        <v>55</v>
      </c>
    </row>
    <row r="224" spans="1:28" x14ac:dyDescent="0.35">
      <c r="A224">
        <v>1321799</v>
      </c>
      <c r="B224" t="s">
        <v>4045</v>
      </c>
      <c r="C224" t="s">
        <v>243</v>
      </c>
      <c r="D224" t="s">
        <v>187</v>
      </c>
      <c r="E224" s="2">
        <v>42219</v>
      </c>
      <c r="F224" t="s">
        <v>4046</v>
      </c>
      <c r="G224" t="s">
        <v>946</v>
      </c>
      <c r="H224" t="s">
        <v>125</v>
      </c>
      <c r="I224" s="3">
        <v>2823</v>
      </c>
      <c r="J224" t="s">
        <v>4047</v>
      </c>
      <c r="K224" t="s">
        <v>857</v>
      </c>
      <c r="L224" t="s">
        <v>36</v>
      </c>
      <c r="M224" s="1">
        <v>283000</v>
      </c>
      <c r="N224" s="1">
        <v>0</v>
      </c>
      <c r="O224" s="4">
        <v>283000</v>
      </c>
      <c r="P224" s="4">
        <v>0</v>
      </c>
      <c r="Q224" s="2" t="s">
        <v>37</v>
      </c>
      <c r="R224" s="2" t="s">
        <v>37</v>
      </c>
      <c r="S224" t="s">
        <v>39</v>
      </c>
      <c r="T224" t="s">
        <v>38</v>
      </c>
      <c r="U224" t="s">
        <v>64</v>
      </c>
      <c r="V224" t="s">
        <v>18</v>
      </c>
      <c r="W224" t="s">
        <v>41</v>
      </c>
      <c r="X224" s="2">
        <v>42249</v>
      </c>
      <c r="Y224" s="2">
        <v>42219</v>
      </c>
      <c r="Z224" t="s">
        <v>42</v>
      </c>
      <c r="AA224" t="s">
        <v>43</v>
      </c>
      <c r="AB224" t="s">
        <v>55</v>
      </c>
    </row>
    <row r="225" spans="1:28" x14ac:dyDescent="0.35">
      <c r="A225">
        <v>1742354</v>
      </c>
      <c r="B225" t="s">
        <v>4048</v>
      </c>
      <c r="C225" t="s">
        <v>368</v>
      </c>
      <c r="D225" t="s">
        <v>187</v>
      </c>
      <c r="E225" s="2">
        <v>42220</v>
      </c>
      <c r="F225" t="s">
        <v>4049</v>
      </c>
      <c r="G225" t="s">
        <v>935</v>
      </c>
      <c r="H225" t="s">
        <v>784</v>
      </c>
      <c r="I225" s="3">
        <v>35809</v>
      </c>
      <c r="J225" t="s">
        <v>4050</v>
      </c>
      <c r="K225" t="s">
        <v>99</v>
      </c>
      <c r="L225" t="s">
        <v>36</v>
      </c>
      <c r="M225" s="1">
        <v>415000</v>
      </c>
      <c r="N225" s="1">
        <v>3403</v>
      </c>
      <c r="O225" s="4">
        <v>418403</v>
      </c>
      <c r="P225" s="4">
        <v>0</v>
      </c>
      <c r="Q225" s="2" t="s">
        <v>37</v>
      </c>
      <c r="R225" s="2" t="s">
        <v>37</v>
      </c>
      <c r="S225" t="s">
        <v>38</v>
      </c>
      <c r="T225" t="s">
        <v>38</v>
      </c>
      <c r="U225" t="s">
        <v>307</v>
      </c>
      <c r="V225" t="s">
        <v>18</v>
      </c>
      <c r="W225" t="s">
        <v>92</v>
      </c>
      <c r="X225" s="2">
        <v>42250</v>
      </c>
      <c r="Y225" s="2">
        <v>42220</v>
      </c>
      <c r="Z225" t="s">
        <v>149</v>
      </c>
      <c r="AA225" t="s">
        <v>43</v>
      </c>
      <c r="AB225" t="s">
        <v>74</v>
      </c>
    </row>
    <row r="226" spans="1:28" x14ac:dyDescent="0.35">
      <c r="A226">
        <v>1374757</v>
      </c>
      <c r="B226" t="s">
        <v>4051</v>
      </c>
      <c r="C226" t="s">
        <v>211</v>
      </c>
      <c r="D226" t="s">
        <v>129</v>
      </c>
      <c r="E226" s="2">
        <v>42220</v>
      </c>
      <c r="F226" t="s">
        <v>4052</v>
      </c>
      <c r="G226" t="s">
        <v>667</v>
      </c>
      <c r="H226" t="s">
        <v>50</v>
      </c>
      <c r="I226" s="3">
        <v>46819</v>
      </c>
      <c r="J226" t="s">
        <v>4053</v>
      </c>
      <c r="K226" t="s">
        <v>63</v>
      </c>
      <c r="L226" t="s">
        <v>36</v>
      </c>
      <c r="M226" s="1">
        <v>101000</v>
      </c>
      <c r="N226" s="1">
        <v>565.6</v>
      </c>
      <c r="O226" s="4">
        <v>101565.6</v>
      </c>
      <c r="P226" s="4">
        <v>0</v>
      </c>
      <c r="Q226" s="2" t="s">
        <v>37</v>
      </c>
      <c r="R226" s="2" t="s">
        <v>37</v>
      </c>
      <c r="S226" t="s">
        <v>38</v>
      </c>
      <c r="T226" t="s">
        <v>38</v>
      </c>
      <c r="U226" t="s">
        <v>53</v>
      </c>
      <c r="V226" t="s">
        <v>18</v>
      </c>
      <c r="W226" t="s">
        <v>109</v>
      </c>
      <c r="X226" s="2">
        <v>42340</v>
      </c>
      <c r="Y226" s="2">
        <v>42220</v>
      </c>
      <c r="Z226" t="s">
        <v>135</v>
      </c>
      <c r="AA226" t="s">
        <v>43</v>
      </c>
      <c r="AB226" t="s">
        <v>55</v>
      </c>
    </row>
    <row r="227" spans="1:28" x14ac:dyDescent="0.35">
      <c r="A227">
        <v>1606056</v>
      </c>
      <c r="B227" t="s">
        <v>4054</v>
      </c>
      <c r="C227" t="s">
        <v>508</v>
      </c>
      <c r="D227" t="s">
        <v>58</v>
      </c>
      <c r="E227" s="2">
        <v>42220</v>
      </c>
      <c r="F227" t="s">
        <v>4055</v>
      </c>
      <c r="G227" t="s">
        <v>487</v>
      </c>
      <c r="H227" t="s">
        <v>312</v>
      </c>
      <c r="I227" s="3">
        <v>68005</v>
      </c>
      <c r="J227" t="s">
        <v>4056</v>
      </c>
      <c r="K227" t="s">
        <v>236</v>
      </c>
      <c r="L227" t="s">
        <v>36</v>
      </c>
      <c r="M227" s="1">
        <v>358000</v>
      </c>
      <c r="N227" s="1">
        <v>0</v>
      </c>
      <c r="O227" s="4">
        <v>358000</v>
      </c>
      <c r="P227" s="4">
        <v>0</v>
      </c>
      <c r="Q227" s="2" t="s">
        <v>37</v>
      </c>
      <c r="R227" s="2" t="s">
        <v>37</v>
      </c>
      <c r="S227" t="s">
        <v>39</v>
      </c>
      <c r="T227" t="s">
        <v>38</v>
      </c>
      <c r="U227" t="s">
        <v>91</v>
      </c>
      <c r="V227" t="s">
        <v>18</v>
      </c>
      <c r="W227" t="s">
        <v>41</v>
      </c>
      <c r="X227" s="2">
        <v>42250</v>
      </c>
      <c r="Y227" s="2">
        <v>42220</v>
      </c>
      <c r="Z227" t="s">
        <v>127</v>
      </c>
      <c r="AA227" t="s">
        <v>54</v>
      </c>
      <c r="AB227" t="s">
        <v>55</v>
      </c>
    </row>
    <row r="228" spans="1:28" x14ac:dyDescent="0.35">
      <c r="A228">
        <v>1323270</v>
      </c>
      <c r="B228" t="s">
        <v>4057</v>
      </c>
      <c r="C228" t="s">
        <v>176</v>
      </c>
      <c r="D228" t="s">
        <v>157</v>
      </c>
      <c r="E228" s="2">
        <v>42220</v>
      </c>
      <c r="F228" t="s">
        <v>4058</v>
      </c>
      <c r="G228" t="s">
        <v>1611</v>
      </c>
      <c r="H228" t="s">
        <v>581</v>
      </c>
      <c r="I228" s="3">
        <v>80206</v>
      </c>
      <c r="J228" t="s">
        <v>4059</v>
      </c>
      <c r="K228" t="s">
        <v>63</v>
      </c>
      <c r="L228" t="s">
        <v>36</v>
      </c>
      <c r="M228" s="1">
        <v>261000</v>
      </c>
      <c r="N228" s="1">
        <v>1592.1000000000001</v>
      </c>
      <c r="O228" s="4">
        <v>262592.09999999998</v>
      </c>
      <c r="P228" s="4">
        <v>0</v>
      </c>
      <c r="Q228" s="2" t="s">
        <v>37</v>
      </c>
      <c r="R228" s="2" t="s">
        <v>37</v>
      </c>
      <c r="S228" t="s">
        <v>39</v>
      </c>
      <c r="T228" t="s">
        <v>39</v>
      </c>
      <c r="U228" t="s">
        <v>134</v>
      </c>
      <c r="V228" t="s">
        <v>298</v>
      </c>
      <c r="W228" t="s">
        <v>109</v>
      </c>
      <c r="X228" s="2">
        <v>42340</v>
      </c>
      <c r="Y228" s="2">
        <v>42220</v>
      </c>
      <c r="Z228" t="s">
        <v>127</v>
      </c>
      <c r="AA228" t="s">
        <v>54</v>
      </c>
      <c r="AB228" t="s">
        <v>55</v>
      </c>
    </row>
    <row r="229" spans="1:28" x14ac:dyDescent="0.35">
      <c r="A229">
        <v>1374037</v>
      </c>
      <c r="B229" t="s">
        <v>4060</v>
      </c>
      <c r="C229" t="s">
        <v>66</v>
      </c>
      <c r="D229" t="s">
        <v>77</v>
      </c>
      <c r="E229" s="2">
        <v>42221</v>
      </c>
      <c r="F229" t="s">
        <v>4061</v>
      </c>
      <c r="G229" t="s">
        <v>252</v>
      </c>
      <c r="H229" t="s">
        <v>253</v>
      </c>
      <c r="I229" s="3">
        <v>20902</v>
      </c>
      <c r="J229" t="s">
        <v>4062</v>
      </c>
      <c r="K229" t="s">
        <v>63</v>
      </c>
      <c r="L229" t="s">
        <v>36</v>
      </c>
      <c r="M229" s="1">
        <v>106000</v>
      </c>
      <c r="N229" s="1">
        <v>0</v>
      </c>
      <c r="O229" s="4">
        <v>106000</v>
      </c>
      <c r="P229" s="4">
        <v>0</v>
      </c>
      <c r="Q229" s="2" t="s">
        <v>37</v>
      </c>
      <c r="R229" s="2" t="s">
        <v>37</v>
      </c>
      <c r="S229" t="s">
        <v>39</v>
      </c>
      <c r="T229" t="s">
        <v>38</v>
      </c>
      <c r="U229" t="s">
        <v>174</v>
      </c>
      <c r="V229" t="s">
        <v>18</v>
      </c>
      <c r="W229" t="s">
        <v>41</v>
      </c>
      <c r="X229" s="2">
        <v>42251</v>
      </c>
      <c r="Y229" s="2">
        <v>42221</v>
      </c>
      <c r="Z229" t="s">
        <v>127</v>
      </c>
      <c r="AA229" t="s">
        <v>43</v>
      </c>
      <c r="AB229" t="s">
        <v>348</v>
      </c>
    </row>
    <row r="230" spans="1:28" x14ac:dyDescent="0.35">
      <c r="A230">
        <v>1386614</v>
      </c>
      <c r="B230" t="s">
        <v>4063</v>
      </c>
      <c r="C230" t="s">
        <v>508</v>
      </c>
      <c r="D230" t="s">
        <v>77</v>
      </c>
      <c r="E230" s="2">
        <v>42221</v>
      </c>
      <c r="F230" t="s">
        <v>4064</v>
      </c>
      <c r="G230" t="s">
        <v>96</v>
      </c>
      <c r="H230" t="s">
        <v>97</v>
      </c>
      <c r="I230" s="3">
        <v>27701</v>
      </c>
      <c r="J230" t="s">
        <v>4065</v>
      </c>
      <c r="K230" t="s">
        <v>306</v>
      </c>
      <c r="L230" t="s">
        <v>36</v>
      </c>
      <c r="M230" s="1">
        <v>355000</v>
      </c>
      <c r="N230" s="1">
        <v>2307.5</v>
      </c>
      <c r="O230" s="4">
        <v>357307.5</v>
      </c>
      <c r="P230" s="4">
        <v>0</v>
      </c>
      <c r="Q230" s="2" t="s">
        <v>37</v>
      </c>
      <c r="R230" s="2" t="s">
        <v>37</v>
      </c>
      <c r="S230" t="s">
        <v>38</v>
      </c>
      <c r="T230" t="s">
        <v>38</v>
      </c>
      <c r="U230" t="s">
        <v>259</v>
      </c>
      <c r="V230" t="s">
        <v>18</v>
      </c>
      <c r="W230" t="s">
        <v>92</v>
      </c>
      <c r="X230" s="2">
        <v>42311</v>
      </c>
      <c r="Y230" s="2">
        <v>42221</v>
      </c>
      <c r="Z230" t="s">
        <v>42</v>
      </c>
      <c r="AA230" t="s">
        <v>43</v>
      </c>
      <c r="AB230" t="s">
        <v>55</v>
      </c>
    </row>
    <row r="231" spans="1:28" x14ac:dyDescent="0.35">
      <c r="A231">
        <v>1384272</v>
      </c>
      <c r="B231" t="s">
        <v>4066</v>
      </c>
      <c r="C231" t="s">
        <v>1248</v>
      </c>
      <c r="D231" t="s">
        <v>30</v>
      </c>
      <c r="E231" s="2">
        <v>42221</v>
      </c>
      <c r="F231" t="s">
        <v>4067</v>
      </c>
      <c r="G231" t="s">
        <v>3344</v>
      </c>
      <c r="H231" t="s">
        <v>909</v>
      </c>
      <c r="I231" s="3">
        <v>52460</v>
      </c>
      <c r="J231" t="s">
        <v>4068</v>
      </c>
      <c r="K231" t="s">
        <v>63</v>
      </c>
      <c r="L231" t="s">
        <v>36</v>
      </c>
      <c r="M231" s="1">
        <v>438000</v>
      </c>
      <c r="N231" s="1">
        <v>0</v>
      </c>
      <c r="O231" s="4">
        <v>438000</v>
      </c>
      <c r="P231" s="4">
        <v>0</v>
      </c>
      <c r="Q231" s="2" t="s">
        <v>37</v>
      </c>
      <c r="R231" s="2" t="s">
        <v>37</v>
      </c>
      <c r="S231" t="s">
        <v>38</v>
      </c>
      <c r="T231" t="s">
        <v>39</v>
      </c>
      <c r="U231" t="s">
        <v>91</v>
      </c>
      <c r="V231" t="s">
        <v>18</v>
      </c>
      <c r="W231" t="s">
        <v>41</v>
      </c>
      <c r="X231" s="2">
        <v>42251</v>
      </c>
      <c r="Y231" s="2">
        <v>42221</v>
      </c>
      <c r="Z231" t="s">
        <v>127</v>
      </c>
      <c r="AA231" t="s">
        <v>54</v>
      </c>
      <c r="AB231" t="s">
        <v>119</v>
      </c>
    </row>
    <row r="232" spans="1:28" x14ac:dyDescent="0.35">
      <c r="A232">
        <v>1344065</v>
      </c>
      <c r="B232" t="s">
        <v>4069</v>
      </c>
      <c r="C232" t="s">
        <v>363</v>
      </c>
      <c r="D232" t="s">
        <v>187</v>
      </c>
      <c r="E232" s="2">
        <v>42221</v>
      </c>
      <c r="F232" t="s">
        <v>4070</v>
      </c>
      <c r="G232" t="s">
        <v>233</v>
      </c>
      <c r="H232" t="s">
        <v>234</v>
      </c>
      <c r="I232" s="3">
        <v>74127</v>
      </c>
      <c r="J232" t="s">
        <v>4071</v>
      </c>
      <c r="K232" t="s">
        <v>63</v>
      </c>
      <c r="L232" t="s">
        <v>36</v>
      </c>
      <c r="M232" s="1">
        <v>278000</v>
      </c>
      <c r="N232" s="1">
        <v>1807</v>
      </c>
      <c r="O232" s="4">
        <v>279807</v>
      </c>
      <c r="P232" s="4">
        <v>0</v>
      </c>
      <c r="Q232" s="2" t="s">
        <v>37</v>
      </c>
      <c r="R232" s="2" t="s">
        <v>37</v>
      </c>
      <c r="S232" t="s">
        <v>38</v>
      </c>
      <c r="T232" t="s">
        <v>39</v>
      </c>
      <c r="U232" t="s">
        <v>40</v>
      </c>
      <c r="V232" t="s">
        <v>18</v>
      </c>
      <c r="W232" t="s">
        <v>41</v>
      </c>
      <c r="X232" s="2">
        <v>42251</v>
      </c>
      <c r="Y232" s="2">
        <v>42222</v>
      </c>
      <c r="Z232" t="s">
        <v>127</v>
      </c>
      <c r="AA232" t="s">
        <v>54</v>
      </c>
      <c r="AB232" t="s">
        <v>119</v>
      </c>
    </row>
    <row r="233" spans="1:28" x14ac:dyDescent="0.35">
      <c r="A233">
        <v>1715268</v>
      </c>
      <c r="B233" t="s">
        <v>4072</v>
      </c>
      <c r="C233" t="s">
        <v>137</v>
      </c>
      <c r="D233" t="s">
        <v>47</v>
      </c>
      <c r="E233" s="2">
        <v>42221</v>
      </c>
      <c r="F233" t="s">
        <v>4073</v>
      </c>
      <c r="G233" t="s">
        <v>981</v>
      </c>
      <c r="H233" t="s">
        <v>234</v>
      </c>
      <c r="I233" s="3">
        <v>73019</v>
      </c>
      <c r="J233" t="s">
        <v>4074</v>
      </c>
      <c r="K233" t="s">
        <v>407</v>
      </c>
      <c r="L233" t="s">
        <v>36</v>
      </c>
      <c r="M233" s="1">
        <v>335000</v>
      </c>
      <c r="N233" s="1">
        <v>0</v>
      </c>
      <c r="O233" s="4">
        <v>335000</v>
      </c>
      <c r="P233" s="4">
        <v>0</v>
      </c>
      <c r="Q233" s="2" t="s">
        <v>37</v>
      </c>
      <c r="R233" s="2" t="s">
        <v>37</v>
      </c>
      <c r="S233" t="s">
        <v>39</v>
      </c>
      <c r="T233" t="s">
        <v>38</v>
      </c>
      <c r="U233" t="s">
        <v>141</v>
      </c>
      <c r="V233" t="s">
        <v>18</v>
      </c>
      <c r="W233" t="s">
        <v>41</v>
      </c>
      <c r="X233" s="2">
        <v>42251</v>
      </c>
      <c r="Y233" s="2">
        <v>42221</v>
      </c>
      <c r="Z233" t="s">
        <v>135</v>
      </c>
      <c r="AA233" t="s">
        <v>43</v>
      </c>
      <c r="AB233" t="s">
        <v>55</v>
      </c>
    </row>
    <row r="234" spans="1:28" x14ac:dyDescent="0.35">
      <c r="A234">
        <v>1492469</v>
      </c>
      <c r="B234" t="s">
        <v>4075</v>
      </c>
      <c r="C234" t="s">
        <v>494</v>
      </c>
      <c r="D234" t="s">
        <v>218</v>
      </c>
      <c r="E234" s="2">
        <v>42221</v>
      </c>
      <c r="F234" t="s">
        <v>4076</v>
      </c>
      <c r="G234" t="s">
        <v>595</v>
      </c>
      <c r="H234" t="s">
        <v>596</v>
      </c>
      <c r="I234" s="3">
        <v>19974</v>
      </c>
      <c r="J234" t="s">
        <v>1688</v>
      </c>
      <c r="K234" t="s">
        <v>63</v>
      </c>
      <c r="L234" t="s">
        <v>36</v>
      </c>
      <c r="M234" s="1">
        <v>191000</v>
      </c>
      <c r="N234" s="1">
        <v>0</v>
      </c>
      <c r="O234" s="4">
        <v>191000</v>
      </c>
      <c r="P234" s="4">
        <v>0</v>
      </c>
      <c r="Q234" s="2" t="s">
        <v>37</v>
      </c>
      <c r="R234" s="2" t="s">
        <v>37</v>
      </c>
      <c r="S234" t="s">
        <v>39</v>
      </c>
      <c r="T234" t="s">
        <v>39</v>
      </c>
      <c r="U234" t="s">
        <v>174</v>
      </c>
      <c r="V234" t="s">
        <v>18</v>
      </c>
      <c r="W234" t="s">
        <v>41</v>
      </c>
      <c r="X234" s="2">
        <v>42251</v>
      </c>
      <c r="Y234" s="2">
        <v>42221</v>
      </c>
      <c r="Z234" t="s">
        <v>127</v>
      </c>
      <c r="AA234" t="s">
        <v>43</v>
      </c>
      <c r="AB234" t="s">
        <v>55</v>
      </c>
    </row>
    <row r="235" spans="1:28" x14ac:dyDescent="0.35">
      <c r="A235">
        <v>1719259</v>
      </c>
      <c r="B235" t="s">
        <v>4077</v>
      </c>
      <c r="C235" t="s">
        <v>199</v>
      </c>
      <c r="D235" t="s">
        <v>129</v>
      </c>
      <c r="E235" s="2">
        <v>42222</v>
      </c>
      <c r="F235" t="s">
        <v>4078</v>
      </c>
      <c r="G235" t="s">
        <v>1821</v>
      </c>
      <c r="H235" t="s">
        <v>246</v>
      </c>
      <c r="I235" s="3">
        <v>59719</v>
      </c>
      <c r="J235" t="s">
        <v>4079</v>
      </c>
      <c r="K235" t="s">
        <v>407</v>
      </c>
      <c r="L235" t="s">
        <v>36</v>
      </c>
      <c r="M235" s="1">
        <v>76000</v>
      </c>
      <c r="N235" s="1">
        <v>0</v>
      </c>
      <c r="O235" s="4">
        <v>76000</v>
      </c>
      <c r="P235" s="4">
        <v>0</v>
      </c>
      <c r="Q235" s="2" t="s">
        <v>37</v>
      </c>
      <c r="R235" s="2" t="s">
        <v>37</v>
      </c>
      <c r="S235" t="s">
        <v>38</v>
      </c>
      <c r="T235" t="s">
        <v>39</v>
      </c>
      <c r="U235" t="s">
        <v>445</v>
      </c>
      <c r="V235" t="s">
        <v>18</v>
      </c>
      <c r="W235" t="s">
        <v>92</v>
      </c>
      <c r="X235" s="2">
        <v>42252</v>
      </c>
      <c r="Y235" s="2">
        <v>42222</v>
      </c>
      <c r="Z235" t="s">
        <v>149</v>
      </c>
      <c r="AA235" t="s">
        <v>43</v>
      </c>
      <c r="AB235" t="s">
        <v>44</v>
      </c>
    </row>
    <row r="236" spans="1:28" x14ac:dyDescent="0.35">
      <c r="A236">
        <v>1533400</v>
      </c>
      <c r="B236" t="s">
        <v>4080</v>
      </c>
      <c r="C236" t="s">
        <v>499</v>
      </c>
      <c r="D236" t="s">
        <v>301</v>
      </c>
      <c r="E236" s="2">
        <v>42222</v>
      </c>
      <c r="F236" t="s">
        <v>4081</v>
      </c>
      <c r="G236" t="s">
        <v>779</v>
      </c>
      <c r="H236" t="s">
        <v>434</v>
      </c>
      <c r="I236" s="3">
        <v>3062</v>
      </c>
      <c r="J236" t="s">
        <v>1298</v>
      </c>
      <c r="K236" t="s">
        <v>63</v>
      </c>
      <c r="L236" t="s">
        <v>36</v>
      </c>
      <c r="M236" s="1">
        <v>278000</v>
      </c>
      <c r="N236" s="1">
        <v>0</v>
      </c>
      <c r="O236" s="4">
        <v>278000</v>
      </c>
      <c r="P236" s="4">
        <v>0</v>
      </c>
      <c r="Q236" s="2" t="s">
        <v>37</v>
      </c>
      <c r="R236" s="2" t="s">
        <v>37</v>
      </c>
      <c r="S236" t="s">
        <v>38</v>
      </c>
      <c r="T236" t="s">
        <v>39</v>
      </c>
      <c r="U236" t="s">
        <v>229</v>
      </c>
      <c r="V236" t="s">
        <v>18</v>
      </c>
      <c r="W236" t="s">
        <v>109</v>
      </c>
      <c r="X236" s="2">
        <v>42252</v>
      </c>
      <c r="Y236" s="2">
        <v>42222</v>
      </c>
      <c r="Z236" t="s">
        <v>149</v>
      </c>
      <c r="AA236" t="s">
        <v>54</v>
      </c>
      <c r="AB236" t="s">
        <v>119</v>
      </c>
    </row>
    <row r="237" spans="1:28" x14ac:dyDescent="0.35">
      <c r="A237">
        <v>1238627</v>
      </c>
      <c r="B237" t="s">
        <v>4082</v>
      </c>
      <c r="C237" t="s">
        <v>121</v>
      </c>
      <c r="D237" t="s">
        <v>138</v>
      </c>
      <c r="E237" s="2">
        <v>42222</v>
      </c>
      <c r="F237" t="s">
        <v>4083</v>
      </c>
      <c r="G237" t="s">
        <v>913</v>
      </c>
      <c r="H237" t="s">
        <v>70</v>
      </c>
      <c r="I237" s="3">
        <v>43660</v>
      </c>
      <c r="J237" t="s">
        <v>2230</v>
      </c>
      <c r="K237" t="s">
        <v>63</v>
      </c>
      <c r="L237" t="s">
        <v>36</v>
      </c>
      <c r="M237" s="1">
        <v>189000</v>
      </c>
      <c r="N237" s="1">
        <v>0</v>
      </c>
      <c r="O237" s="4">
        <v>189000</v>
      </c>
      <c r="P237" s="4">
        <v>0</v>
      </c>
      <c r="Q237" s="2" t="s">
        <v>37</v>
      </c>
      <c r="R237" s="2" t="s">
        <v>37</v>
      </c>
      <c r="S237" t="s">
        <v>38</v>
      </c>
      <c r="T237" t="s">
        <v>39</v>
      </c>
      <c r="U237" t="s">
        <v>141</v>
      </c>
      <c r="V237" t="s">
        <v>18</v>
      </c>
      <c r="W237" t="s">
        <v>92</v>
      </c>
      <c r="X237" s="2">
        <v>42252</v>
      </c>
      <c r="Y237" s="2">
        <v>42225</v>
      </c>
      <c r="Z237" t="s">
        <v>127</v>
      </c>
      <c r="AA237" t="s">
        <v>43</v>
      </c>
      <c r="AB237" t="s">
        <v>44</v>
      </c>
    </row>
    <row r="238" spans="1:28" x14ac:dyDescent="0.35">
      <c r="A238">
        <v>1450889</v>
      </c>
      <c r="B238" t="s">
        <v>4084</v>
      </c>
      <c r="C238" t="s">
        <v>66</v>
      </c>
      <c r="D238" t="s">
        <v>301</v>
      </c>
      <c r="E238" s="2">
        <v>42223</v>
      </c>
      <c r="F238" t="s">
        <v>4085</v>
      </c>
      <c r="G238" t="s">
        <v>427</v>
      </c>
      <c r="H238" t="s">
        <v>428</v>
      </c>
      <c r="I238" s="3">
        <v>99559</v>
      </c>
      <c r="J238" t="s">
        <v>4086</v>
      </c>
      <c r="K238" t="s">
        <v>63</v>
      </c>
      <c r="L238" t="s">
        <v>36</v>
      </c>
      <c r="M238" s="1">
        <v>37000</v>
      </c>
      <c r="N238" s="1">
        <v>270.10000000000002</v>
      </c>
      <c r="O238" s="4">
        <v>37270.1</v>
      </c>
      <c r="P238" s="4">
        <v>0</v>
      </c>
      <c r="Q238" s="2" t="s">
        <v>37</v>
      </c>
      <c r="R238" s="2" t="s">
        <v>37</v>
      </c>
      <c r="S238" t="s">
        <v>39</v>
      </c>
      <c r="T238" t="s">
        <v>38</v>
      </c>
      <c r="U238" t="s">
        <v>174</v>
      </c>
      <c r="V238" t="s">
        <v>18</v>
      </c>
      <c r="W238" t="s">
        <v>109</v>
      </c>
      <c r="X238" s="2">
        <v>42253</v>
      </c>
      <c r="Y238" s="2">
        <v>42223</v>
      </c>
      <c r="Z238" t="s">
        <v>42</v>
      </c>
      <c r="AA238" t="s">
        <v>54</v>
      </c>
      <c r="AB238" t="s">
        <v>110</v>
      </c>
    </row>
    <row r="239" spans="1:28" x14ac:dyDescent="0.35">
      <c r="A239">
        <v>1638711</v>
      </c>
      <c r="B239" t="s">
        <v>4087</v>
      </c>
      <c r="C239" t="s">
        <v>1089</v>
      </c>
      <c r="D239" t="s">
        <v>205</v>
      </c>
      <c r="E239" s="2">
        <v>42223</v>
      </c>
      <c r="F239" t="s">
        <v>4088</v>
      </c>
      <c r="G239" t="s">
        <v>2307</v>
      </c>
      <c r="H239" t="s">
        <v>689</v>
      </c>
      <c r="I239" s="3">
        <v>83245</v>
      </c>
      <c r="J239" t="s">
        <v>4089</v>
      </c>
      <c r="K239" t="s">
        <v>629</v>
      </c>
      <c r="L239" t="s">
        <v>36</v>
      </c>
      <c r="M239" s="1">
        <v>283000</v>
      </c>
      <c r="N239" s="1">
        <v>2179.1</v>
      </c>
      <c r="O239" s="4">
        <v>285179.09999999998</v>
      </c>
      <c r="P239" s="4">
        <v>0</v>
      </c>
      <c r="Q239" s="2" t="s">
        <v>37</v>
      </c>
      <c r="R239" s="2" t="s">
        <v>37</v>
      </c>
      <c r="S239" t="s">
        <v>38</v>
      </c>
      <c r="T239" t="s">
        <v>39</v>
      </c>
      <c r="U239" t="s">
        <v>83</v>
      </c>
      <c r="V239" t="s">
        <v>18</v>
      </c>
      <c r="W239" t="s">
        <v>109</v>
      </c>
      <c r="X239" s="2">
        <v>42313</v>
      </c>
      <c r="Y239" s="2">
        <v>42223</v>
      </c>
      <c r="Z239" t="s">
        <v>149</v>
      </c>
      <c r="AA239" t="s">
        <v>54</v>
      </c>
      <c r="AB239" t="s">
        <v>161</v>
      </c>
    </row>
    <row r="240" spans="1:28" x14ac:dyDescent="0.35">
      <c r="A240">
        <v>1479225</v>
      </c>
      <c r="B240" t="s">
        <v>4090</v>
      </c>
      <c r="C240" t="s">
        <v>29</v>
      </c>
      <c r="D240" t="s">
        <v>30</v>
      </c>
      <c r="E240" s="2">
        <v>42223</v>
      </c>
      <c r="F240" t="s">
        <v>4091</v>
      </c>
      <c r="G240" t="s">
        <v>542</v>
      </c>
      <c r="H240" t="s">
        <v>221</v>
      </c>
      <c r="I240" s="3">
        <v>4101</v>
      </c>
      <c r="J240" t="s">
        <v>4092</v>
      </c>
      <c r="K240" t="s">
        <v>63</v>
      </c>
      <c r="L240" t="s">
        <v>36</v>
      </c>
      <c r="M240" s="1">
        <v>318000</v>
      </c>
      <c r="N240" s="1">
        <v>2989.2000000000003</v>
      </c>
      <c r="O240" s="4">
        <v>320989.2</v>
      </c>
      <c r="P240" s="4">
        <v>0</v>
      </c>
      <c r="Q240" s="2" t="s">
        <v>37</v>
      </c>
      <c r="R240" s="2" t="s">
        <v>37</v>
      </c>
      <c r="S240" t="s">
        <v>39</v>
      </c>
      <c r="T240" t="s">
        <v>38</v>
      </c>
      <c r="U240" t="s">
        <v>91</v>
      </c>
      <c r="V240" t="s">
        <v>18</v>
      </c>
      <c r="W240" t="s">
        <v>92</v>
      </c>
      <c r="X240" s="2">
        <v>42253</v>
      </c>
      <c r="Y240" s="2">
        <v>42223</v>
      </c>
      <c r="Z240" t="s">
        <v>42</v>
      </c>
      <c r="AA240" t="s">
        <v>43</v>
      </c>
      <c r="AB240" t="s">
        <v>44</v>
      </c>
    </row>
    <row r="241" spans="1:28" x14ac:dyDescent="0.35">
      <c r="A241">
        <v>1467551</v>
      </c>
      <c r="B241" t="s">
        <v>4093</v>
      </c>
      <c r="C241" t="s">
        <v>739</v>
      </c>
      <c r="D241" t="s">
        <v>30</v>
      </c>
      <c r="E241" s="2">
        <v>42223</v>
      </c>
      <c r="F241" t="s">
        <v>4094</v>
      </c>
      <c r="G241" t="s">
        <v>736</v>
      </c>
      <c r="H241" t="s">
        <v>652</v>
      </c>
      <c r="I241" s="3">
        <v>18102</v>
      </c>
      <c r="J241" t="s">
        <v>4095</v>
      </c>
      <c r="K241" t="s">
        <v>407</v>
      </c>
      <c r="L241" t="s">
        <v>36</v>
      </c>
      <c r="M241" s="1">
        <v>314000</v>
      </c>
      <c r="N241" s="1">
        <v>3045.8</v>
      </c>
      <c r="O241" s="4">
        <v>317045.8</v>
      </c>
      <c r="P241" s="4">
        <v>0</v>
      </c>
      <c r="Q241" s="2" t="s">
        <v>37</v>
      </c>
      <c r="R241" s="2" t="s">
        <v>37</v>
      </c>
      <c r="S241" t="s">
        <v>38</v>
      </c>
      <c r="T241" t="s">
        <v>38</v>
      </c>
      <c r="U241" t="s">
        <v>148</v>
      </c>
      <c r="V241" t="s">
        <v>18</v>
      </c>
      <c r="W241" t="s">
        <v>109</v>
      </c>
      <c r="X241" s="2">
        <v>42253</v>
      </c>
      <c r="Y241" s="2">
        <v>42223</v>
      </c>
      <c r="Z241" t="s">
        <v>149</v>
      </c>
      <c r="AA241" t="s">
        <v>43</v>
      </c>
      <c r="AB241" t="s">
        <v>55</v>
      </c>
    </row>
    <row r="242" spans="1:28" x14ac:dyDescent="0.35">
      <c r="A242">
        <v>1298592</v>
      </c>
      <c r="B242" t="s">
        <v>4096</v>
      </c>
      <c r="C242" t="s">
        <v>211</v>
      </c>
      <c r="D242" t="s">
        <v>205</v>
      </c>
      <c r="E242" s="2">
        <v>42224</v>
      </c>
      <c r="F242" t="s">
        <v>4097</v>
      </c>
      <c r="G242" t="s">
        <v>245</v>
      </c>
      <c r="H242" t="s">
        <v>246</v>
      </c>
      <c r="I242" s="3">
        <v>59808</v>
      </c>
      <c r="J242" t="s">
        <v>4098</v>
      </c>
      <c r="K242" t="s">
        <v>407</v>
      </c>
      <c r="L242" t="s">
        <v>36</v>
      </c>
      <c r="M242" s="1">
        <v>213000</v>
      </c>
      <c r="N242" s="1">
        <v>1810.5</v>
      </c>
      <c r="O242" s="4">
        <v>214810.5</v>
      </c>
      <c r="P242" s="4">
        <v>0</v>
      </c>
      <c r="Q242" s="2" t="s">
        <v>37</v>
      </c>
      <c r="R242" s="2" t="s">
        <v>37</v>
      </c>
      <c r="S242" t="s">
        <v>38</v>
      </c>
      <c r="T242" t="s">
        <v>39</v>
      </c>
      <c r="U242" t="s">
        <v>174</v>
      </c>
      <c r="V242" t="s">
        <v>18</v>
      </c>
      <c r="W242" t="s">
        <v>41</v>
      </c>
      <c r="X242" s="2">
        <v>42254</v>
      </c>
      <c r="Y242" s="2">
        <v>42224</v>
      </c>
      <c r="Z242" t="s">
        <v>135</v>
      </c>
      <c r="AA242" t="s">
        <v>54</v>
      </c>
      <c r="AB242" t="s">
        <v>55</v>
      </c>
    </row>
    <row r="243" spans="1:28" x14ac:dyDescent="0.35">
      <c r="A243">
        <v>1495859</v>
      </c>
      <c r="B243" t="s">
        <v>4099</v>
      </c>
      <c r="C243" t="s">
        <v>864</v>
      </c>
      <c r="D243" t="s">
        <v>129</v>
      </c>
      <c r="E243" s="2">
        <v>42224</v>
      </c>
      <c r="F243" t="s">
        <v>4100</v>
      </c>
      <c r="G243" t="s">
        <v>1066</v>
      </c>
      <c r="H243" t="s">
        <v>89</v>
      </c>
      <c r="I243" s="3">
        <v>84604</v>
      </c>
      <c r="J243" t="s">
        <v>3551</v>
      </c>
      <c r="K243" t="s">
        <v>209</v>
      </c>
      <c r="L243" t="s">
        <v>36</v>
      </c>
      <c r="M243" s="1">
        <v>155000</v>
      </c>
      <c r="N243" s="1">
        <v>1038.5</v>
      </c>
      <c r="O243" s="4">
        <v>156038.5</v>
      </c>
      <c r="P243" s="4">
        <v>0</v>
      </c>
      <c r="Q243" s="2" t="s">
        <v>37</v>
      </c>
      <c r="R243" s="2" t="s">
        <v>37</v>
      </c>
      <c r="S243" t="s">
        <v>38</v>
      </c>
      <c r="T243" t="s">
        <v>39</v>
      </c>
      <c r="U243" t="s">
        <v>83</v>
      </c>
      <c r="V243" t="s">
        <v>18</v>
      </c>
      <c r="W243" t="s">
        <v>41</v>
      </c>
      <c r="X243" s="2">
        <v>42254</v>
      </c>
      <c r="Y243" s="2">
        <v>42224</v>
      </c>
      <c r="Z243" t="s">
        <v>149</v>
      </c>
      <c r="AA243" t="s">
        <v>43</v>
      </c>
      <c r="AB243" t="s">
        <v>74</v>
      </c>
    </row>
    <row r="244" spans="1:28" x14ac:dyDescent="0.35">
      <c r="A244">
        <v>1689396</v>
      </c>
      <c r="B244" t="s">
        <v>4101</v>
      </c>
      <c r="C244" t="s">
        <v>217</v>
      </c>
      <c r="D244" t="s">
        <v>394</v>
      </c>
      <c r="E244" s="2">
        <v>42224</v>
      </c>
      <c r="F244" t="s">
        <v>4102</v>
      </c>
      <c r="G244" t="s">
        <v>725</v>
      </c>
      <c r="H244" t="s">
        <v>417</v>
      </c>
      <c r="I244" s="3">
        <v>39507</v>
      </c>
      <c r="J244" t="s">
        <v>1489</v>
      </c>
      <c r="K244" t="s">
        <v>63</v>
      </c>
      <c r="L244" t="s">
        <v>36</v>
      </c>
      <c r="M244" s="1">
        <v>445000</v>
      </c>
      <c r="N244" s="1">
        <v>3649</v>
      </c>
      <c r="O244" s="4">
        <v>448649</v>
      </c>
      <c r="P244" s="4">
        <v>0</v>
      </c>
      <c r="Q244" s="2" t="s">
        <v>37</v>
      </c>
      <c r="R244" s="2" t="s">
        <v>37</v>
      </c>
      <c r="S244" t="s">
        <v>38</v>
      </c>
      <c r="T244" t="s">
        <v>39</v>
      </c>
      <c r="U244" t="s">
        <v>229</v>
      </c>
      <c r="V244" t="s">
        <v>18</v>
      </c>
      <c r="W244" t="s">
        <v>41</v>
      </c>
      <c r="X244" s="2">
        <v>42254</v>
      </c>
      <c r="Y244" s="2">
        <v>42224</v>
      </c>
      <c r="Z244" t="s">
        <v>135</v>
      </c>
      <c r="AA244" t="s">
        <v>43</v>
      </c>
      <c r="AB244" t="s">
        <v>44</v>
      </c>
    </row>
    <row r="245" spans="1:28" x14ac:dyDescent="0.35">
      <c r="A245">
        <v>1771572</v>
      </c>
      <c r="B245" t="s">
        <v>4103</v>
      </c>
      <c r="C245" t="s">
        <v>309</v>
      </c>
      <c r="D245" t="s">
        <v>301</v>
      </c>
      <c r="E245" s="2">
        <v>42224</v>
      </c>
      <c r="F245" t="s">
        <v>4104</v>
      </c>
      <c r="G245" t="s">
        <v>860</v>
      </c>
      <c r="H245" t="s">
        <v>861</v>
      </c>
      <c r="I245" s="3">
        <v>89544</v>
      </c>
      <c r="J245" t="s">
        <v>4105</v>
      </c>
      <c r="K245" t="s">
        <v>35</v>
      </c>
      <c r="L245" t="s">
        <v>36</v>
      </c>
      <c r="M245" s="1">
        <v>74000</v>
      </c>
      <c r="N245" s="1">
        <v>0</v>
      </c>
      <c r="O245" s="4">
        <v>74000</v>
      </c>
      <c r="P245" s="4">
        <v>0</v>
      </c>
      <c r="Q245" s="2" t="s">
        <v>37</v>
      </c>
      <c r="R245" s="2" t="s">
        <v>37</v>
      </c>
      <c r="S245" t="s">
        <v>38</v>
      </c>
      <c r="T245" t="s">
        <v>38</v>
      </c>
      <c r="U245" t="s">
        <v>155</v>
      </c>
      <c r="V245" t="s">
        <v>18</v>
      </c>
      <c r="W245" t="s">
        <v>92</v>
      </c>
      <c r="X245" s="2">
        <v>42254</v>
      </c>
      <c r="Y245" s="2">
        <v>42224</v>
      </c>
      <c r="Z245" t="s">
        <v>149</v>
      </c>
      <c r="AA245" t="s">
        <v>43</v>
      </c>
      <c r="AB245" t="s">
        <v>44</v>
      </c>
    </row>
    <row r="246" spans="1:28" x14ac:dyDescent="0.35">
      <c r="A246">
        <v>1365597</v>
      </c>
      <c r="B246" t="s">
        <v>4106</v>
      </c>
      <c r="C246" t="s">
        <v>249</v>
      </c>
      <c r="D246" t="s">
        <v>47</v>
      </c>
      <c r="E246" s="2">
        <v>42224</v>
      </c>
      <c r="F246" t="s">
        <v>4107</v>
      </c>
      <c r="G246" t="s">
        <v>563</v>
      </c>
      <c r="H246" t="s">
        <v>246</v>
      </c>
      <c r="I246" s="3">
        <v>59402</v>
      </c>
      <c r="J246" t="s">
        <v>4108</v>
      </c>
      <c r="K246" t="s">
        <v>63</v>
      </c>
      <c r="L246" t="s">
        <v>36</v>
      </c>
      <c r="M246" s="1">
        <v>446000</v>
      </c>
      <c r="N246" s="1">
        <v>2631.4</v>
      </c>
      <c r="O246" s="4">
        <v>448631.4</v>
      </c>
      <c r="P246" s="4">
        <v>0</v>
      </c>
      <c r="Q246" s="2" t="s">
        <v>37</v>
      </c>
      <c r="R246" s="2" t="s">
        <v>37</v>
      </c>
      <c r="S246" t="s">
        <v>38</v>
      </c>
      <c r="T246" t="s">
        <v>39</v>
      </c>
      <c r="U246" t="s">
        <v>223</v>
      </c>
      <c r="V246" t="s">
        <v>18</v>
      </c>
      <c r="W246" t="s">
        <v>109</v>
      </c>
      <c r="X246" s="2">
        <v>42254</v>
      </c>
      <c r="Y246" s="2">
        <v>42224</v>
      </c>
      <c r="Z246" t="s">
        <v>42</v>
      </c>
      <c r="AA246" t="s">
        <v>54</v>
      </c>
      <c r="AB246" t="s">
        <v>197</v>
      </c>
    </row>
    <row r="247" spans="1:28" x14ac:dyDescent="0.35">
      <c r="A247">
        <v>1573166</v>
      </c>
      <c r="B247" t="s">
        <v>4109</v>
      </c>
      <c r="C247" t="s">
        <v>29</v>
      </c>
      <c r="D247" t="s">
        <v>447</v>
      </c>
      <c r="E247" s="2">
        <v>42224</v>
      </c>
      <c r="F247" t="s">
        <v>4110</v>
      </c>
      <c r="G247" t="s">
        <v>684</v>
      </c>
      <c r="H247" t="s">
        <v>355</v>
      </c>
      <c r="I247" s="3">
        <v>66699</v>
      </c>
      <c r="J247" t="s">
        <v>3411</v>
      </c>
      <c r="K247" t="s">
        <v>297</v>
      </c>
      <c r="L247" t="s">
        <v>36</v>
      </c>
      <c r="M247" s="1">
        <v>203000</v>
      </c>
      <c r="N247" s="1">
        <v>1177.4000000000001</v>
      </c>
      <c r="O247" s="4">
        <v>204177.4</v>
      </c>
      <c r="P247" s="4">
        <v>0</v>
      </c>
      <c r="Q247" s="2" t="s">
        <v>37</v>
      </c>
      <c r="R247" s="2" t="s">
        <v>37</v>
      </c>
      <c r="S247" t="s">
        <v>38</v>
      </c>
      <c r="T247" t="s">
        <v>39</v>
      </c>
      <c r="U247" t="s">
        <v>174</v>
      </c>
      <c r="V247" t="s">
        <v>18</v>
      </c>
      <c r="W247" t="s">
        <v>92</v>
      </c>
      <c r="X247" s="2">
        <v>42254</v>
      </c>
      <c r="Y247" s="2">
        <v>42224</v>
      </c>
      <c r="Z247" t="s">
        <v>127</v>
      </c>
      <c r="AA247" t="s">
        <v>43</v>
      </c>
      <c r="AB247" t="s">
        <v>74</v>
      </c>
    </row>
    <row r="248" spans="1:28" x14ac:dyDescent="0.35">
      <c r="A248">
        <v>1729633</v>
      </c>
      <c r="B248" t="s">
        <v>4111</v>
      </c>
      <c r="C248" t="s">
        <v>309</v>
      </c>
      <c r="D248" t="s">
        <v>301</v>
      </c>
      <c r="E248" s="2">
        <v>42225</v>
      </c>
      <c r="F248" t="s">
        <v>4112</v>
      </c>
      <c r="G248" t="s">
        <v>2016</v>
      </c>
      <c r="H248" t="s">
        <v>784</v>
      </c>
      <c r="I248" s="3">
        <v>36800</v>
      </c>
      <c r="J248" t="s">
        <v>2973</v>
      </c>
      <c r="K248" t="s">
        <v>63</v>
      </c>
      <c r="L248" t="s">
        <v>36</v>
      </c>
      <c r="M248" s="1">
        <v>140000</v>
      </c>
      <c r="N248" s="1">
        <v>728</v>
      </c>
      <c r="O248" s="4">
        <v>140728</v>
      </c>
      <c r="P248" s="4">
        <v>0</v>
      </c>
      <c r="Q248" s="2" t="s">
        <v>37</v>
      </c>
      <c r="R248" s="2" t="s">
        <v>37</v>
      </c>
      <c r="S248" t="s">
        <v>38</v>
      </c>
      <c r="T248" t="s">
        <v>38</v>
      </c>
      <c r="U248" t="s">
        <v>53</v>
      </c>
      <c r="V248" t="s">
        <v>18</v>
      </c>
      <c r="W248" t="s">
        <v>41</v>
      </c>
      <c r="X248" s="2">
        <v>42255</v>
      </c>
      <c r="Y248" s="2">
        <v>42225</v>
      </c>
      <c r="Z248" t="s">
        <v>149</v>
      </c>
      <c r="AA248" t="s">
        <v>54</v>
      </c>
      <c r="AB248" t="s">
        <v>55</v>
      </c>
    </row>
    <row r="249" spans="1:28" x14ac:dyDescent="0.35">
      <c r="A249">
        <v>1359096</v>
      </c>
      <c r="B249" t="s">
        <v>4113</v>
      </c>
      <c r="C249" t="s">
        <v>345</v>
      </c>
      <c r="D249" t="s">
        <v>157</v>
      </c>
      <c r="E249" s="2">
        <v>42225</v>
      </c>
      <c r="F249" t="s">
        <v>4114</v>
      </c>
      <c r="G249" t="s">
        <v>595</v>
      </c>
      <c r="H249" t="s">
        <v>596</v>
      </c>
      <c r="I249" s="3">
        <v>19973</v>
      </c>
      <c r="J249" t="s">
        <v>4115</v>
      </c>
      <c r="K249" t="s">
        <v>63</v>
      </c>
      <c r="L249" t="s">
        <v>36</v>
      </c>
      <c r="M249" s="1">
        <v>11000</v>
      </c>
      <c r="N249" s="1">
        <v>0</v>
      </c>
      <c r="O249" s="4">
        <v>11000</v>
      </c>
      <c r="P249" s="4">
        <v>0</v>
      </c>
      <c r="Q249" s="2" t="s">
        <v>37</v>
      </c>
      <c r="R249" s="2" t="s">
        <v>37</v>
      </c>
      <c r="S249" t="s">
        <v>38</v>
      </c>
      <c r="T249" t="s">
        <v>39</v>
      </c>
      <c r="U249" t="s">
        <v>259</v>
      </c>
      <c r="V249" t="s">
        <v>18</v>
      </c>
      <c r="W249" t="s">
        <v>92</v>
      </c>
      <c r="X249" s="2">
        <v>42255</v>
      </c>
      <c r="Y249" s="2">
        <v>42225</v>
      </c>
      <c r="Z249" t="s">
        <v>42</v>
      </c>
      <c r="AA249" t="s">
        <v>43</v>
      </c>
      <c r="AB249" t="s">
        <v>44</v>
      </c>
    </row>
    <row r="250" spans="1:28" x14ac:dyDescent="0.35">
      <c r="A250">
        <v>1305521</v>
      </c>
      <c r="B250" t="s">
        <v>4116</v>
      </c>
      <c r="C250" t="s">
        <v>151</v>
      </c>
      <c r="D250" t="s">
        <v>122</v>
      </c>
      <c r="E250" s="2">
        <v>42225</v>
      </c>
      <c r="F250" t="s">
        <v>4117</v>
      </c>
      <c r="G250" t="s">
        <v>747</v>
      </c>
      <c r="H250" t="s">
        <v>385</v>
      </c>
      <c r="I250" s="3">
        <v>97314</v>
      </c>
      <c r="J250" t="s">
        <v>1168</v>
      </c>
      <c r="K250" t="s">
        <v>63</v>
      </c>
      <c r="L250" t="s">
        <v>36</v>
      </c>
      <c r="M250" s="1">
        <v>172000</v>
      </c>
      <c r="N250" s="1">
        <v>911.6</v>
      </c>
      <c r="O250" s="4">
        <v>172911.6</v>
      </c>
      <c r="P250" s="4">
        <v>0</v>
      </c>
      <c r="Q250" s="2" t="s">
        <v>37</v>
      </c>
      <c r="R250" s="2" t="s">
        <v>37</v>
      </c>
      <c r="S250" t="s">
        <v>38</v>
      </c>
      <c r="T250" t="s">
        <v>38</v>
      </c>
      <c r="U250" t="s">
        <v>64</v>
      </c>
      <c r="V250" t="s">
        <v>18</v>
      </c>
      <c r="W250" t="s">
        <v>41</v>
      </c>
      <c r="X250" s="2">
        <v>42255</v>
      </c>
      <c r="Y250" s="2">
        <v>42225</v>
      </c>
      <c r="Z250" t="s">
        <v>42</v>
      </c>
      <c r="AA250" t="s">
        <v>43</v>
      </c>
      <c r="AB250" t="s">
        <v>74</v>
      </c>
    </row>
    <row r="251" spans="1:28" x14ac:dyDescent="0.35">
      <c r="A251">
        <v>1364949</v>
      </c>
      <c r="B251" t="s">
        <v>4118</v>
      </c>
      <c r="C251" t="s">
        <v>638</v>
      </c>
      <c r="D251" t="s">
        <v>86</v>
      </c>
      <c r="E251" s="2">
        <v>42225</v>
      </c>
      <c r="F251" t="s">
        <v>4119</v>
      </c>
      <c r="G251" t="s">
        <v>453</v>
      </c>
      <c r="H251" t="s">
        <v>171</v>
      </c>
      <c r="I251" s="3">
        <v>7504</v>
      </c>
      <c r="J251" t="s">
        <v>4120</v>
      </c>
      <c r="K251" t="s">
        <v>286</v>
      </c>
      <c r="L251" t="s">
        <v>36</v>
      </c>
      <c r="M251" s="1">
        <v>405000</v>
      </c>
      <c r="N251" s="1">
        <v>3159</v>
      </c>
      <c r="O251" s="4">
        <v>408159</v>
      </c>
      <c r="P251" s="4">
        <v>0</v>
      </c>
      <c r="Q251" s="2" t="s">
        <v>37</v>
      </c>
      <c r="R251" s="2" t="s">
        <v>37</v>
      </c>
      <c r="S251" t="s">
        <v>38</v>
      </c>
      <c r="T251" t="s">
        <v>38</v>
      </c>
      <c r="U251" t="s">
        <v>83</v>
      </c>
      <c r="V251" t="s">
        <v>18</v>
      </c>
      <c r="W251" t="s">
        <v>92</v>
      </c>
      <c r="X251" s="2">
        <v>42255</v>
      </c>
      <c r="Y251" s="2">
        <v>42225</v>
      </c>
      <c r="Z251" t="s">
        <v>42</v>
      </c>
      <c r="AA251" t="s">
        <v>54</v>
      </c>
      <c r="AB251" t="s">
        <v>110</v>
      </c>
    </row>
    <row r="252" spans="1:28" x14ac:dyDescent="0.35">
      <c r="A252">
        <v>1204006</v>
      </c>
      <c r="B252" t="s">
        <v>4121</v>
      </c>
      <c r="C252" t="s">
        <v>739</v>
      </c>
      <c r="D252" t="s">
        <v>447</v>
      </c>
      <c r="E252" s="2">
        <v>42225</v>
      </c>
      <c r="F252" t="s">
        <v>4122</v>
      </c>
      <c r="G252" t="s">
        <v>510</v>
      </c>
      <c r="H252" t="s">
        <v>511</v>
      </c>
      <c r="I252" s="3">
        <v>72030</v>
      </c>
      <c r="J252" t="s">
        <v>4123</v>
      </c>
      <c r="K252" t="s">
        <v>63</v>
      </c>
      <c r="L252" t="s">
        <v>36</v>
      </c>
      <c r="M252" s="1">
        <v>344000</v>
      </c>
      <c r="N252" s="1">
        <v>0</v>
      </c>
      <c r="O252" s="4">
        <v>344000</v>
      </c>
      <c r="P252" s="4">
        <v>0</v>
      </c>
      <c r="Q252" s="2" t="s">
        <v>37</v>
      </c>
      <c r="R252" s="2" t="s">
        <v>37</v>
      </c>
      <c r="S252" t="s">
        <v>38</v>
      </c>
      <c r="T252" t="s">
        <v>38</v>
      </c>
      <c r="U252" t="s">
        <v>134</v>
      </c>
      <c r="V252" t="s">
        <v>298</v>
      </c>
      <c r="W252" t="s">
        <v>41</v>
      </c>
      <c r="X252" s="2">
        <v>42255</v>
      </c>
      <c r="Y252" s="2">
        <v>42225</v>
      </c>
      <c r="Z252" t="s">
        <v>127</v>
      </c>
      <c r="AA252" t="s">
        <v>54</v>
      </c>
      <c r="AB252" t="s">
        <v>119</v>
      </c>
    </row>
    <row r="253" spans="1:28" x14ac:dyDescent="0.35">
      <c r="A253">
        <v>1309856</v>
      </c>
      <c r="B253" t="s">
        <v>4124</v>
      </c>
      <c r="C253" t="s">
        <v>638</v>
      </c>
      <c r="D253" t="s">
        <v>122</v>
      </c>
      <c r="E253" s="2">
        <v>42225</v>
      </c>
      <c r="F253" t="s">
        <v>4125</v>
      </c>
      <c r="G253" t="s">
        <v>736</v>
      </c>
      <c r="H253" t="s">
        <v>652</v>
      </c>
      <c r="I253" s="3">
        <v>18109</v>
      </c>
      <c r="J253" t="s">
        <v>4126</v>
      </c>
      <c r="K253" t="s">
        <v>63</v>
      </c>
      <c r="L253" t="s">
        <v>36</v>
      </c>
      <c r="M253" s="1">
        <v>350000</v>
      </c>
      <c r="N253" s="1">
        <v>1785</v>
      </c>
      <c r="O253" s="4">
        <v>351785</v>
      </c>
      <c r="P253" s="4">
        <v>0</v>
      </c>
      <c r="Q253" s="2" t="s">
        <v>37</v>
      </c>
      <c r="R253" s="2" t="s">
        <v>37</v>
      </c>
      <c r="S253" t="s">
        <v>38</v>
      </c>
      <c r="T253" t="s">
        <v>39</v>
      </c>
      <c r="U253" t="s">
        <v>229</v>
      </c>
      <c r="V253" t="s">
        <v>18</v>
      </c>
      <c r="W253" t="s">
        <v>92</v>
      </c>
      <c r="X253" s="2">
        <v>42255</v>
      </c>
      <c r="Y253" s="2">
        <v>42225</v>
      </c>
      <c r="Z253" t="s">
        <v>42</v>
      </c>
      <c r="AA253" t="s">
        <v>43</v>
      </c>
      <c r="AB253" t="s">
        <v>74</v>
      </c>
    </row>
    <row r="254" spans="1:28" x14ac:dyDescent="0.35">
      <c r="A254">
        <v>1807750</v>
      </c>
      <c r="B254" t="s">
        <v>4127</v>
      </c>
      <c r="C254" t="s">
        <v>854</v>
      </c>
      <c r="D254" t="s">
        <v>250</v>
      </c>
      <c r="E254" s="2">
        <v>42225</v>
      </c>
      <c r="F254" t="s">
        <v>4128</v>
      </c>
      <c r="G254" t="s">
        <v>1133</v>
      </c>
      <c r="H254" t="s">
        <v>459</v>
      </c>
      <c r="I254" s="3">
        <v>82003</v>
      </c>
      <c r="J254" t="s">
        <v>4129</v>
      </c>
      <c r="K254" t="s">
        <v>63</v>
      </c>
      <c r="L254" t="s">
        <v>36</v>
      </c>
      <c r="M254" s="1">
        <v>2000</v>
      </c>
      <c r="N254" s="1">
        <v>0</v>
      </c>
      <c r="O254" s="4">
        <v>2000</v>
      </c>
      <c r="P254" s="4">
        <v>0</v>
      </c>
      <c r="Q254" s="2" t="s">
        <v>37</v>
      </c>
      <c r="R254" s="2" t="s">
        <v>37</v>
      </c>
      <c r="S254" t="s">
        <v>39</v>
      </c>
      <c r="T254" t="s">
        <v>39</v>
      </c>
      <c r="U254" t="s">
        <v>174</v>
      </c>
      <c r="V254" t="s">
        <v>298</v>
      </c>
      <c r="W254" t="s">
        <v>92</v>
      </c>
      <c r="X254" s="2">
        <v>42255</v>
      </c>
      <c r="Y254" s="2">
        <v>42225</v>
      </c>
      <c r="Z254" t="s">
        <v>42</v>
      </c>
      <c r="AA254" t="s">
        <v>43</v>
      </c>
      <c r="AB254" t="s">
        <v>74</v>
      </c>
    </row>
    <row r="255" spans="1:28" x14ac:dyDescent="0.35">
      <c r="A255">
        <v>1818195</v>
      </c>
      <c r="B255" t="s">
        <v>4130</v>
      </c>
      <c r="C255" t="s">
        <v>1219</v>
      </c>
      <c r="D255" t="s">
        <v>122</v>
      </c>
      <c r="E255" s="2">
        <v>42225</v>
      </c>
      <c r="F255" t="s">
        <v>4131</v>
      </c>
      <c r="G255" t="s">
        <v>842</v>
      </c>
      <c r="H255" t="s">
        <v>434</v>
      </c>
      <c r="I255" s="3">
        <v>3301</v>
      </c>
      <c r="J255" t="s">
        <v>4132</v>
      </c>
      <c r="K255" t="s">
        <v>63</v>
      </c>
      <c r="L255" t="s">
        <v>36</v>
      </c>
      <c r="M255" s="1">
        <v>301000</v>
      </c>
      <c r="N255" s="1">
        <v>0</v>
      </c>
      <c r="O255" s="4">
        <v>301000</v>
      </c>
      <c r="P255" s="4">
        <v>0</v>
      </c>
      <c r="Q255" s="2" t="s">
        <v>37</v>
      </c>
      <c r="R255" s="2" t="s">
        <v>37</v>
      </c>
      <c r="S255" t="s">
        <v>39</v>
      </c>
      <c r="T255" t="s">
        <v>38</v>
      </c>
      <c r="U255" t="s">
        <v>174</v>
      </c>
      <c r="V255" t="s">
        <v>18</v>
      </c>
      <c r="W255" t="s">
        <v>41</v>
      </c>
      <c r="X255" s="2">
        <v>42255</v>
      </c>
      <c r="Y255" s="2">
        <v>42225</v>
      </c>
      <c r="Z255" t="s">
        <v>42</v>
      </c>
      <c r="AA255" t="s">
        <v>54</v>
      </c>
      <c r="AB255" t="s">
        <v>110</v>
      </c>
    </row>
    <row r="256" spans="1:28" x14ac:dyDescent="0.35">
      <c r="A256">
        <v>1248693</v>
      </c>
      <c r="B256" t="s">
        <v>4133</v>
      </c>
      <c r="C256" t="s">
        <v>655</v>
      </c>
      <c r="D256" t="s">
        <v>86</v>
      </c>
      <c r="E256" s="2">
        <v>42225</v>
      </c>
      <c r="F256" t="s">
        <v>4134</v>
      </c>
      <c r="G256" t="s">
        <v>145</v>
      </c>
      <c r="H256" t="s">
        <v>146</v>
      </c>
      <c r="I256" s="3">
        <v>5702</v>
      </c>
      <c r="J256" t="s">
        <v>2094</v>
      </c>
      <c r="K256" t="s">
        <v>117</v>
      </c>
      <c r="L256" t="s">
        <v>36</v>
      </c>
      <c r="M256" s="1">
        <v>414000</v>
      </c>
      <c r="N256" s="1">
        <v>2070</v>
      </c>
      <c r="O256" s="4">
        <v>416070</v>
      </c>
      <c r="P256" s="4">
        <v>0</v>
      </c>
      <c r="Q256" s="2" t="s">
        <v>37</v>
      </c>
      <c r="R256" s="2" t="s">
        <v>37</v>
      </c>
      <c r="S256" t="s">
        <v>39</v>
      </c>
      <c r="T256" t="s">
        <v>39</v>
      </c>
      <c r="U256" t="s">
        <v>64</v>
      </c>
      <c r="V256" t="s">
        <v>18</v>
      </c>
      <c r="W256" t="s">
        <v>41</v>
      </c>
      <c r="X256" s="2">
        <v>42255</v>
      </c>
      <c r="Y256" s="2">
        <v>42225</v>
      </c>
      <c r="Z256" t="s">
        <v>42</v>
      </c>
      <c r="AA256" t="s">
        <v>43</v>
      </c>
      <c r="AB256" t="s">
        <v>74</v>
      </c>
    </row>
    <row r="257" spans="1:28" x14ac:dyDescent="0.35">
      <c r="A257">
        <v>1289370</v>
      </c>
      <c r="B257" t="s">
        <v>4135</v>
      </c>
      <c r="C257" t="s">
        <v>499</v>
      </c>
      <c r="D257" t="s">
        <v>157</v>
      </c>
      <c r="E257" s="2">
        <v>42226</v>
      </c>
      <c r="F257" t="s">
        <v>4136</v>
      </c>
      <c r="G257" t="s">
        <v>354</v>
      </c>
      <c r="H257" t="s">
        <v>61</v>
      </c>
      <c r="I257" s="3">
        <v>64168</v>
      </c>
      <c r="J257" t="s">
        <v>3493</v>
      </c>
      <c r="K257" t="s">
        <v>52</v>
      </c>
      <c r="L257" t="s">
        <v>36</v>
      </c>
      <c r="M257" s="1">
        <v>320000</v>
      </c>
      <c r="N257" s="1">
        <v>0</v>
      </c>
      <c r="O257" s="4">
        <v>320000</v>
      </c>
      <c r="P257" s="4">
        <v>0</v>
      </c>
      <c r="Q257" s="2" t="s">
        <v>37</v>
      </c>
      <c r="R257" s="2" t="s">
        <v>37</v>
      </c>
      <c r="S257" t="s">
        <v>38</v>
      </c>
      <c r="T257" t="s">
        <v>38</v>
      </c>
      <c r="U257" t="s">
        <v>223</v>
      </c>
      <c r="V257" t="s">
        <v>298</v>
      </c>
      <c r="W257" t="s">
        <v>92</v>
      </c>
      <c r="X257" s="2">
        <v>42256</v>
      </c>
      <c r="Y257" s="2">
        <v>42226</v>
      </c>
      <c r="Z257" t="s">
        <v>42</v>
      </c>
      <c r="AA257" t="s">
        <v>54</v>
      </c>
      <c r="AB257" t="s">
        <v>119</v>
      </c>
    </row>
    <row r="258" spans="1:28" x14ac:dyDescent="0.35">
      <c r="A258">
        <v>1779840</v>
      </c>
      <c r="B258" t="s">
        <v>4137</v>
      </c>
      <c r="C258" t="s">
        <v>289</v>
      </c>
      <c r="D258" t="s">
        <v>425</v>
      </c>
      <c r="E258" s="2">
        <v>42226</v>
      </c>
      <c r="F258" t="s">
        <v>4138</v>
      </c>
      <c r="G258" t="s">
        <v>675</v>
      </c>
      <c r="H258" t="s">
        <v>33</v>
      </c>
      <c r="I258" s="3">
        <v>37041</v>
      </c>
      <c r="J258" t="s">
        <v>2091</v>
      </c>
      <c r="K258" t="s">
        <v>565</v>
      </c>
      <c r="L258" t="s">
        <v>36</v>
      </c>
      <c r="M258" s="1">
        <v>442000</v>
      </c>
      <c r="N258" s="1">
        <v>4331.6000000000004</v>
      </c>
      <c r="O258" s="4">
        <v>446331.6</v>
      </c>
      <c r="P258" s="4">
        <v>0</v>
      </c>
      <c r="Q258" s="2" t="s">
        <v>37</v>
      </c>
      <c r="R258" s="2" t="s">
        <v>37</v>
      </c>
      <c r="S258" t="s">
        <v>38</v>
      </c>
      <c r="T258" t="s">
        <v>39</v>
      </c>
      <c r="U258" t="s">
        <v>174</v>
      </c>
      <c r="V258" t="s">
        <v>18</v>
      </c>
      <c r="W258" t="s">
        <v>109</v>
      </c>
      <c r="X258" s="2">
        <v>42256</v>
      </c>
      <c r="Y258" s="2">
        <v>42226</v>
      </c>
      <c r="Z258" t="s">
        <v>42</v>
      </c>
      <c r="AA258" t="s">
        <v>43</v>
      </c>
      <c r="AB258" t="s">
        <v>74</v>
      </c>
    </row>
    <row r="259" spans="1:28" x14ac:dyDescent="0.35">
      <c r="A259">
        <v>1311088</v>
      </c>
      <c r="B259" t="s">
        <v>4139</v>
      </c>
      <c r="C259" t="s">
        <v>289</v>
      </c>
      <c r="D259" t="s">
        <v>218</v>
      </c>
      <c r="E259" s="2">
        <v>42226</v>
      </c>
      <c r="F259" t="s">
        <v>4140</v>
      </c>
      <c r="G259" t="s">
        <v>712</v>
      </c>
      <c r="H259" t="s">
        <v>97</v>
      </c>
      <c r="I259" s="3">
        <v>28275</v>
      </c>
      <c r="J259" t="s">
        <v>4141</v>
      </c>
      <c r="K259" t="s">
        <v>63</v>
      </c>
      <c r="L259" t="s">
        <v>36</v>
      </c>
      <c r="M259" s="1">
        <v>355000</v>
      </c>
      <c r="N259" s="1">
        <v>3550</v>
      </c>
      <c r="O259" s="4">
        <v>358550</v>
      </c>
      <c r="P259" s="4">
        <v>0</v>
      </c>
      <c r="Q259" s="2" t="s">
        <v>37</v>
      </c>
      <c r="R259" s="2" t="s">
        <v>37</v>
      </c>
      <c r="S259" t="s">
        <v>38</v>
      </c>
      <c r="T259" t="s">
        <v>39</v>
      </c>
      <c r="U259" t="s">
        <v>361</v>
      </c>
      <c r="V259" t="s">
        <v>18</v>
      </c>
      <c r="W259" t="s">
        <v>92</v>
      </c>
      <c r="X259" s="2">
        <v>42256</v>
      </c>
      <c r="Y259" s="2">
        <v>42226</v>
      </c>
      <c r="Z259" t="s">
        <v>127</v>
      </c>
      <c r="AA259" t="s">
        <v>54</v>
      </c>
      <c r="AB259" t="s">
        <v>55</v>
      </c>
    </row>
    <row r="260" spans="1:28" x14ac:dyDescent="0.35">
      <c r="A260">
        <v>1721861</v>
      </c>
      <c r="B260" t="s">
        <v>4142</v>
      </c>
      <c r="C260" t="s">
        <v>1394</v>
      </c>
      <c r="D260" t="s">
        <v>122</v>
      </c>
      <c r="E260" s="2">
        <v>42226</v>
      </c>
      <c r="F260" t="s">
        <v>4143</v>
      </c>
      <c r="G260" t="s">
        <v>2541</v>
      </c>
      <c r="H260" t="s">
        <v>861</v>
      </c>
      <c r="I260" s="3">
        <v>89713</v>
      </c>
      <c r="J260" t="s">
        <v>4144</v>
      </c>
      <c r="K260" t="s">
        <v>63</v>
      </c>
      <c r="L260" t="s">
        <v>36</v>
      </c>
      <c r="M260" s="1">
        <v>270000</v>
      </c>
      <c r="N260" s="1">
        <v>1701</v>
      </c>
      <c r="O260" s="4">
        <v>271701</v>
      </c>
      <c r="P260" s="4">
        <v>0</v>
      </c>
      <c r="Q260" s="2" t="s">
        <v>37</v>
      </c>
      <c r="R260" s="2" t="s">
        <v>37</v>
      </c>
      <c r="S260" t="s">
        <v>38</v>
      </c>
      <c r="T260" t="s">
        <v>38</v>
      </c>
      <c r="U260" t="s">
        <v>229</v>
      </c>
      <c r="V260" t="s">
        <v>18</v>
      </c>
      <c r="W260" t="s">
        <v>109</v>
      </c>
      <c r="X260" s="2">
        <v>42256</v>
      </c>
      <c r="Y260" s="2">
        <v>42226</v>
      </c>
      <c r="Z260" t="s">
        <v>135</v>
      </c>
      <c r="AA260" t="s">
        <v>43</v>
      </c>
      <c r="AB260" t="s">
        <v>348</v>
      </c>
    </row>
    <row r="261" spans="1:28" x14ac:dyDescent="0.35">
      <c r="A261">
        <v>1289141</v>
      </c>
      <c r="B261" t="s">
        <v>4145</v>
      </c>
      <c r="C261" t="s">
        <v>382</v>
      </c>
      <c r="D261" t="s">
        <v>77</v>
      </c>
      <c r="E261" s="2">
        <v>42226</v>
      </c>
      <c r="F261" t="s">
        <v>4146</v>
      </c>
      <c r="G261" t="s">
        <v>783</v>
      </c>
      <c r="H261" t="s">
        <v>784</v>
      </c>
      <c r="I261" s="3">
        <v>36602</v>
      </c>
      <c r="J261" t="s">
        <v>4147</v>
      </c>
      <c r="K261" t="s">
        <v>63</v>
      </c>
      <c r="L261" t="s">
        <v>36</v>
      </c>
      <c r="M261" s="1">
        <v>51000</v>
      </c>
      <c r="N261" s="1">
        <v>0</v>
      </c>
      <c r="O261" s="4">
        <v>51000</v>
      </c>
      <c r="P261" s="4">
        <v>0</v>
      </c>
      <c r="Q261" s="2" t="s">
        <v>37</v>
      </c>
      <c r="R261" s="2" t="s">
        <v>37</v>
      </c>
      <c r="S261" t="s">
        <v>38</v>
      </c>
      <c r="T261" t="s">
        <v>39</v>
      </c>
      <c r="U261" t="s">
        <v>64</v>
      </c>
      <c r="V261" t="s">
        <v>18</v>
      </c>
      <c r="W261" t="s">
        <v>92</v>
      </c>
      <c r="X261" s="2">
        <v>42256</v>
      </c>
      <c r="Y261" s="2">
        <v>42226</v>
      </c>
      <c r="Z261" t="s">
        <v>149</v>
      </c>
      <c r="AA261" t="s">
        <v>43</v>
      </c>
      <c r="AB261" t="s">
        <v>74</v>
      </c>
    </row>
    <row r="262" spans="1:28" x14ac:dyDescent="0.35">
      <c r="A262">
        <v>1262163</v>
      </c>
      <c r="B262" t="s">
        <v>4148</v>
      </c>
      <c r="C262" t="s">
        <v>682</v>
      </c>
      <c r="D262" t="s">
        <v>77</v>
      </c>
      <c r="E262" s="2">
        <v>42227</v>
      </c>
      <c r="F262" t="s">
        <v>4149</v>
      </c>
      <c r="G262" t="s">
        <v>1373</v>
      </c>
      <c r="H262" t="s">
        <v>1020</v>
      </c>
      <c r="I262" s="3">
        <v>6604</v>
      </c>
      <c r="J262" t="s">
        <v>4150</v>
      </c>
      <c r="K262" t="s">
        <v>107</v>
      </c>
      <c r="L262" t="s">
        <v>36</v>
      </c>
      <c r="M262" s="1">
        <v>312000</v>
      </c>
      <c r="N262" s="1">
        <v>2932.8</v>
      </c>
      <c r="O262" s="4">
        <v>314932.8</v>
      </c>
      <c r="P262" s="4">
        <v>0</v>
      </c>
      <c r="Q262" s="2" t="s">
        <v>37</v>
      </c>
      <c r="R262" s="2" t="s">
        <v>37</v>
      </c>
      <c r="S262" t="s">
        <v>38</v>
      </c>
      <c r="T262" t="s">
        <v>38</v>
      </c>
      <c r="U262" t="s">
        <v>229</v>
      </c>
      <c r="V262" t="s">
        <v>18</v>
      </c>
      <c r="W262" t="s">
        <v>109</v>
      </c>
      <c r="X262" s="2">
        <v>42257</v>
      </c>
      <c r="Y262" s="2">
        <v>42227</v>
      </c>
      <c r="Z262" t="s">
        <v>42</v>
      </c>
      <c r="AA262" t="s">
        <v>43</v>
      </c>
      <c r="AB262" t="s">
        <v>44</v>
      </c>
    </row>
    <row r="263" spans="1:28" x14ac:dyDescent="0.35">
      <c r="A263">
        <v>1722359</v>
      </c>
      <c r="B263" t="s">
        <v>4151</v>
      </c>
      <c r="C263" t="s">
        <v>526</v>
      </c>
      <c r="D263" t="s">
        <v>218</v>
      </c>
      <c r="E263" s="2">
        <v>42227</v>
      </c>
      <c r="F263" t="s">
        <v>4152</v>
      </c>
      <c r="G263" t="s">
        <v>908</v>
      </c>
      <c r="H263" t="s">
        <v>909</v>
      </c>
      <c r="I263" s="3">
        <v>52803</v>
      </c>
      <c r="J263" t="s">
        <v>680</v>
      </c>
      <c r="K263" t="s">
        <v>82</v>
      </c>
      <c r="L263" t="s">
        <v>36</v>
      </c>
      <c r="M263" s="1">
        <v>211000</v>
      </c>
      <c r="N263" s="1">
        <v>1181.6000000000001</v>
      </c>
      <c r="O263" s="4">
        <v>212181.6</v>
      </c>
      <c r="P263" s="4">
        <v>0</v>
      </c>
      <c r="Q263" s="2" t="s">
        <v>37</v>
      </c>
      <c r="R263" s="2" t="s">
        <v>37</v>
      </c>
      <c r="S263" t="s">
        <v>38</v>
      </c>
      <c r="T263" t="s">
        <v>39</v>
      </c>
      <c r="U263" t="s">
        <v>64</v>
      </c>
      <c r="V263" t="s">
        <v>18</v>
      </c>
      <c r="W263" t="s">
        <v>41</v>
      </c>
      <c r="X263" s="2">
        <v>42257</v>
      </c>
      <c r="Y263" s="2">
        <v>42227</v>
      </c>
      <c r="Z263" t="s">
        <v>42</v>
      </c>
      <c r="AA263" t="s">
        <v>43</v>
      </c>
      <c r="AB263" t="s">
        <v>55</v>
      </c>
    </row>
    <row r="264" spans="1:28" x14ac:dyDescent="0.35">
      <c r="A264">
        <v>1617056</v>
      </c>
      <c r="B264" t="s">
        <v>4153</v>
      </c>
      <c r="C264" t="s">
        <v>249</v>
      </c>
      <c r="D264" t="s">
        <v>47</v>
      </c>
      <c r="E264" s="2">
        <v>42227</v>
      </c>
      <c r="F264" t="s">
        <v>4154</v>
      </c>
      <c r="G264" t="s">
        <v>1294</v>
      </c>
      <c r="H264" t="s">
        <v>581</v>
      </c>
      <c r="I264" s="3">
        <v>80638</v>
      </c>
      <c r="J264" t="s">
        <v>4155</v>
      </c>
      <c r="K264" t="s">
        <v>63</v>
      </c>
      <c r="L264" t="s">
        <v>36</v>
      </c>
      <c r="M264" s="1">
        <v>332000</v>
      </c>
      <c r="N264" s="1">
        <v>1826</v>
      </c>
      <c r="O264" s="4">
        <v>333826</v>
      </c>
      <c r="P264" s="4">
        <v>0</v>
      </c>
      <c r="Q264" s="2" t="s">
        <v>37</v>
      </c>
      <c r="R264" s="2" t="s">
        <v>37</v>
      </c>
      <c r="S264" t="s">
        <v>38</v>
      </c>
      <c r="T264" t="s">
        <v>39</v>
      </c>
      <c r="U264" t="s">
        <v>83</v>
      </c>
      <c r="V264" t="s">
        <v>18</v>
      </c>
      <c r="W264" t="s">
        <v>41</v>
      </c>
      <c r="X264" s="2">
        <v>42317</v>
      </c>
      <c r="Y264" s="2">
        <v>42227</v>
      </c>
      <c r="Z264" t="s">
        <v>42</v>
      </c>
      <c r="AA264" t="s">
        <v>54</v>
      </c>
      <c r="AB264" t="s">
        <v>55</v>
      </c>
    </row>
    <row r="265" spans="1:28" x14ac:dyDescent="0.35">
      <c r="A265">
        <v>1635739</v>
      </c>
      <c r="B265" t="s">
        <v>4156</v>
      </c>
      <c r="C265" t="s">
        <v>289</v>
      </c>
      <c r="D265" t="s">
        <v>47</v>
      </c>
      <c r="E265" s="2">
        <v>42228</v>
      </c>
      <c r="F265" t="s">
        <v>4157</v>
      </c>
      <c r="G265" t="s">
        <v>3344</v>
      </c>
      <c r="H265" t="s">
        <v>909</v>
      </c>
      <c r="I265" s="3">
        <v>52405</v>
      </c>
      <c r="J265" t="s">
        <v>4158</v>
      </c>
      <c r="K265" t="s">
        <v>117</v>
      </c>
      <c r="L265" t="s">
        <v>36</v>
      </c>
      <c r="M265" s="1">
        <v>417000</v>
      </c>
      <c r="N265" s="1">
        <v>2210.1</v>
      </c>
      <c r="O265" s="4">
        <v>419210.1</v>
      </c>
      <c r="P265" s="4">
        <v>0</v>
      </c>
      <c r="Q265" s="2" t="s">
        <v>37</v>
      </c>
      <c r="R265" s="2" t="s">
        <v>37</v>
      </c>
      <c r="S265" t="s">
        <v>38</v>
      </c>
      <c r="T265" t="s">
        <v>38</v>
      </c>
      <c r="U265" t="s">
        <v>73</v>
      </c>
      <c r="V265" t="s">
        <v>18</v>
      </c>
      <c r="W265" t="s">
        <v>109</v>
      </c>
      <c r="X265" s="2">
        <v>42258</v>
      </c>
      <c r="Y265" s="2">
        <v>42228</v>
      </c>
      <c r="Z265" t="s">
        <v>149</v>
      </c>
      <c r="AA265" t="s">
        <v>43</v>
      </c>
      <c r="AB265" t="s">
        <v>44</v>
      </c>
    </row>
    <row r="266" spans="1:28" x14ac:dyDescent="0.35">
      <c r="A266">
        <v>1780007</v>
      </c>
      <c r="B266" t="s">
        <v>4159</v>
      </c>
      <c r="C266" t="s">
        <v>1657</v>
      </c>
      <c r="D266" t="s">
        <v>218</v>
      </c>
      <c r="E266" s="2">
        <v>42228</v>
      </c>
      <c r="F266" t="s">
        <v>4160</v>
      </c>
      <c r="G266" t="s">
        <v>458</v>
      </c>
      <c r="H266" t="s">
        <v>459</v>
      </c>
      <c r="I266" s="3">
        <v>82716</v>
      </c>
      <c r="J266" t="s">
        <v>4161</v>
      </c>
      <c r="K266" t="s">
        <v>99</v>
      </c>
      <c r="L266" t="s">
        <v>36</v>
      </c>
      <c r="M266" s="1">
        <v>33000</v>
      </c>
      <c r="N266" s="1">
        <v>0</v>
      </c>
      <c r="O266" s="4">
        <v>33000</v>
      </c>
      <c r="P266" s="4">
        <v>0</v>
      </c>
      <c r="Q266" s="2" t="s">
        <v>37</v>
      </c>
      <c r="R266" s="2" t="s">
        <v>37</v>
      </c>
      <c r="S266" t="s">
        <v>38</v>
      </c>
      <c r="T266" t="s">
        <v>38</v>
      </c>
      <c r="U266" t="s">
        <v>83</v>
      </c>
      <c r="V266" t="s">
        <v>18</v>
      </c>
      <c r="W266" t="s">
        <v>41</v>
      </c>
      <c r="X266" s="2">
        <v>42258</v>
      </c>
      <c r="Y266" s="2">
        <v>42228</v>
      </c>
      <c r="Z266" t="s">
        <v>135</v>
      </c>
      <c r="AA266" t="s">
        <v>43</v>
      </c>
      <c r="AB266" t="s">
        <v>74</v>
      </c>
    </row>
    <row r="267" spans="1:28" x14ac:dyDescent="0.35">
      <c r="A267">
        <v>1830558</v>
      </c>
      <c r="B267" t="s">
        <v>4162</v>
      </c>
      <c r="C267" t="s">
        <v>522</v>
      </c>
      <c r="D267" t="s">
        <v>414</v>
      </c>
      <c r="E267" s="2">
        <v>42228</v>
      </c>
      <c r="F267" t="s">
        <v>4163</v>
      </c>
      <c r="G267" t="s">
        <v>1637</v>
      </c>
      <c r="H267" t="s">
        <v>276</v>
      </c>
      <c r="I267" s="3">
        <v>57108</v>
      </c>
      <c r="J267" t="s">
        <v>4164</v>
      </c>
      <c r="K267" t="s">
        <v>63</v>
      </c>
      <c r="L267" t="s">
        <v>36</v>
      </c>
      <c r="M267" s="1">
        <v>164000</v>
      </c>
      <c r="N267" s="1">
        <v>0</v>
      </c>
      <c r="O267" s="4">
        <v>164000</v>
      </c>
      <c r="P267" s="4">
        <v>0</v>
      </c>
      <c r="Q267" s="2" t="s">
        <v>37</v>
      </c>
      <c r="R267" s="2" t="s">
        <v>37</v>
      </c>
      <c r="S267" t="s">
        <v>38</v>
      </c>
      <c r="T267" t="s">
        <v>38</v>
      </c>
      <c r="U267" t="s">
        <v>155</v>
      </c>
      <c r="V267" t="s">
        <v>18</v>
      </c>
      <c r="W267" t="s">
        <v>41</v>
      </c>
      <c r="X267" s="2">
        <v>42258</v>
      </c>
      <c r="Y267" s="2">
        <v>42228</v>
      </c>
      <c r="Z267" t="s">
        <v>127</v>
      </c>
      <c r="AA267" t="s">
        <v>43</v>
      </c>
      <c r="AB267" t="s">
        <v>44</v>
      </c>
    </row>
    <row r="268" spans="1:28" x14ac:dyDescent="0.35">
      <c r="A268">
        <v>1633855</v>
      </c>
      <c r="B268" t="s">
        <v>4165</v>
      </c>
      <c r="C268" t="s">
        <v>289</v>
      </c>
      <c r="D268" t="s">
        <v>67</v>
      </c>
      <c r="E268" s="2">
        <v>42228</v>
      </c>
      <c r="F268" t="s">
        <v>4166</v>
      </c>
      <c r="G268" t="s">
        <v>505</v>
      </c>
      <c r="H268" t="s">
        <v>33</v>
      </c>
      <c r="I268" s="3">
        <v>38173</v>
      </c>
      <c r="J268" t="s">
        <v>4167</v>
      </c>
      <c r="K268" t="s">
        <v>63</v>
      </c>
      <c r="L268" t="s">
        <v>36</v>
      </c>
      <c r="M268" s="1">
        <v>305000</v>
      </c>
      <c r="N268" s="1">
        <v>0</v>
      </c>
      <c r="O268" s="4">
        <v>305000</v>
      </c>
      <c r="P268" s="4">
        <v>0</v>
      </c>
      <c r="Q268" s="2" t="s">
        <v>37</v>
      </c>
      <c r="R268" s="2" t="s">
        <v>37</v>
      </c>
      <c r="S268" t="s">
        <v>38</v>
      </c>
      <c r="T268" t="s">
        <v>39</v>
      </c>
      <c r="U268" t="s">
        <v>73</v>
      </c>
      <c r="V268" t="s">
        <v>298</v>
      </c>
      <c r="W268" t="s">
        <v>41</v>
      </c>
      <c r="X268" s="2">
        <v>42258</v>
      </c>
      <c r="Y268" s="2">
        <v>42228</v>
      </c>
      <c r="Z268" t="s">
        <v>42</v>
      </c>
      <c r="AA268" t="s">
        <v>43</v>
      </c>
      <c r="AB268" t="s">
        <v>74</v>
      </c>
    </row>
    <row r="269" spans="1:28" x14ac:dyDescent="0.35">
      <c r="A269">
        <v>1897550</v>
      </c>
      <c r="B269" t="s">
        <v>4168</v>
      </c>
      <c r="C269" t="s">
        <v>85</v>
      </c>
      <c r="D269" t="s">
        <v>77</v>
      </c>
      <c r="E269" s="2">
        <v>42228</v>
      </c>
      <c r="F269" t="s">
        <v>4169</v>
      </c>
      <c r="G269" t="s">
        <v>370</v>
      </c>
      <c r="H269" t="s">
        <v>234</v>
      </c>
      <c r="I269" s="3">
        <v>73105</v>
      </c>
      <c r="J269" t="s">
        <v>4170</v>
      </c>
      <c r="K269" t="s">
        <v>372</v>
      </c>
      <c r="L269" t="s">
        <v>36</v>
      </c>
      <c r="M269" s="1">
        <v>132000</v>
      </c>
      <c r="N269" s="1">
        <v>0</v>
      </c>
      <c r="O269" s="4">
        <v>132000</v>
      </c>
      <c r="P269" s="4">
        <v>0</v>
      </c>
      <c r="Q269" s="2" t="s">
        <v>37</v>
      </c>
      <c r="R269" s="2" t="s">
        <v>37</v>
      </c>
      <c r="S269" t="s">
        <v>38</v>
      </c>
      <c r="T269" t="s">
        <v>39</v>
      </c>
      <c r="U269" t="s">
        <v>539</v>
      </c>
      <c r="V269" t="s">
        <v>18</v>
      </c>
      <c r="W269" t="s">
        <v>41</v>
      </c>
      <c r="X269" s="2">
        <v>42258</v>
      </c>
      <c r="Y269" s="2">
        <v>42228</v>
      </c>
      <c r="Z269" t="s">
        <v>42</v>
      </c>
      <c r="AA269" t="s">
        <v>54</v>
      </c>
      <c r="AB269" t="s">
        <v>55</v>
      </c>
    </row>
    <row r="270" spans="1:28" x14ac:dyDescent="0.35">
      <c r="A270">
        <v>1837560</v>
      </c>
      <c r="B270" t="s">
        <v>4171</v>
      </c>
      <c r="C270" t="s">
        <v>696</v>
      </c>
      <c r="D270" t="s">
        <v>30</v>
      </c>
      <c r="E270" s="2">
        <v>42228</v>
      </c>
      <c r="F270" t="s">
        <v>4172</v>
      </c>
      <c r="G270" t="s">
        <v>2113</v>
      </c>
      <c r="H270" t="s">
        <v>312</v>
      </c>
      <c r="I270" s="3">
        <v>68526</v>
      </c>
      <c r="J270" t="s">
        <v>4173</v>
      </c>
      <c r="K270" t="s">
        <v>63</v>
      </c>
      <c r="L270" t="s">
        <v>36</v>
      </c>
      <c r="M270" s="1">
        <v>275000</v>
      </c>
      <c r="N270" s="1">
        <v>2337.5</v>
      </c>
      <c r="O270" s="4">
        <v>277337.5</v>
      </c>
      <c r="P270" s="4">
        <v>0</v>
      </c>
      <c r="Q270" s="2" t="s">
        <v>37</v>
      </c>
      <c r="R270" s="2" t="s">
        <v>37</v>
      </c>
      <c r="S270" t="s">
        <v>38</v>
      </c>
      <c r="T270" t="s">
        <v>38</v>
      </c>
      <c r="U270" t="s">
        <v>148</v>
      </c>
      <c r="V270" t="s">
        <v>18</v>
      </c>
      <c r="W270" t="s">
        <v>92</v>
      </c>
      <c r="X270" s="2">
        <v>42258</v>
      </c>
      <c r="Y270" s="2">
        <v>42228</v>
      </c>
      <c r="Z270" t="s">
        <v>127</v>
      </c>
      <c r="AA270" t="s">
        <v>43</v>
      </c>
      <c r="AB270" t="s">
        <v>44</v>
      </c>
    </row>
    <row r="271" spans="1:28" x14ac:dyDescent="0.35">
      <c r="A271">
        <v>1325488</v>
      </c>
      <c r="B271" t="s">
        <v>4174</v>
      </c>
      <c r="C271" t="s">
        <v>901</v>
      </c>
      <c r="D271" t="s">
        <v>394</v>
      </c>
      <c r="E271" s="2">
        <v>42228</v>
      </c>
      <c r="F271" t="s">
        <v>4175</v>
      </c>
      <c r="G271" t="s">
        <v>2129</v>
      </c>
      <c r="H271" t="s">
        <v>50</v>
      </c>
      <c r="I271" s="3">
        <v>46202</v>
      </c>
      <c r="J271" t="s">
        <v>4176</v>
      </c>
      <c r="K271" t="s">
        <v>63</v>
      </c>
      <c r="L271" t="s">
        <v>36</v>
      </c>
      <c r="M271" s="1">
        <v>5000</v>
      </c>
      <c r="N271" s="1">
        <v>46</v>
      </c>
      <c r="O271" s="4">
        <v>5046</v>
      </c>
      <c r="P271" s="4">
        <v>0</v>
      </c>
      <c r="Q271" s="2" t="s">
        <v>37</v>
      </c>
      <c r="R271" s="2" t="s">
        <v>37</v>
      </c>
      <c r="S271" t="s">
        <v>38</v>
      </c>
      <c r="T271" t="s">
        <v>39</v>
      </c>
      <c r="U271" t="s">
        <v>53</v>
      </c>
      <c r="V271" t="s">
        <v>18</v>
      </c>
      <c r="W271" t="s">
        <v>41</v>
      </c>
      <c r="X271" s="2">
        <v>42258</v>
      </c>
      <c r="Y271" s="2">
        <v>42228</v>
      </c>
      <c r="Z271" t="s">
        <v>42</v>
      </c>
      <c r="AA271" t="s">
        <v>54</v>
      </c>
      <c r="AB271" t="s">
        <v>197</v>
      </c>
    </row>
    <row r="272" spans="1:28" x14ac:dyDescent="0.35">
      <c r="A272">
        <v>1493265</v>
      </c>
      <c r="B272" t="s">
        <v>4177</v>
      </c>
      <c r="C272" t="s">
        <v>358</v>
      </c>
      <c r="D272" t="s">
        <v>77</v>
      </c>
      <c r="E272" s="2">
        <v>42229</v>
      </c>
      <c r="F272" t="s">
        <v>4178</v>
      </c>
      <c r="G272" t="s">
        <v>164</v>
      </c>
      <c r="H272" t="s">
        <v>125</v>
      </c>
      <c r="I272" s="3">
        <v>2863</v>
      </c>
      <c r="J272" t="s">
        <v>2934</v>
      </c>
      <c r="K272" t="s">
        <v>63</v>
      </c>
      <c r="L272" t="s">
        <v>36</v>
      </c>
      <c r="M272" s="1">
        <v>118000</v>
      </c>
      <c r="N272" s="1">
        <v>873.2</v>
      </c>
      <c r="O272" s="4">
        <v>118873.2</v>
      </c>
      <c r="P272" s="4">
        <v>0</v>
      </c>
      <c r="Q272" s="2" t="s">
        <v>37</v>
      </c>
      <c r="R272" s="2" t="s">
        <v>37</v>
      </c>
      <c r="S272" t="s">
        <v>38</v>
      </c>
      <c r="T272" t="s">
        <v>39</v>
      </c>
      <c r="U272" t="s">
        <v>361</v>
      </c>
      <c r="V272" t="s">
        <v>18</v>
      </c>
      <c r="W272" t="s">
        <v>41</v>
      </c>
      <c r="X272" s="2">
        <v>42259</v>
      </c>
      <c r="Y272" s="2">
        <v>42229</v>
      </c>
      <c r="Z272" t="s">
        <v>135</v>
      </c>
      <c r="AA272" t="s">
        <v>43</v>
      </c>
      <c r="AB272" t="s">
        <v>74</v>
      </c>
    </row>
    <row r="273" spans="1:28" x14ac:dyDescent="0.35">
      <c r="A273">
        <v>1798864</v>
      </c>
      <c r="B273" t="s">
        <v>4179</v>
      </c>
      <c r="C273" t="s">
        <v>437</v>
      </c>
      <c r="D273" t="s">
        <v>301</v>
      </c>
      <c r="E273" s="2">
        <v>42229</v>
      </c>
      <c r="F273" t="s">
        <v>4180</v>
      </c>
      <c r="G273" t="s">
        <v>651</v>
      </c>
      <c r="H273" t="s">
        <v>652</v>
      </c>
      <c r="I273" s="3">
        <v>15106</v>
      </c>
      <c r="J273" t="s">
        <v>4181</v>
      </c>
      <c r="K273" t="s">
        <v>63</v>
      </c>
      <c r="L273" t="s">
        <v>36</v>
      </c>
      <c r="M273" s="1">
        <v>222000</v>
      </c>
      <c r="N273" s="1">
        <v>1887</v>
      </c>
      <c r="O273" s="4">
        <v>223887</v>
      </c>
      <c r="P273" s="4">
        <v>0</v>
      </c>
      <c r="Q273" s="2" t="s">
        <v>37</v>
      </c>
      <c r="R273" s="2" t="s">
        <v>37</v>
      </c>
      <c r="S273" t="s">
        <v>38</v>
      </c>
      <c r="T273" t="s">
        <v>39</v>
      </c>
      <c r="U273" t="s">
        <v>83</v>
      </c>
      <c r="V273" t="s">
        <v>18</v>
      </c>
      <c r="W273" t="s">
        <v>41</v>
      </c>
      <c r="X273" s="2">
        <v>42259</v>
      </c>
      <c r="Y273" s="2">
        <v>42229</v>
      </c>
      <c r="Z273" t="s">
        <v>42</v>
      </c>
      <c r="AA273" t="s">
        <v>43</v>
      </c>
      <c r="AB273" t="s">
        <v>74</v>
      </c>
    </row>
    <row r="274" spans="1:28" x14ac:dyDescent="0.35">
      <c r="A274">
        <v>1287033</v>
      </c>
      <c r="B274" t="s">
        <v>4182</v>
      </c>
      <c r="C274" t="s">
        <v>76</v>
      </c>
      <c r="D274" t="s">
        <v>414</v>
      </c>
      <c r="E274" s="2">
        <v>42229</v>
      </c>
      <c r="F274" t="s">
        <v>4183</v>
      </c>
      <c r="G274" t="s">
        <v>1008</v>
      </c>
      <c r="H274" t="s">
        <v>179</v>
      </c>
      <c r="I274" s="3">
        <v>23435</v>
      </c>
      <c r="J274" t="s">
        <v>4184</v>
      </c>
      <c r="K274" t="s">
        <v>63</v>
      </c>
      <c r="L274" t="s">
        <v>36</v>
      </c>
      <c r="M274" s="1">
        <v>96000</v>
      </c>
      <c r="N274" s="1">
        <v>0</v>
      </c>
      <c r="O274" s="4">
        <v>96000</v>
      </c>
      <c r="P274" s="4">
        <v>0</v>
      </c>
      <c r="Q274" s="2" t="s">
        <v>37</v>
      </c>
      <c r="R274" s="2" t="s">
        <v>37</v>
      </c>
      <c r="S274" t="s">
        <v>39</v>
      </c>
      <c r="T274" t="s">
        <v>39</v>
      </c>
      <c r="U274" t="s">
        <v>40</v>
      </c>
      <c r="V274" t="s">
        <v>18</v>
      </c>
      <c r="W274" t="s">
        <v>41</v>
      </c>
      <c r="X274" s="2">
        <v>42259</v>
      </c>
      <c r="Y274" s="2">
        <v>42229</v>
      </c>
      <c r="Z274" t="s">
        <v>42</v>
      </c>
      <c r="AA274" t="s">
        <v>43</v>
      </c>
      <c r="AB274" t="s">
        <v>44</v>
      </c>
    </row>
    <row r="275" spans="1:28" x14ac:dyDescent="0.35">
      <c r="A275">
        <v>1518003</v>
      </c>
      <c r="B275" t="s">
        <v>4185</v>
      </c>
      <c r="C275" t="s">
        <v>46</v>
      </c>
      <c r="D275" t="s">
        <v>47</v>
      </c>
      <c r="E275" s="2">
        <v>42229</v>
      </c>
      <c r="F275" t="s">
        <v>4186</v>
      </c>
      <c r="G275" t="s">
        <v>942</v>
      </c>
      <c r="H275" t="s">
        <v>221</v>
      </c>
      <c r="I275" s="3">
        <v>4243</v>
      </c>
      <c r="J275" t="s">
        <v>1399</v>
      </c>
      <c r="K275" t="s">
        <v>271</v>
      </c>
      <c r="L275" t="s">
        <v>36</v>
      </c>
      <c r="M275" s="1">
        <v>133000</v>
      </c>
      <c r="N275" s="1">
        <v>0</v>
      </c>
      <c r="O275" s="4">
        <v>133000</v>
      </c>
      <c r="P275" s="4">
        <v>0</v>
      </c>
      <c r="Q275" s="2" t="s">
        <v>37</v>
      </c>
      <c r="R275" s="2" t="s">
        <v>37</v>
      </c>
      <c r="S275" t="s">
        <v>38</v>
      </c>
      <c r="T275" t="s">
        <v>38</v>
      </c>
      <c r="U275" t="s">
        <v>539</v>
      </c>
      <c r="V275" t="s">
        <v>18</v>
      </c>
      <c r="W275" t="s">
        <v>41</v>
      </c>
      <c r="X275" s="2">
        <v>42259</v>
      </c>
      <c r="Y275" s="2">
        <v>42229</v>
      </c>
      <c r="Z275" t="s">
        <v>42</v>
      </c>
      <c r="AA275" t="s">
        <v>43</v>
      </c>
      <c r="AB275" t="s">
        <v>44</v>
      </c>
    </row>
    <row r="276" spans="1:28" x14ac:dyDescent="0.35">
      <c r="A276">
        <v>1254339</v>
      </c>
      <c r="B276" t="s">
        <v>4187</v>
      </c>
      <c r="C276" t="s">
        <v>499</v>
      </c>
      <c r="D276" t="s">
        <v>187</v>
      </c>
      <c r="E276" s="2">
        <v>42229</v>
      </c>
      <c r="F276" t="s">
        <v>4188</v>
      </c>
      <c r="G276" t="s">
        <v>1230</v>
      </c>
      <c r="H276" t="s">
        <v>434</v>
      </c>
      <c r="I276" s="3">
        <v>3103</v>
      </c>
      <c r="J276" t="s">
        <v>4189</v>
      </c>
      <c r="K276" t="s">
        <v>209</v>
      </c>
      <c r="L276" t="s">
        <v>36</v>
      </c>
      <c r="M276" s="1">
        <v>308000</v>
      </c>
      <c r="N276" s="1">
        <v>1940.4</v>
      </c>
      <c r="O276" s="4">
        <v>309940.40000000002</v>
      </c>
      <c r="P276" s="4">
        <v>0</v>
      </c>
      <c r="Q276" s="2" t="s">
        <v>37</v>
      </c>
      <c r="R276" s="2" t="s">
        <v>37</v>
      </c>
      <c r="S276" t="s">
        <v>38</v>
      </c>
      <c r="T276" t="s">
        <v>38</v>
      </c>
      <c r="U276" t="s">
        <v>229</v>
      </c>
      <c r="V276" t="s">
        <v>18</v>
      </c>
      <c r="W276" t="s">
        <v>92</v>
      </c>
      <c r="X276" s="2">
        <v>42259</v>
      </c>
      <c r="Y276" s="2">
        <v>42229</v>
      </c>
      <c r="Z276" t="s">
        <v>42</v>
      </c>
      <c r="AA276" t="s">
        <v>43</v>
      </c>
      <c r="AB276" t="s">
        <v>44</v>
      </c>
    </row>
    <row r="277" spans="1:28" x14ac:dyDescent="0.35">
      <c r="A277">
        <v>1763219</v>
      </c>
      <c r="B277" t="s">
        <v>4190</v>
      </c>
      <c r="C277" t="s">
        <v>112</v>
      </c>
      <c r="D277" t="s">
        <v>447</v>
      </c>
      <c r="E277" s="2">
        <v>42229</v>
      </c>
      <c r="F277" t="s">
        <v>4191</v>
      </c>
      <c r="G277" t="s">
        <v>439</v>
      </c>
      <c r="H277" t="s">
        <v>125</v>
      </c>
      <c r="I277" s="3">
        <v>2889</v>
      </c>
      <c r="J277" t="s">
        <v>4192</v>
      </c>
      <c r="K277" t="s">
        <v>63</v>
      </c>
      <c r="L277" t="s">
        <v>36</v>
      </c>
      <c r="M277" s="1">
        <v>60000</v>
      </c>
      <c r="N277" s="1">
        <v>444</v>
      </c>
      <c r="O277" s="4">
        <v>60444</v>
      </c>
      <c r="P277" s="4">
        <v>0</v>
      </c>
      <c r="Q277" s="2" t="s">
        <v>37</v>
      </c>
      <c r="R277" s="2" t="s">
        <v>37</v>
      </c>
      <c r="S277" t="s">
        <v>39</v>
      </c>
      <c r="T277" t="s">
        <v>39</v>
      </c>
      <c r="U277" t="s">
        <v>148</v>
      </c>
      <c r="V277" t="s">
        <v>18</v>
      </c>
      <c r="W277" t="s">
        <v>41</v>
      </c>
      <c r="X277" s="2">
        <v>42259</v>
      </c>
      <c r="Y277" s="2">
        <v>42229</v>
      </c>
      <c r="Z277" t="s">
        <v>42</v>
      </c>
      <c r="AA277" t="s">
        <v>43</v>
      </c>
      <c r="AB277" t="s">
        <v>44</v>
      </c>
    </row>
    <row r="278" spans="1:28" x14ac:dyDescent="0.35">
      <c r="A278">
        <v>1823101</v>
      </c>
      <c r="B278" t="s">
        <v>4193</v>
      </c>
      <c r="C278" t="s">
        <v>388</v>
      </c>
      <c r="D278" t="s">
        <v>187</v>
      </c>
      <c r="E278" s="2">
        <v>42229</v>
      </c>
      <c r="F278" t="s">
        <v>4194</v>
      </c>
      <c r="G278" t="s">
        <v>3814</v>
      </c>
      <c r="H278" t="s">
        <v>909</v>
      </c>
      <c r="I278" s="3">
        <v>50301</v>
      </c>
      <c r="J278" t="s">
        <v>4195</v>
      </c>
      <c r="K278" t="s">
        <v>82</v>
      </c>
      <c r="L278" t="s">
        <v>36</v>
      </c>
      <c r="M278" s="1">
        <v>143000</v>
      </c>
      <c r="N278" s="1">
        <v>0</v>
      </c>
      <c r="O278" s="4">
        <v>143000</v>
      </c>
      <c r="P278" s="4">
        <v>0</v>
      </c>
      <c r="Q278" s="2" t="s">
        <v>37</v>
      </c>
      <c r="R278" s="2" t="s">
        <v>37</v>
      </c>
      <c r="S278" t="s">
        <v>38</v>
      </c>
      <c r="T278" t="s">
        <v>39</v>
      </c>
      <c r="U278" t="s">
        <v>155</v>
      </c>
      <c r="V278" t="s">
        <v>18</v>
      </c>
      <c r="W278" t="s">
        <v>92</v>
      </c>
      <c r="X278" s="2">
        <v>42259</v>
      </c>
      <c r="Y278" s="2">
        <v>42229</v>
      </c>
      <c r="Z278" t="s">
        <v>149</v>
      </c>
      <c r="AA278" t="s">
        <v>54</v>
      </c>
      <c r="AB278" t="s">
        <v>161</v>
      </c>
    </row>
    <row r="279" spans="1:28" x14ac:dyDescent="0.35">
      <c r="A279">
        <v>1605753</v>
      </c>
      <c r="B279" t="s">
        <v>4196</v>
      </c>
      <c r="C279" t="s">
        <v>987</v>
      </c>
      <c r="D279" t="s">
        <v>122</v>
      </c>
      <c r="E279" s="2">
        <v>42229</v>
      </c>
      <c r="F279" t="s">
        <v>4197</v>
      </c>
      <c r="G279" t="s">
        <v>693</v>
      </c>
      <c r="H279" t="s">
        <v>428</v>
      </c>
      <c r="I279" s="3">
        <v>99702</v>
      </c>
      <c r="J279" t="s">
        <v>4198</v>
      </c>
      <c r="K279" t="s">
        <v>530</v>
      </c>
      <c r="L279" t="s">
        <v>36</v>
      </c>
      <c r="M279" s="1">
        <v>433000</v>
      </c>
      <c r="N279" s="1">
        <v>0</v>
      </c>
      <c r="O279" s="4">
        <v>433000</v>
      </c>
      <c r="P279" s="4">
        <v>0</v>
      </c>
      <c r="Q279" s="2" t="s">
        <v>37</v>
      </c>
      <c r="R279" s="2" t="s">
        <v>37</v>
      </c>
      <c r="S279" t="s">
        <v>39</v>
      </c>
      <c r="T279" t="s">
        <v>38</v>
      </c>
      <c r="U279" t="s">
        <v>53</v>
      </c>
      <c r="V279" t="s">
        <v>18</v>
      </c>
      <c r="W279" t="s">
        <v>41</v>
      </c>
      <c r="X279" s="2">
        <v>42259</v>
      </c>
      <c r="Y279" s="2">
        <v>42229</v>
      </c>
      <c r="Z279" t="s">
        <v>42</v>
      </c>
      <c r="AA279" t="s">
        <v>43</v>
      </c>
      <c r="AB279" t="s">
        <v>74</v>
      </c>
    </row>
    <row r="280" spans="1:28" x14ac:dyDescent="0.35">
      <c r="A280">
        <v>1623714</v>
      </c>
      <c r="B280" t="s">
        <v>4199</v>
      </c>
      <c r="C280" t="s">
        <v>243</v>
      </c>
      <c r="D280" t="s">
        <v>414</v>
      </c>
      <c r="E280" s="2">
        <v>42229</v>
      </c>
      <c r="F280" t="s">
        <v>4200</v>
      </c>
      <c r="G280" t="s">
        <v>645</v>
      </c>
      <c r="H280" t="s">
        <v>646</v>
      </c>
      <c r="I280" s="3">
        <v>31280</v>
      </c>
      <c r="J280" t="s">
        <v>4030</v>
      </c>
      <c r="K280" t="s">
        <v>565</v>
      </c>
      <c r="L280" t="s">
        <v>100</v>
      </c>
      <c r="M280" s="1">
        <v>398000</v>
      </c>
      <c r="N280" s="1">
        <v>3104.4</v>
      </c>
      <c r="O280" s="4">
        <v>401104.4</v>
      </c>
      <c r="P280" s="4">
        <v>0</v>
      </c>
      <c r="Q280" s="2" t="s">
        <v>37</v>
      </c>
      <c r="R280" s="2" t="s">
        <v>37</v>
      </c>
      <c r="S280" t="s">
        <v>38</v>
      </c>
      <c r="T280" t="s">
        <v>38</v>
      </c>
      <c r="U280" t="s">
        <v>53</v>
      </c>
      <c r="V280" t="s">
        <v>18</v>
      </c>
      <c r="W280" t="s">
        <v>41</v>
      </c>
      <c r="X280" s="2">
        <v>42259</v>
      </c>
      <c r="Y280" s="2">
        <v>42229</v>
      </c>
      <c r="Z280" t="s">
        <v>42</v>
      </c>
      <c r="AA280" t="s">
        <v>43</v>
      </c>
      <c r="AB280" t="s">
        <v>55</v>
      </c>
    </row>
    <row r="281" spans="1:28" x14ac:dyDescent="0.35">
      <c r="A281">
        <v>1818469</v>
      </c>
      <c r="B281" t="s">
        <v>4201</v>
      </c>
      <c r="C281" t="s">
        <v>249</v>
      </c>
      <c r="D281" t="s">
        <v>129</v>
      </c>
      <c r="E281" s="2">
        <v>42230</v>
      </c>
      <c r="F281" t="s">
        <v>4202</v>
      </c>
      <c r="G281" t="s">
        <v>903</v>
      </c>
      <c r="H281" t="s">
        <v>355</v>
      </c>
      <c r="I281" s="3">
        <v>66045</v>
      </c>
      <c r="J281" t="s">
        <v>4203</v>
      </c>
      <c r="K281" t="s">
        <v>63</v>
      </c>
      <c r="L281" t="s">
        <v>36</v>
      </c>
      <c r="M281" s="1">
        <v>147000</v>
      </c>
      <c r="N281" s="1">
        <v>0</v>
      </c>
      <c r="O281" s="4">
        <v>147000</v>
      </c>
      <c r="P281" s="4">
        <v>0</v>
      </c>
      <c r="Q281" s="2" t="s">
        <v>37</v>
      </c>
      <c r="R281" s="2" t="s">
        <v>37</v>
      </c>
      <c r="S281" t="s">
        <v>39</v>
      </c>
      <c r="T281" t="s">
        <v>38</v>
      </c>
      <c r="U281" t="s">
        <v>229</v>
      </c>
      <c r="V281" t="s">
        <v>18</v>
      </c>
      <c r="W281" t="s">
        <v>41</v>
      </c>
      <c r="X281" s="2">
        <v>42260</v>
      </c>
      <c r="Y281" s="2">
        <v>42230</v>
      </c>
      <c r="Z281" t="s">
        <v>42</v>
      </c>
      <c r="AA281" t="s">
        <v>43</v>
      </c>
      <c r="AB281" t="s">
        <v>74</v>
      </c>
    </row>
    <row r="282" spans="1:28" x14ac:dyDescent="0.35">
      <c r="A282">
        <v>1596588</v>
      </c>
      <c r="B282" t="s">
        <v>4204</v>
      </c>
      <c r="C282" t="s">
        <v>266</v>
      </c>
      <c r="D282" t="s">
        <v>394</v>
      </c>
      <c r="E282" s="2">
        <v>42230</v>
      </c>
      <c r="F282" t="s">
        <v>4205</v>
      </c>
      <c r="G282" t="s">
        <v>1008</v>
      </c>
      <c r="H282" t="s">
        <v>179</v>
      </c>
      <c r="I282" s="3">
        <v>23432</v>
      </c>
      <c r="J282" t="s">
        <v>4206</v>
      </c>
      <c r="K282" t="s">
        <v>372</v>
      </c>
      <c r="L282" t="s">
        <v>36</v>
      </c>
      <c r="M282" s="1">
        <v>339000</v>
      </c>
      <c r="N282" s="1">
        <v>0</v>
      </c>
      <c r="O282" s="4">
        <v>339000</v>
      </c>
      <c r="P282" s="4">
        <v>0</v>
      </c>
      <c r="Q282" s="2" t="s">
        <v>37</v>
      </c>
      <c r="R282" s="2" t="s">
        <v>37</v>
      </c>
      <c r="S282" t="s">
        <v>38</v>
      </c>
      <c r="T282" t="s">
        <v>38</v>
      </c>
      <c r="U282" t="s">
        <v>108</v>
      </c>
      <c r="V282" t="s">
        <v>18</v>
      </c>
      <c r="W282" t="s">
        <v>41</v>
      </c>
      <c r="X282" s="2">
        <v>42260</v>
      </c>
      <c r="Y282" s="2">
        <v>42230</v>
      </c>
      <c r="Z282" t="s">
        <v>42</v>
      </c>
      <c r="AA282" t="s">
        <v>54</v>
      </c>
      <c r="AB282" t="s">
        <v>119</v>
      </c>
    </row>
    <row r="283" spans="1:28" x14ac:dyDescent="0.35">
      <c r="A283">
        <v>1695781</v>
      </c>
      <c r="B283" t="s">
        <v>4207</v>
      </c>
      <c r="C283" t="s">
        <v>238</v>
      </c>
      <c r="D283" t="s">
        <v>30</v>
      </c>
      <c r="E283" s="2">
        <v>42230</v>
      </c>
      <c r="F283" t="s">
        <v>4208</v>
      </c>
      <c r="G283" t="s">
        <v>1287</v>
      </c>
      <c r="H283" t="s">
        <v>646</v>
      </c>
      <c r="I283" s="3">
        <v>30904</v>
      </c>
      <c r="J283" t="s">
        <v>1721</v>
      </c>
      <c r="K283" t="s">
        <v>63</v>
      </c>
      <c r="L283" t="s">
        <v>36</v>
      </c>
      <c r="M283" s="1">
        <v>95000</v>
      </c>
      <c r="N283" s="1">
        <v>722</v>
      </c>
      <c r="O283" s="4">
        <v>95722</v>
      </c>
      <c r="P283" s="4">
        <v>0</v>
      </c>
      <c r="Q283" s="2" t="s">
        <v>37</v>
      </c>
      <c r="R283" s="2" t="s">
        <v>37</v>
      </c>
      <c r="S283" t="s">
        <v>38</v>
      </c>
      <c r="T283" t="s">
        <v>39</v>
      </c>
      <c r="U283" t="s">
        <v>361</v>
      </c>
      <c r="V283" t="s">
        <v>18</v>
      </c>
      <c r="W283" t="s">
        <v>109</v>
      </c>
      <c r="X283" s="2">
        <v>42260</v>
      </c>
      <c r="Y283" s="2">
        <v>42230</v>
      </c>
      <c r="Z283" t="s">
        <v>127</v>
      </c>
      <c r="AA283" t="s">
        <v>43</v>
      </c>
      <c r="AB283" t="s">
        <v>74</v>
      </c>
    </row>
    <row r="284" spans="1:28" x14ac:dyDescent="0.35">
      <c r="A284">
        <v>1209922</v>
      </c>
      <c r="B284" t="s">
        <v>4209</v>
      </c>
      <c r="C284" t="s">
        <v>1219</v>
      </c>
      <c r="D284" t="s">
        <v>394</v>
      </c>
      <c r="E284" s="2">
        <v>42230</v>
      </c>
      <c r="F284" t="s">
        <v>4210</v>
      </c>
      <c r="G284" t="s">
        <v>608</v>
      </c>
      <c r="H284" t="s">
        <v>70</v>
      </c>
      <c r="I284" s="3">
        <v>43218</v>
      </c>
      <c r="J284" t="s">
        <v>4211</v>
      </c>
      <c r="K284" t="s">
        <v>63</v>
      </c>
      <c r="L284" t="s">
        <v>36</v>
      </c>
      <c r="M284" s="1">
        <v>152000</v>
      </c>
      <c r="N284" s="1">
        <v>0</v>
      </c>
      <c r="O284" s="4">
        <v>152000</v>
      </c>
      <c r="P284" s="4">
        <v>0</v>
      </c>
      <c r="Q284" s="2" t="s">
        <v>37</v>
      </c>
      <c r="R284" s="2" t="s">
        <v>37</v>
      </c>
      <c r="S284" t="s">
        <v>38</v>
      </c>
      <c r="T284" t="s">
        <v>39</v>
      </c>
      <c r="U284" t="s">
        <v>229</v>
      </c>
      <c r="V284" t="s">
        <v>18</v>
      </c>
      <c r="W284" t="s">
        <v>92</v>
      </c>
      <c r="X284" s="2">
        <v>42260</v>
      </c>
      <c r="Y284" s="2">
        <v>42230</v>
      </c>
      <c r="Z284" t="s">
        <v>42</v>
      </c>
      <c r="AA284" t="s">
        <v>54</v>
      </c>
      <c r="AB284" t="s">
        <v>119</v>
      </c>
    </row>
    <row r="285" spans="1:28" x14ac:dyDescent="0.35">
      <c r="A285">
        <v>1206569</v>
      </c>
      <c r="B285" t="s">
        <v>4212</v>
      </c>
      <c r="C285" t="s">
        <v>599</v>
      </c>
      <c r="D285" t="s">
        <v>47</v>
      </c>
      <c r="E285" s="2">
        <v>42230</v>
      </c>
      <c r="F285" t="s">
        <v>4213</v>
      </c>
      <c r="G285" t="s">
        <v>563</v>
      </c>
      <c r="H285" t="s">
        <v>246</v>
      </c>
      <c r="I285" s="3">
        <v>59405</v>
      </c>
      <c r="J285" t="s">
        <v>2828</v>
      </c>
      <c r="K285" t="s">
        <v>63</v>
      </c>
      <c r="L285" t="s">
        <v>36</v>
      </c>
      <c r="M285" s="1">
        <v>217000</v>
      </c>
      <c r="N285" s="1">
        <v>2104.9</v>
      </c>
      <c r="O285" s="4">
        <v>219104.9</v>
      </c>
      <c r="P285" s="4">
        <v>0</v>
      </c>
      <c r="Q285" s="2" t="s">
        <v>37</v>
      </c>
      <c r="R285" s="2" t="s">
        <v>37</v>
      </c>
      <c r="S285" t="s">
        <v>38</v>
      </c>
      <c r="T285" t="s">
        <v>38</v>
      </c>
      <c r="U285" t="s">
        <v>223</v>
      </c>
      <c r="V285" t="s">
        <v>18</v>
      </c>
      <c r="W285" t="s">
        <v>92</v>
      </c>
      <c r="X285" s="2">
        <v>42260</v>
      </c>
      <c r="Y285" s="2">
        <v>42230</v>
      </c>
      <c r="Z285" t="s">
        <v>42</v>
      </c>
      <c r="AA285" t="s">
        <v>43</v>
      </c>
      <c r="AB285" t="s">
        <v>44</v>
      </c>
    </row>
    <row r="286" spans="1:28" x14ac:dyDescent="0.35">
      <c r="A286">
        <v>1443442</v>
      </c>
      <c r="B286" t="s">
        <v>4214</v>
      </c>
      <c r="C286" t="s">
        <v>243</v>
      </c>
      <c r="D286" t="s">
        <v>301</v>
      </c>
      <c r="E286" s="2">
        <v>42231</v>
      </c>
      <c r="F286" t="s">
        <v>4215</v>
      </c>
      <c r="G286" t="s">
        <v>501</v>
      </c>
      <c r="H286" t="s">
        <v>336</v>
      </c>
      <c r="I286" s="3">
        <v>2128</v>
      </c>
      <c r="J286" t="s">
        <v>4216</v>
      </c>
      <c r="K286" t="s">
        <v>63</v>
      </c>
      <c r="L286" t="s">
        <v>36</v>
      </c>
      <c r="M286" s="1">
        <v>132000</v>
      </c>
      <c r="N286" s="1">
        <v>0</v>
      </c>
      <c r="O286" s="4">
        <v>132000</v>
      </c>
      <c r="P286" s="4">
        <v>0</v>
      </c>
      <c r="Q286" s="2" t="s">
        <v>37</v>
      </c>
      <c r="R286" s="2" t="s">
        <v>37</v>
      </c>
      <c r="S286" t="s">
        <v>39</v>
      </c>
      <c r="T286" t="s">
        <v>39</v>
      </c>
      <c r="U286" t="s">
        <v>445</v>
      </c>
      <c r="V286" t="s">
        <v>298</v>
      </c>
      <c r="W286" t="s">
        <v>92</v>
      </c>
      <c r="X286" s="2">
        <v>42261</v>
      </c>
      <c r="Y286" s="2">
        <v>42231</v>
      </c>
      <c r="Z286" t="s">
        <v>42</v>
      </c>
      <c r="AA286" t="s">
        <v>54</v>
      </c>
      <c r="AB286" t="s">
        <v>161</v>
      </c>
    </row>
    <row r="287" spans="1:28" x14ac:dyDescent="0.35">
      <c r="A287">
        <v>1534885</v>
      </c>
      <c r="B287" t="s">
        <v>4217</v>
      </c>
      <c r="C287" t="s">
        <v>561</v>
      </c>
      <c r="D287" t="s">
        <v>30</v>
      </c>
      <c r="E287" s="2">
        <v>42231</v>
      </c>
      <c r="F287" t="s">
        <v>4218</v>
      </c>
      <c r="G287" t="s">
        <v>453</v>
      </c>
      <c r="H287" t="s">
        <v>171</v>
      </c>
      <c r="I287" s="3">
        <v>7504</v>
      </c>
      <c r="J287" t="s">
        <v>4219</v>
      </c>
      <c r="K287" t="s">
        <v>714</v>
      </c>
      <c r="L287" t="s">
        <v>36</v>
      </c>
      <c r="M287" s="1">
        <v>413000</v>
      </c>
      <c r="N287" s="1">
        <v>2478</v>
      </c>
      <c r="O287" s="4">
        <v>415478</v>
      </c>
      <c r="P287" s="4">
        <v>0</v>
      </c>
      <c r="Q287" s="2" t="s">
        <v>37</v>
      </c>
      <c r="R287" s="2" t="s">
        <v>37</v>
      </c>
      <c r="S287" t="s">
        <v>38</v>
      </c>
      <c r="T287" t="s">
        <v>39</v>
      </c>
      <c r="U287" t="s">
        <v>184</v>
      </c>
      <c r="V287" t="s">
        <v>18</v>
      </c>
      <c r="W287" t="s">
        <v>109</v>
      </c>
      <c r="X287" s="2">
        <v>42261</v>
      </c>
      <c r="Y287" s="2">
        <v>42231</v>
      </c>
      <c r="Z287" t="s">
        <v>149</v>
      </c>
      <c r="AA287" t="s">
        <v>54</v>
      </c>
      <c r="AB287" t="s">
        <v>110</v>
      </c>
    </row>
    <row r="288" spans="1:28" x14ac:dyDescent="0.35">
      <c r="A288">
        <v>1537049</v>
      </c>
      <c r="B288" t="s">
        <v>4220</v>
      </c>
      <c r="C288" t="s">
        <v>1394</v>
      </c>
      <c r="D288" t="s">
        <v>301</v>
      </c>
      <c r="E288" s="2">
        <v>42231</v>
      </c>
      <c r="F288" t="s">
        <v>4221</v>
      </c>
      <c r="G288" t="s">
        <v>889</v>
      </c>
      <c r="H288" t="s">
        <v>342</v>
      </c>
      <c r="I288" s="3">
        <v>96714</v>
      </c>
      <c r="J288" t="s">
        <v>846</v>
      </c>
      <c r="K288" t="s">
        <v>714</v>
      </c>
      <c r="L288" t="s">
        <v>36</v>
      </c>
      <c r="M288" s="1">
        <v>258000</v>
      </c>
      <c r="N288" s="1">
        <v>0</v>
      </c>
      <c r="O288" s="4">
        <v>258000</v>
      </c>
      <c r="P288" s="4">
        <v>0</v>
      </c>
      <c r="Q288" s="2" t="s">
        <v>37</v>
      </c>
      <c r="R288" s="2" t="s">
        <v>37</v>
      </c>
      <c r="S288" t="s">
        <v>39</v>
      </c>
      <c r="T288" t="s">
        <v>39</v>
      </c>
      <c r="U288" t="s">
        <v>307</v>
      </c>
      <c r="V288" t="s">
        <v>18</v>
      </c>
      <c r="W288" t="s">
        <v>109</v>
      </c>
      <c r="X288" s="2">
        <v>42261</v>
      </c>
      <c r="Y288" s="2">
        <v>42231</v>
      </c>
      <c r="Z288" t="s">
        <v>127</v>
      </c>
      <c r="AA288" t="s">
        <v>43</v>
      </c>
      <c r="AB288" t="s">
        <v>74</v>
      </c>
    </row>
    <row r="289" spans="1:28" x14ac:dyDescent="0.35">
      <c r="A289">
        <v>1756223</v>
      </c>
      <c r="B289" t="s">
        <v>4222</v>
      </c>
      <c r="C289" t="s">
        <v>499</v>
      </c>
      <c r="D289" t="s">
        <v>218</v>
      </c>
      <c r="E289" s="2">
        <v>42231</v>
      </c>
      <c r="F289" t="s">
        <v>4223</v>
      </c>
      <c r="G289" t="s">
        <v>1012</v>
      </c>
      <c r="H289" t="s">
        <v>417</v>
      </c>
      <c r="I289" s="3">
        <v>39532</v>
      </c>
      <c r="J289" t="s">
        <v>772</v>
      </c>
      <c r="K289" t="s">
        <v>63</v>
      </c>
      <c r="L289" t="s">
        <v>36</v>
      </c>
      <c r="M289" s="1">
        <v>155000</v>
      </c>
      <c r="N289" s="1">
        <v>0</v>
      </c>
      <c r="O289" s="4">
        <v>155000</v>
      </c>
      <c r="P289" s="4">
        <v>0</v>
      </c>
      <c r="Q289" s="2" t="s">
        <v>37</v>
      </c>
      <c r="R289" s="2" t="s">
        <v>37</v>
      </c>
      <c r="S289" t="s">
        <v>38</v>
      </c>
      <c r="T289" t="s">
        <v>39</v>
      </c>
      <c r="U289" t="s">
        <v>223</v>
      </c>
      <c r="V289" t="s">
        <v>18</v>
      </c>
      <c r="W289" t="s">
        <v>41</v>
      </c>
      <c r="X289" s="2">
        <v>42261</v>
      </c>
      <c r="Y289" s="2">
        <v>42231</v>
      </c>
      <c r="Z289" t="s">
        <v>42</v>
      </c>
      <c r="AA289" t="s">
        <v>54</v>
      </c>
      <c r="AB289" t="s">
        <v>110</v>
      </c>
    </row>
    <row r="290" spans="1:28" x14ac:dyDescent="0.35">
      <c r="A290">
        <v>1715968</v>
      </c>
      <c r="B290" t="s">
        <v>4224</v>
      </c>
      <c r="C290" t="s">
        <v>243</v>
      </c>
      <c r="D290" t="s">
        <v>447</v>
      </c>
      <c r="E290" s="2">
        <v>42231</v>
      </c>
      <c r="F290" t="s">
        <v>4225</v>
      </c>
      <c r="G290" t="s">
        <v>720</v>
      </c>
      <c r="H290" t="s">
        <v>322</v>
      </c>
      <c r="I290" s="3">
        <v>26105</v>
      </c>
      <c r="J290" t="s">
        <v>4226</v>
      </c>
      <c r="K290" t="s">
        <v>35</v>
      </c>
      <c r="L290" t="s">
        <v>36</v>
      </c>
      <c r="M290" s="1">
        <v>126000</v>
      </c>
      <c r="N290" s="1">
        <v>680.4</v>
      </c>
      <c r="O290" s="4">
        <v>126680.4</v>
      </c>
      <c r="P290" s="4">
        <v>0</v>
      </c>
      <c r="Q290" s="2" t="s">
        <v>37</v>
      </c>
      <c r="R290" s="2" t="s">
        <v>37</v>
      </c>
      <c r="S290" t="s">
        <v>38</v>
      </c>
      <c r="T290" t="s">
        <v>38</v>
      </c>
      <c r="U290" t="s">
        <v>223</v>
      </c>
      <c r="V290" t="s">
        <v>18</v>
      </c>
      <c r="W290" t="s">
        <v>92</v>
      </c>
      <c r="X290" s="2">
        <v>42261</v>
      </c>
      <c r="Y290" s="2">
        <v>42231</v>
      </c>
      <c r="Z290" t="s">
        <v>149</v>
      </c>
      <c r="AA290" t="s">
        <v>43</v>
      </c>
      <c r="AB290" t="s">
        <v>348</v>
      </c>
    </row>
    <row r="291" spans="1:28" x14ac:dyDescent="0.35">
      <c r="A291">
        <v>1787607</v>
      </c>
      <c r="B291" t="s">
        <v>4227</v>
      </c>
      <c r="C291" t="s">
        <v>571</v>
      </c>
      <c r="D291" t="s">
        <v>218</v>
      </c>
      <c r="E291" s="2">
        <v>42231</v>
      </c>
      <c r="F291" t="s">
        <v>4228</v>
      </c>
      <c r="G291" t="s">
        <v>482</v>
      </c>
      <c r="H291" t="s">
        <v>342</v>
      </c>
      <c r="I291" s="3">
        <v>96804</v>
      </c>
      <c r="J291" t="s">
        <v>4229</v>
      </c>
      <c r="K291" t="s">
        <v>306</v>
      </c>
      <c r="L291" t="s">
        <v>36</v>
      </c>
      <c r="M291" s="1">
        <v>145000</v>
      </c>
      <c r="N291" s="1">
        <v>0</v>
      </c>
      <c r="O291" s="4">
        <v>145000</v>
      </c>
      <c r="P291" s="4">
        <v>0</v>
      </c>
      <c r="Q291" s="2" t="s">
        <v>37</v>
      </c>
      <c r="R291" s="2" t="s">
        <v>37</v>
      </c>
      <c r="S291" t="s">
        <v>39</v>
      </c>
      <c r="T291" t="s">
        <v>39</v>
      </c>
      <c r="U291" t="s">
        <v>40</v>
      </c>
      <c r="V291" t="s">
        <v>18</v>
      </c>
      <c r="W291" t="s">
        <v>41</v>
      </c>
      <c r="X291" s="2">
        <v>42261</v>
      </c>
      <c r="Y291" s="2">
        <v>42231</v>
      </c>
      <c r="Z291" t="s">
        <v>127</v>
      </c>
      <c r="AA291" t="s">
        <v>43</v>
      </c>
      <c r="AB291" t="s">
        <v>44</v>
      </c>
    </row>
    <row r="292" spans="1:28" x14ac:dyDescent="0.35">
      <c r="A292">
        <v>1560663</v>
      </c>
      <c r="B292" t="s">
        <v>4230</v>
      </c>
      <c r="C292" t="s">
        <v>388</v>
      </c>
      <c r="D292" t="s">
        <v>122</v>
      </c>
      <c r="E292" s="2">
        <v>42232</v>
      </c>
      <c r="F292" t="s">
        <v>4231</v>
      </c>
      <c r="G292" t="s">
        <v>2731</v>
      </c>
      <c r="H292" t="s">
        <v>171</v>
      </c>
      <c r="I292" s="3">
        <v>7114</v>
      </c>
      <c r="J292" t="s">
        <v>4232</v>
      </c>
      <c r="K292" t="s">
        <v>166</v>
      </c>
      <c r="L292" t="s">
        <v>36</v>
      </c>
      <c r="M292" s="1">
        <v>209000</v>
      </c>
      <c r="N292" s="1">
        <v>0</v>
      </c>
      <c r="O292" s="4">
        <v>209000</v>
      </c>
      <c r="P292" s="4">
        <v>0</v>
      </c>
      <c r="Q292" s="2" t="s">
        <v>37</v>
      </c>
      <c r="R292" s="2" t="s">
        <v>37</v>
      </c>
      <c r="S292" t="s">
        <v>38</v>
      </c>
      <c r="T292" t="s">
        <v>39</v>
      </c>
      <c r="U292" t="s">
        <v>307</v>
      </c>
      <c r="V292" t="s">
        <v>18</v>
      </c>
      <c r="W292" t="s">
        <v>109</v>
      </c>
      <c r="X292" s="2">
        <v>42322</v>
      </c>
      <c r="Y292" s="2">
        <v>42232</v>
      </c>
      <c r="Z292" t="s">
        <v>42</v>
      </c>
      <c r="AA292" t="s">
        <v>43</v>
      </c>
      <c r="AB292" t="s">
        <v>55</v>
      </c>
    </row>
    <row r="293" spans="1:28" x14ac:dyDescent="0.35">
      <c r="A293">
        <v>1274706</v>
      </c>
      <c r="B293" t="s">
        <v>4233</v>
      </c>
      <c r="C293" t="s">
        <v>631</v>
      </c>
      <c r="D293" t="s">
        <v>447</v>
      </c>
      <c r="E293" s="2">
        <v>42232</v>
      </c>
      <c r="F293" t="s">
        <v>4234</v>
      </c>
      <c r="G293" t="s">
        <v>194</v>
      </c>
      <c r="H293" t="s">
        <v>195</v>
      </c>
      <c r="I293" s="3">
        <v>70504</v>
      </c>
      <c r="J293" t="s">
        <v>3900</v>
      </c>
      <c r="K293" t="s">
        <v>209</v>
      </c>
      <c r="L293" t="s">
        <v>36</v>
      </c>
      <c r="M293" s="1">
        <v>16000</v>
      </c>
      <c r="N293" s="1">
        <v>0</v>
      </c>
      <c r="O293" s="4">
        <v>16000</v>
      </c>
      <c r="P293" s="4">
        <v>0</v>
      </c>
      <c r="Q293" s="2" t="s">
        <v>37</v>
      </c>
      <c r="R293" s="2" t="s">
        <v>37</v>
      </c>
      <c r="S293" t="s">
        <v>38</v>
      </c>
      <c r="T293" t="s">
        <v>38</v>
      </c>
      <c r="U293" t="s">
        <v>108</v>
      </c>
      <c r="V293" t="s">
        <v>18</v>
      </c>
      <c r="W293" t="s">
        <v>41</v>
      </c>
      <c r="X293" s="2">
        <v>42262</v>
      </c>
      <c r="Y293" s="2">
        <v>42232</v>
      </c>
      <c r="Z293" t="s">
        <v>42</v>
      </c>
      <c r="AA293" t="s">
        <v>43</v>
      </c>
      <c r="AB293" t="s">
        <v>55</v>
      </c>
    </row>
    <row r="294" spans="1:28" x14ac:dyDescent="0.35">
      <c r="A294">
        <v>1557445</v>
      </c>
      <c r="B294" t="s">
        <v>4235</v>
      </c>
      <c r="C294" t="s">
        <v>225</v>
      </c>
      <c r="D294" t="s">
        <v>394</v>
      </c>
      <c r="E294" s="2">
        <v>42232</v>
      </c>
      <c r="F294" t="s">
        <v>4236</v>
      </c>
      <c r="G294" t="s">
        <v>1101</v>
      </c>
      <c r="H294" t="s">
        <v>646</v>
      </c>
      <c r="I294" s="3">
        <v>30350</v>
      </c>
      <c r="J294" t="s">
        <v>4237</v>
      </c>
      <c r="K294" t="s">
        <v>63</v>
      </c>
      <c r="L294" t="s">
        <v>36</v>
      </c>
      <c r="M294" s="1">
        <v>158000</v>
      </c>
      <c r="N294" s="1">
        <v>0</v>
      </c>
      <c r="O294" s="4">
        <v>158000</v>
      </c>
      <c r="P294" s="4">
        <v>0</v>
      </c>
      <c r="Q294" s="2" t="s">
        <v>37</v>
      </c>
      <c r="R294" s="2" t="s">
        <v>37</v>
      </c>
      <c r="S294" t="s">
        <v>39</v>
      </c>
      <c r="T294" t="s">
        <v>38</v>
      </c>
      <c r="U294" t="s">
        <v>148</v>
      </c>
      <c r="V294" t="s">
        <v>18</v>
      </c>
      <c r="W294" t="s">
        <v>41</v>
      </c>
      <c r="X294" s="2">
        <v>42262</v>
      </c>
      <c r="Y294" s="2">
        <v>42232</v>
      </c>
      <c r="Z294" t="s">
        <v>127</v>
      </c>
      <c r="AA294" t="s">
        <v>54</v>
      </c>
      <c r="AB294" t="s">
        <v>110</v>
      </c>
    </row>
    <row r="295" spans="1:28" x14ac:dyDescent="0.35">
      <c r="A295">
        <v>1893644</v>
      </c>
      <c r="B295" t="s">
        <v>4238</v>
      </c>
      <c r="C295" t="s">
        <v>508</v>
      </c>
      <c r="D295" t="s">
        <v>301</v>
      </c>
      <c r="E295" s="2">
        <v>42232</v>
      </c>
      <c r="F295" t="s">
        <v>4239</v>
      </c>
      <c r="G295" t="s">
        <v>1066</v>
      </c>
      <c r="H295" t="s">
        <v>89</v>
      </c>
      <c r="I295" s="3">
        <v>84608</v>
      </c>
      <c r="J295" t="s">
        <v>4240</v>
      </c>
      <c r="K295" t="s">
        <v>63</v>
      </c>
      <c r="L295" t="s">
        <v>36</v>
      </c>
      <c r="M295" s="1">
        <v>54000</v>
      </c>
      <c r="N295" s="1">
        <v>534.6</v>
      </c>
      <c r="O295" s="4">
        <v>54534.6</v>
      </c>
      <c r="P295" s="4">
        <v>0</v>
      </c>
      <c r="Q295" s="2" t="s">
        <v>37</v>
      </c>
      <c r="R295" s="2" t="s">
        <v>37</v>
      </c>
      <c r="S295" t="s">
        <v>38</v>
      </c>
      <c r="T295" t="s">
        <v>38</v>
      </c>
      <c r="U295" t="s">
        <v>108</v>
      </c>
      <c r="V295" t="s">
        <v>18</v>
      </c>
      <c r="W295" t="s">
        <v>41</v>
      </c>
      <c r="X295" s="2">
        <v>42262</v>
      </c>
      <c r="Y295" s="2">
        <v>42232</v>
      </c>
      <c r="Z295" t="s">
        <v>149</v>
      </c>
      <c r="AA295" t="s">
        <v>43</v>
      </c>
      <c r="AB295" t="s">
        <v>44</v>
      </c>
    </row>
    <row r="296" spans="1:28" x14ac:dyDescent="0.35">
      <c r="A296">
        <v>1769730</v>
      </c>
      <c r="B296" t="s">
        <v>4241</v>
      </c>
      <c r="C296" t="s">
        <v>325</v>
      </c>
      <c r="D296" t="s">
        <v>77</v>
      </c>
      <c r="E296" s="2">
        <v>42232</v>
      </c>
      <c r="F296" t="s">
        <v>4242</v>
      </c>
      <c r="G296" t="s">
        <v>96</v>
      </c>
      <c r="H296" t="s">
        <v>97</v>
      </c>
      <c r="I296" s="3">
        <v>27712</v>
      </c>
      <c r="J296" t="s">
        <v>4243</v>
      </c>
      <c r="K296" t="s">
        <v>63</v>
      </c>
      <c r="L296" t="s">
        <v>36</v>
      </c>
      <c r="M296" s="1">
        <v>33000</v>
      </c>
      <c r="N296" s="1">
        <v>264</v>
      </c>
      <c r="O296" s="4">
        <v>33264</v>
      </c>
      <c r="P296" s="4">
        <v>0</v>
      </c>
      <c r="Q296" s="2" t="s">
        <v>37</v>
      </c>
      <c r="R296" s="2" t="s">
        <v>37</v>
      </c>
      <c r="S296" t="s">
        <v>38</v>
      </c>
      <c r="T296" t="s">
        <v>38</v>
      </c>
      <c r="U296" t="s">
        <v>155</v>
      </c>
      <c r="V296" t="s">
        <v>298</v>
      </c>
      <c r="W296" t="s">
        <v>41</v>
      </c>
      <c r="X296" s="2">
        <v>42262</v>
      </c>
      <c r="Y296" s="2">
        <v>42232</v>
      </c>
      <c r="Z296" t="s">
        <v>127</v>
      </c>
      <c r="AA296" t="s">
        <v>54</v>
      </c>
      <c r="AB296" t="s">
        <v>55</v>
      </c>
    </row>
    <row r="297" spans="1:28" x14ac:dyDescent="0.35">
      <c r="A297">
        <v>1315696</v>
      </c>
      <c r="B297" t="s">
        <v>4244</v>
      </c>
      <c r="C297" t="s">
        <v>437</v>
      </c>
      <c r="D297" t="s">
        <v>67</v>
      </c>
      <c r="E297" s="2">
        <v>42233</v>
      </c>
      <c r="F297" t="s">
        <v>4245</v>
      </c>
      <c r="G297" t="s">
        <v>720</v>
      </c>
      <c r="H297" t="s">
        <v>322</v>
      </c>
      <c r="I297" s="3">
        <v>26102</v>
      </c>
      <c r="J297" t="s">
        <v>4246</v>
      </c>
      <c r="K297" t="s">
        <v>372</v>
      </c>
      <c r="L297" t="s">
        <v>36</v>
      </c>
      <c r="M297" s="1">
        <v>242000</v>
      </c>
      <c r="N297" s="1">
        <v>0</v>
      </c>
      <c r="O297" s="4">
        <v>242000</v>
      </c>
      <c r="P297" s="4">
        <v>0</v>
      </c>
      <c r="Q297" s="2" t="s">
        <v>37</v>
      </c>
      <c r="R297" s="2" t="s">
        <v>37</v>
      </c>
      <c r="S297" t="s">
        <v>38</v>
      </c>
      <c r="T297" t="s">
        <v>38</v>
      </c>
      <c r="U297" t="s">
        <v>223</v>
      </c>
      <c r="V297" t="s">
        <v>18</v>
      </c>
      <c r="W297" t="s">
        <v>92</v>
      </c>
      <c r="X297" s="2">
        <v>42323</v>
      </c>
      <c r="Y297" s="2">
        <v>42233</v>
      </c>
      <c r="Z297" t="s">
        <v>149</v>
      </c>
      <c r="AA297" t="s">
        <v>43</v>
      </c>
      <c r="AB297" t="s">
        <v>348</v>
      </c>
    </row>
    <row r="298" spans="1:28" x14ac:dyDescent="0.35">
      <c r="A298">
        <v>1698063</v>
      </c>
      <c r="B298" t="s">
        <v>4247</v>
      </c>
      <c r="C298" t="s">
        <v>723</v>
      </c>
      <c r="D298" t="s">
        <v>205</v>
      </c>
      <c r="E298" s="2">
        <v>42233</v>
      </c>
      <c r="F298" t="s">
        <v>4248</v>
      </c>
      <c r="G298" t="s">
        <v>698</v>
      </c>
      <c r="H298" t="s">
        <v>328</v>
      </c>
      <c r="I298" s="3">
        <v>58078</v>
      </c>
      <c r="J298" t="s">
        <v>4249</v>
      </c>
      <c r="K298" t="s">
        <v>63</v>
      </c>
      <c r="L298" t="s">
        <v>36</v>
      </c>
      <c r="M298" s="1">
        <v>312000</v>
      </c>
      <c r="N298" s="1">
        <v>0</v>
      </c>
      <c r="O298" s="4">
        <v>312000</v>
      </c>
      <c r="P298" s="4">
        <v>0</v>
      </c>
      <c r="Q298" s="2" t="s">
        <v>37</v>
      </c>
      <c r="R298" s="2" t="s">
        <v>37</v>
      </c>
      <c r="S298" t="s">
        <v>38</v>
      </c>
      <c r="T298" t="s">
        <v>38</v>
      </c>
      <c r="U298" t="s">
        <v>259</v>
      </c>
      <c r="V298" t="s">
        <v>18</v>
      </c>
      <c r="W298" t="s">
        <v>41</v>
      </c>
      <c r="X298" s="2">
        <v>42263</v>
      </c>
      <c r="Y298" s="2">
        <v>42233</v>
      </c>
      <c r="Z298" t="s">
        <v>42</v>
      </c>
      <c r="AA298" t="s">
        <v>54</v>
      </c>
      <c r="AB298" t="s">
        <v>197</v>
      </c>
    </row>
    <row r="299" spans="1:28" x14ac:dyDescent="0.35">
      <c r="A299">
        <v>1338602</v>
      </c>
      <c r="B299" t="s">
        <v>4250</v>
      </c>
      <c r="C299" t="s">
        <v>300</v>
      </c>
      <c r="D299" t="s">
        <v>77</v>
      </c>
      <c r="E299" s="2">
        <v>42233</v>
      </c>
      <c r="F299" t="s">
        <v>4251</v>
      </c>
      <c r="G299" t="s">
        <v>908</v>
      </c>
      <c r="H299" t="s">
        <v>909</v>
      </c>
      <c r="I299" s="3">
        <v>52803</v>
      </c>
      <c r="J299" t="s">
        <v>4252</v>
      </c>
      <c r="K299" t="s">
        <v>857</v>
      </c>
      <c r="L299" t="s">
        <v>36</v>
      </c>
      <c r="M299" s="1">
        <v>266000</v>
      </c>
      <c r="N299" s="1">
        <v>1569.4</v>
      </c>
      <c r="O299" s="4">
        <v>267569.40000000002</v>
      </c>
      <c r="P299" s="4">
        <v>0</v>
      </c>
      <c r="Q299" s="2" t="s">
        <v>37</v>
      </c>
      <c r="R299" s="2" t="s">
        <v>37</v>
      </c>
      <c r="S299" t="s">
        <v>38</v>
      </c>
      <c r="T299" t="s">
        <v>39</v>
      </c>
      <c r="U299" t="s">
        <v>223</v>
      </c>
      <c r="V299" t="s">
        <v>18</v>
      </c>
      <c r="W299" t="s">
        <v>92</v>
      </c>
      <c r="X299" s="2">
        <v>42263</v>
      </c>
      <c r="Y299" s="2">
        <v>42233</v>
      </c>
      <c r="Z299" t="s">
        <v>42</v>
      </c>
      <c r="AA299" t="s">
        <v>54</v>
      </c>
      <c r="AB299" t="s">
        <v>119</v>
      </c>
    </row>
    <row r="300" spans="1:28" x14ac:dyDescent="0.35">
      <c r="A300">
        <v>1489906</v>
      </c>
      <c r="B300" t="s">
        <v>4253</v>
      </c>
      <c r="C300" t="s">
        <v>696</v>
      </c>
      <c r="D300" t="s">
        <v>414</v>
      </c>
      <c r="E300" s="2">
        <v>42233</v>
      </c>
      <c r="F300" t="s">
        <v>4254</v>
      </c>
      <c r="G300" t="s">
        <v>1080</v>
      </c>
      <c r="H300" t="s">
        <v>317</v>
      </c>
      <c r="I300" s="3">
        <v>33012</v>
      </c>
      <c r="J300" t="s">
        <v>4255</v>
      </c>
      <c r="K300" t="s">
        <v>166</v>
      </c>
      <c r="L300" t="s">
        <v>36</v>
      </c>
      <c r="M300" s="1">
        <v>274000</v>
      </c>
      <c r="N300" s="1">
        <v>1452.2</v>
      </c>
      <c r="O300" s="4">
        <v>275452.2</v>
      </c>
      <c r="P300" s="4">
        <v>0</v>
      </c>
      <c r="Q300" s="2" t="s">
        <v>37</v>
      </c>
      <c r="R300" s="2" t="s">
        <v>37</v>
      </c>
      <c r="S300" t="s">
        <v>39</v>
      </c>
      <c r="T300" t="s">
        <v>38</v>
      </c>
      <c r="U300" t="s">
        <v>148</v>
      </c>
      <c r="V300" t="s">
        <v>18</v>
      </c>
      <c r="W300" t="s">
        <v>41</v>
      </c>
      <c r="X300" s="2">
        <v>42263</v>
      </c>
      <c r="Y300" s="2">
        <v>42234</v>
      </c>
      <c r="Z300" t="s">
        <v>127</v>
      </c>
      <c r="AA300" t="s">
        <v>54</v>
      </c>
      <c r="AB300" t="s">
        <v>197</v>
      </c>
    </row>
    <row r="301" spans="1:28" x14ac:dyDescent="0.35">
      <c r="A301">
        <v>1822226</v>
      </c>
      <c r="B301" t="s">
        <v>4256</v>
      </c>
      <c r="C301" t="s">
        <v>339</v>
      </c>
      <c r="D301" t="s">
        <v>394</v>
      </c>
      <c r="E301" s="2">
        <v>42233</v>
      </c>
      <c r="F301" t="s">
        <v>4257</v>
      </c>
      <c r="G301" t="s">
        <v>595</v>
      </c>
      <c r="H301" t="s">
        <v>596</v>
      </c>
      <c r="I301" s="3">
        <v>19974</v>
      </c>
      <c r="J301" t="s">
        <v>4258</v>
      </c>
      <c r="K301" t="s">
        <v>565</v>
      </c>
      <c r="L301" t="s">
        <v>36</v>
      </c>
      <c r="M301" s="1">
        <v>84000</v>
      </c>
      <c r="N301" s="1">
        <v>646.80000000000007</v>
      </c>
      <c r="O301" s="4">
        <v>84646.8</v>
      </c>
      <c r="P301" s="4">
        <v>0</v>
      </c>
      <c r="Q301" s="2" t="s">
        <v>37</v>
      </c>
      <c r="R301" s="2" t="s">
        <v>37</v>
      </c>
      <c r="S301" t="s">
        <v>39</v>
      </c>
      <c r="T301" t="s">
        <v>38</v>
      </c>
      <c r="U301" t="s">
        <v>307</v>
      </c>
      <c r="V301" t="s">
        <v>18</v>
      </c>
      <c r="W301" t="s">
        <v>41</v>
      </c>
      <c r="X301" s="2">
        <v>42263</v>
      </c>
      <c r="Y301" s="2">
        <v>42233</v>
      </c>
      <c r="Z301" t="s">
        <v>149</v>
      </c>
      <c r="AA301" t="s">
        <v>43</v>
      </c>
      <c r="AB301" t="s">
        <v>74</v>
      </c>
    </row>
    <row r="302" spans="1:28" x14ac:dyDescent="0.35">
      <c r="A302">
        <v>1606513</v>
      </c>
      <c r="B302" t="s">
        <v>4259</v>
      </c>
      <c r="C302" t="s">
        <v>266</v>
      </c>
      <c r="D302" t="s">
        <v>205</v>
      </c>
      <c r="E302" s="2">
        <v>42233</v>
      </c>
      <c r="F302" t="s">
        <v>4260</v>
      </c>
      <c r="G302" t="s">
        <v>189</v>
      </c>
      <c r="H302" t="s">
        <v>61</v>
      </c>
      <c r="I302" s="3">
        <v>63124</v>
      </c>
      <c r="J302" t="s">
        <v>4261</v>
      </c>
      <c r="K302" t="s">
        <v>82</v>
      </c>
      <c r="L302" t="s">
        <v>36</v>
      </c>
      <c r="M302" s="1">
        <v>336000</v>
      </c>
      <c r="N302" s="1">
        <v>0</v>
      </c>
      <c r="O302" s="4">
        <v>336000</v>
      </c>
      <c r="P302" s="4">
        <v>0</v>
      </c>
      <c r="Q302" s="2" t="s">
        <v>37</v>
      </c>
      <c r="R302" s="2" t="s">
        <v>37</v>
      </c>
      <c r="S302" t="s">
        <v>38</v>
      </c>
      <c r="T302" t="s">
        <v>38</v>
      </c>
      <c r="U302" t="s">
        <v>361</v>
      </c>
      <c r="V302" t="s">
        <v>18</v>
      </c>
      <c r="W302" t="s">
        <v>41</v>
      </c>
      <c r="X302" s="2">
        <v>42263</v>
      </c>
      <c r="Y302" s="2">
        <v>42233</v>
      </c>
      <c r="Z302" t="s">
        <v>42</v>
      </c>
      <c r="AA302" t="s">
        <v>54</v>
      </c>
      <c r="AB302" t="s">
        <v>110</v>
      </c>
    </row>
    <row r="303" spans="1:28" x14ac:dyDescent="0.35">
      <c r="A303">
        <v>1674216</v>
      </c>
      <c r="B303" t="s">
        <v>4262</v>
      </c>
      <c r="C303" t="s">
        <v>1343</v>
      </c>
      <c r="D303" t="s">
        <v>129</v>
      </c>
      <c r="E303" s="2">
        <v>42233</v>
      </c>
      <c r="F303" t="s">
        <v>4263</v>
      </c>
      <c r="G303" t="s">
        <v>989</v>
      </c>
      <c r="H303" t="s">
        <v>322</v>
      </c>
      <c r="I303" s="3">
        <v>26503</v>
      </c>
      <c r="J303" t="s">
        <v>4264</v>
      </c>
      <c r="K303" t="s">
        <v>513</v>
      </c>
      <c r="L303" t="s">
        <v>36</v>
      </c>
      <c r="M303" s="1">
        <v>8000</v>
      </c>
      <c r="N303" s="1">
        <v>68</v>
      </c>
      <c r="O303" s="4">
        <v>8068</v>
      </c>
      <c r="P303" s="4">
        <v>0</v>
      </c>
      <c r="Q303" s="2" t="s">
        <v>37</v>
      </c>
      <c r="R303" s="2" t="s">
        <v>37</v>
      </c>
      <c r="S303" t="s">
        <v>38</v>
      </c>
      <c r="T303" t="s">
        <v>38</v>
      </c>
      <c r="U303" t="s">
        <v>229</v>
      </c>
      <c r="V303" t="s">
        <v>18</v>
      </c>
      <c r="W303" t="s">
        <v>41</v>
      </c>
      <c r="X303" s="2">
        <v>42263</v>
      </c>
      <c r="Y303" s="2">
        <v>42233</v>
      </c>
      <c r="Z303" t="s">
        <v>42</v>
      </c>
      <c r="AA303" t="s">
        <v>54</v>
      </c>
      <c r="AB303" t="s">
        <v>55</v>
      </c>
    </row>
    <row r="304" spans="1:28" x14ac:dyDescent="0.35">
      <c r="A304">
        <v>1274582</v>
      </c>
      <c r="B304" t="s">
        <v>4265</v>
      </c>
      <c r="C304" t="s">
        <v>363</v>
      </c>
      <c r="D304" t="s">
        <v>86</v>
      </c>
      <c r="E304" s="2">
        <v>42233</v>
      </c>
      <c r="F304" t="s">
        <v>4266</v>
      </c>
      <c r="G304" t="s">
        <v>2291</v>
      </c>
      <c r="H304" t="s">
        <v>1020</v>
      </c>
      <c r="I304" s="3">
        <v>6508</v>
      </c>
      <c r="J304" t="s">
        <v>4267</v>
      </c>
      <c r="K304" t="s">
        <v>407</v>
      </c>
      <c r="L304" t="s">
        <v>36</v>
      </c>
      <c r="M304" s="1">
        <v>48000</v>
      </c>
      <c r="N304" s="1">
        <v>0</v>
      </c>
      <c r="O304" s="4">
        <v>48000</v>
      </c>
      <c r="P304" s="4">
        <v>0</v>
      </c>
      <c r="Q304" s="2" t="s">
        <v>37</v>
      </c>
      <c r="R304" s="2" t="s">
        <v>37</v>
      </c>
      <c r="S304" t="s">
        <v>38</v>
      </c>
      <c r="T304" t="s">
        <v>38</v>
      </c>
      <c r="U304" t="s">
        <v>307</v>
      </c>
      <c r="V304" t="s">
        <v>18</v>
      </c>
      <c r="W304" t="s">
        <v>92</v>
      </c>
      <c r="X304" s="2">
        <v>42263</v>
      </c>
      <c r="Y304" s="2">
        <v>42235</v>
      </c>
      <c r="Z304" t="s">
        <v>127</v>
      </c>
      <c r="AA304" t="s">
        <v>43</v>
      </c>
      <c r="AB304" t="s">
        <v>348</v>
      </c>
    </row>
    <row r="305" spans="1:28" x14ac:dyDescent="0.35">
      <c r="A305">
        <v>1563957</v>
      </c>
      <c r="B305" t="s">
        <v>4268</v>
      </c>
      <c r="C305" t="s">
        <v>625</v>
      </c>
      <c r="D305" t="s">
        <v>301</v>
      </c>
      <c r="E305" s="2">
        <v>42233</v>
      </c>
      <c r="F305" t="s">
        <v>4269</v>
      </c>
      <c r="G305" t="s">
        <v>1066</v>
      </c>
      <c r="H305" t="s">
        <v>89</v>
      </c>
      <c r="I305" s="3">
        <v>84604</v>
      </c>
      <c r="J305" t="s">
        <v>4270</v>
      </c>
      <c r="K305" t="s">
        <v>63</v>
      </c>
      <c r="L305" t="s">
        <v>36</v>
      </c>
      <c r="M305" s="1">
        <v>147000</v>
      </c>
      <c r="N305" s="1">
        <v>0</v>
      </c>
      <c r="O305" s="4">
        <v>147000</v>
      </c>
      <c r="P305" s="4">
        <v>0</v>
      </c>
      <c r="Q305" s="2" t="s">
        <v>37</v>
      </c>
      <c r="R305" s="2" t="s">
        <v>37</v>
      </c>
      <c r="S305" t="s">
        <v>38</v>
      </c>
      <c r="T305" t="s">
        <v>38</v>
      </c>
      <c r="U305" t="s">
        <v>73</v>
      </c>
      <c r="V305" t="s">
        <v>18</v>
      </c>
      <c r="W305" t="s">
        <v>92</v>
      </c>
      <c r="X305" s="2">
        <v>42263</v>
      </c>
      <c r="Y305" s="2">
        <v>42233</v>
      </c>
      <c r="Z305" t="s">
        <v>135</v>
      </c>
      <c r="AA305" t="s">
        <v>54</v>
      </c>
      <c r="AB305" t="s">
        <v>161</v>
      </c>
    </row>
    <row r="306" spans="1:28" x14ac:dyDescent="0.35">
      <c r="A306">
        <v>1260796</v>
      </c>
      <c r="B306" t="s">
        <v>4271</v>
      </c>
      <c r="C306" t="s">
        <v>1038</v>
      </c>
      <c r="D306" t="s">
        <v>77</v>
      </c>
      <c r="E306" s="2">
        <v>42234</v>
      </c>
      <c r="F306" t="s">
        <v>4272</v>
      </c>
      <c r="G306" t="s">
        <v>1583</v>
      </c>
      <c r="H306" t="s">
        <v>214</v>
      </c>
      <c r="I306" s="3">
        <v>87542</v>
      </c>
      <c r="J306" t="s">
        <v>4273</v>
      </c>
      <c r="K306" t="s">
        <v>63</v>
      </c>
      <c r="L306" t="s">
        <v>36</v>
      </c>
      <c r="M306" s="1">
        <v>315000</v>
      </c>
      <c r="N306" s="1">
        <v>0</v>
      </c>
      <c r="O306" s="4">
        <v>315000</v>
      </c>
      <c r="P306" s="4">
        <v>0</v>
      </c>
      <c r="Q306" s="2" t="s">
        <v>37</v>
      </c>
      <c r="R306" s="2" t="s">
        <v>37</v>
      </c>
      <c r="S306" t="s">
        <v>39</v>
      </c>
      <c r="T306" t="s">
        <v>38</v>
      </c>
      <c r="U306" t="s">
        <v>307</v>
      </c>
      <c r="V306" t="s">
        <v>18</v>
      </c>
      <c r="W306" t="s">
        <v>109</v>
      </c>
      <c r="X306" s="2">
        <v>42264</v>
      </c>
      <c r="Y306" s="2">
        <v>42234</v>
      </c>
      <c r="Z306" t="s">
        <v>127</v>
      </c>
      <c r="AA306" t="s">
        <v>43</v>
      </c>
      <c r="AB306" t="s">
        <v>55</v>
      </c>
    </row>
    <row r="307" spans="1:28" x14ac:dyDescent="0.35">
      <c r="A307">
        <v>1766558</v>
      </c>
      <c r="B307" t="s">
        <v>4274</v>
      </c>
      <c r="C307" t="s">
        <v>266</v>
      </c>
      <c r="D307" t="s">
        <v>58</v>
      </c>
      <c r="E307" s="2">
        <v>42234</v>
      </c>
      <c r="F307" t="s">
        <v>4275</v>
      </c>
      <c r="G307" t="s">
        <v>860</v>
      </c>
      <c r="H307" t="s">
        <v>861</v>
      </c>
      <c r="I307" s="3">
        <v>89544</v>
      </c>
      <c r="J307" t="s">
        <v>2799</v>
      </c>
      <c r="K307" t="s">
        <v>372</v>
      </c>
      <c r="L307" t="s">
        <v>36</v>
      </c>
      <c r="M307" s="1">
        <v>124000</v>
      </c>
      <c r="N307" s="1">
        <v>0</v>
      </c>
      <c r="O307" s="4">
        <v>124000</v>
      </c>
      <c r="P307" s="4">
        <v>0</v>
      </c>
      <c r="Q307" s="2" t="s">
        <v>37</v>
      </c>
      <c r="R307" s="2" t="s">
        <v>37</v>
      </c>
      <c r="S307" t="s">
        <v>38</v>
      </c>
      <c r="T307" t="s">
        <v>39</v>
      </c>
      <c r="U307" t="s">
        <v>53</v>
      </c>
      <c r="V307" t="s">
        <v>18</v>
      </c>
      <c r="W307" t="s">
        <v>92</v>
      </c>
      <c r="X307" s="2">
        <v>42354</v>
      </c>
      <c r="Y307" s="2">
        <v>42234</v>
      </c>
      <c r="Z307" t="s">
        <v>149</v>
      </c>
      <c r="AA307" t="s">
        <v>43</v>
      </c>
      <c r="AB307" t="s">
        <v>44</v>
      </c>
    </row>
    <row r="308" spans="1:28" x14ac:dyDescent="0.35">
      <c r="A308">
        <v>1482357</v>
      </c>
      <c r="B308" t="s">
        <v>4276</v>
      </c>
      <c r="C308" t="s">
        <v>1034</v>
      </c>
      <c r="D308" t="s">
        <v>447</v>
      </c>
      <c r="E308" s="2">
        <v>42234</v>
      </c>
      <c r="F308" t="s">
        <v>4277</v>
      </c>
      <c r="G308" t="s">
        <v>1112</v>
      </c>
      <c r="H308" t="s">
        <v>459</v>
      </c>
      <c r="I308" s="3">
        <v>82601</v>
      </c>
      <c r="J308" t="s">
        <v>4278</v>
      </c>
      <c r="K308" t="s">
        <v>63</v>
      </c>
      <c r="L308" t="s">
        <v>36</v>
      </c>
      <c r="M308" s="1">
        <v>135000</v>
      </c>
      <c r="N308" s="1">
        <v>0</v>
      </c>
      <c r="O308" s="4">
        <v>135000</v>
      </c>
      <c r="P308" s="4">
        <v>0</v>
      </c>
      <c r="Q308" s="2" t="s">
        <v>37</v>
      </c>
      <c r="R308" s="2" t="s">
        <v>37</v>
      </c>
      <c r="S308" t="s">
        <v>38</v>
      </c>
      <c r="T308" t="s">
        <v>39</v>
      </c>
      <c r="U308" t="s">
        <v>64</v>
      </c>
      <c r="V308" t="s">
        <v>18</v>
      </c>
      <c r="W308" t="s">
        <v>92</v>
      </c>
      <c r="X308" s="2">
        <v>42264</v>
      </c>
      <c r="Y308" s="2">
        <v>42234</v>
      </c>
      <c r="Z308" t="s">
        <v>42</v>
      </c>
      <c r="AA308" t="s">
        <v>43</v>
      </c>
      <c r="AB308" t="s">
        <v>55</v>
      </c>
    </row>
    <row r="309" spans="1:28" x14ac:dyDescent="0.35">
      <c r="A309">
        <v>1312401</v>
      </c>
      <c r="B309" t="s">
        <v>4279</v>
      </c>
      <c r="C309" t="s">
        <v>325</v>
      </c>
      <c r="D309" t="s">
        <v>67</v>
      </c>
      <c r="E309" s="2">
        <v>42235</v>
      </c>
      <c r="F309" t="s">
        <v>4280</v>
      </c>
      <c r="G309" t="s">
        <v>104</v>
      </c>
      <c r="H309" t="s">
        <v>105</v>
      </c>
      <c r="I309" s="3">
        <v>92104</v>
      </c>
      <c r="J309" t="s">
        <v>4281</v>
      </c>
      <c r="K309" t="s">
        <v>63</v>
      </c>
      <c r="L309" t="s">
        <v>36</v>
      </c>
      <c r="M309" s="1">
        <v>403000</v>
      </c>
      <c r="N309" s="1">
        <v>0</v>
      </c>
      <c r="O309" s="4">
        <v>403000</v>
      </c>
      <c r="P309" s="4">
        <v>0</v>
      </c>
      <c r="Q309" s="2" t="s">
        <v>37</v>
      </c>
      <c r="R309" s="2" t="s">
        <v>37</v>
      </c>
      <c r="S309" t="s">
        <v>38</v>
      </c>
      <c r="T309" t="s">
        <v>38</v>
      </c>
      <c r="U309" t="s">
        <v>229</v>
      </c>
      <c r="V309" t="s">
        <v>18</v>
      </c>
      <c r="W309" t="s">
        <v>41</v>
      </c>
      <c r="X309" s="2">
        <v>42265</v>
      </c>
      <c r="Y309" s="2">
        <v>42235</v>
      </c>
      <c r="Z309" t="s">
        <v>127</v>
      </c>
      <c r="AA309" t="s">
        <v>43</v>
      </c>
      <c r="AB309" t="s">
        <v>44</v>
      </c>
    </row>
    <row r="310" spans="1:28" x14ac:dyDescent="0.35">
      <c r="A310">
        <v>1286290</v>
      </c>
      <c r="B310" t="s">
        <v>4282</v>
      </c>
      <c r="C310" t="s">
        <v>94</v>
      </c>
      <c r="D310" t="s">
        <v>218</v>
      </c>
      <c r="E310" s="2">
        <v>42235</v>
      </c>
      <c r="F310" t="s">
        <v>4283</v>
      </c>
      <c r="G310" t="s">
        <v>1637</v>
      </c>
      <c r="H310" t="s">
        <v>276</v>
      </c>
      <c r="I310" s="3">
        <v>57108</v>
      </c>
      <c r="J310" t="s">
        <v>4284</v>
      </c>
      <c r="K310" t="s">
        <v>63</v>
      </c>
      <c r="L310" t="s">
        <v>36</v>
      </c>
      <c r="M310" s="1">
        <v>135000</v>
      </c>
      <c r="N310" s="1">
        <v>0</v>
      </c>
      <c r="O310" s="4">
        <v>135000</v>
      </c>
      <c r="P310" s="4">
        <v>0</v>
      </c>
      <c r="Q310" s="2" t="s">
        <v>37</v>
      </c>
      <c r="R310" s="2" t="s">
        <v>37</v>
      </c>
      <c r="S310" t="s">
        <v>38</v>
      </c>
      <c r="T310" t="s">
        <v>38</v>
      </c>
      <c r="U310" t="s">
        <v>64</v>
      </c>
      <c r="V310" t="s">
        <v>18</v>
      </c>
      <c r="W310" t="s">
        <v>41</v>
      </c>
      <c r="X310" s="2">
        <v>42265</v>
      </c>
      <c r="Y310" s="2">
        <v>42235</v>
      </c>
      <c r="Z310" t="s">
        <v>127</v>
      </c>
      <c r="AA310" t="s">
        <v>43</v>
      </c>
      <c r="AB310" t="s">
        <v>44</v>
      </c>
    </row>
    <row r="311" spans="1:28" x14ac:dyDescent="0.35">
      <c r="A311">
        <v>1523226</v>
      </c>
      <c r="B311" t="s">
        <v>4285</v>
      </c>
      <c r="C311" t="s">
        <v>561</v>
      </c>
      <c r="D311" t="s">
        <v>425</v>
      </c>
      <c r="E311" s="2">
        <v>42235</v>
      </c>
      <c r="F311" t="s">
        <v>4286</v>
      </c>
      <c r="G311" t="s">
        <v>245</v>
      </c>
      <c r="H311" t="s">
        <v>246</v>
      </c>
      <c r="I311" s="3">
        <v>59808</v>
      </c>
      <c r="J311" t="s">
        <v>4287</v>
      </c>
      <c r="K311" t="s">
        <v>82</v>
      </c>
      <c r="L311" t="s">
        <v>36</v>
      </c>
      <c r="M311" s="1">
        <v>4000</v>
      </c>
      <c r="N311" s="1">
        <v>30.8</v>
      </c>
      <c r="O311" s="4">
        <v>4030.8</v>
      </c>
      <c r="P311" s="4">
        <v>0</v>
      </c>
      <c r="Q311" s="2" t="s">
        <v>37</v>
      </c>
      <c r="R311" s="2" t="s">
        <v>37</v>
      </c>
      <c r="S311" t="s">
        <v>39</v>
      </c>
      <c r="T311" t="s">
        <v>38</v>
      </c>
      <c r="U311" t="s">
        <v>174</v>
      </c>
      <c r="V311" t="s">
        <v>18</v>
      </c>
      <c r="W311" t="s">
        <v>41</v>
      </c>
      <c r="X311" s="2">
        <v>42265</v>
      </c>
      <c r="Y311" s="2">
        <v>42235</v>
      </c>
      <c r="Z311" t="s">
        <v>135</v>
      </c>
      <c r="AA311" t="s">
        <v>43</v>
      </c>
      <c r="AB311" t="s">
        <v>44</v>
      </c>
    </row>
    <row r="312" spans="1:28" x14ac:dyDescent="0.35">
      <c r="A312">
        <v>1674154</v>
      </c>
      <c r="B312" t="s">
        <v>4288</v>
      </c>
      <c r="C312" t="s">
        <v>85</v>
      </c>
      <c r="D312" t="s">
        <v>47</v>
      </c>
      <c r="E312" s="2">
        <v>42235</v>
      </c>
      <c r="F312" t="s">
        <v>4289</v>
      </c>
      <c r="G312" t="s">
        <v>178</v>
      </c>
      <c r="H312" t="s">
        <v>179</v>
      </c>
      <c r="I312" s="3">
        <v>23327</v>
      </c>
      <c r="J312" t="s">
        <v>4290</v>
      </c>
      <c r="K312" t="s">
        <v>82</v>
      </c>
      <c r="L312" t="s">
        <v>36</v>
      </c>
      <c r="M312" s="1">
        <v>34000</v>
      </c>
      <c r="N312" s="1">
        <v>234.60000000000002</v>
      </c>
      <c r="O312" s="4">
        <v>34234.6</v>
      </c>
      <c r="P312" s="4">
        <v>0</v>
      </c>
      <c r="Q312" s="2" t="s">
        <v>37</v>
      </c>
      <c r="R312" s="2" t="s">
        <v>37</v>
      </c>
      <c r="S312" t="s">
        <v>39</v>
      </c>
      <c r="T312" t="s">
        <v>39</v>
      </c>
      <c r="U312" t="s">
        <v>53</v>
      </c>
      <c r="V312" t="s">
        <v>18</v>
      </c>
      <c r="W312" t="s">
        <v>92</v>
      </c>
      <c r="X312" s="2">
        <v>42265</v>
      </c>
      <c r="Y312" s="2">
        <v>42235</v>
      </c>
      <c r="Z312" t="s">
        <v>42</v>
      </c>
      <c r="AA312" t="s">
        <v>43</v>
      </c>
      <c r="AB312" t="s">
        <v>74</v>
      </c>
    </row>
    <row r="313" spans="1:28" x14ac:dyDescent="0.35">
      <c r="A313">
        <v>1298006</v>
      </c>
      <c r="B313" t="s">
        <v>4291</v>
      </c>
      <c r="C313" t="s">
        <v>186</v>
      </c>
      <c r="D313" t="s">
        <v>414</v>
      </c>
      <c r="E313" s="2">
        <v>42235</v>
      </c>
      <c r="F313" t="s">
        <v>4292</v>
      </c>
      <c r="G313" t="s">
        <v>2731</v>
      </c>
      <c r="H313" t="s">
        <v>171</v>
      </c>
      <c r="I313" s="3">
        <v>7114</v>
      </c>
      <c r="J313" t="s">
        <v>4293</v>
      </c>
      <c r="K313" t="s">
        <v>107</v>
      </c>
      <c r="L313" t="s">
        <v>36</v>
      </c>
      <c r="M313" s="1">
        <v>322000</v>
      </c>
      <c r="N313" s="1">
        <v>2157.4</v>
      </c>
      <c r="O313" s="4">
        <v>324157.40000000002</v>
      </c>
      <c r="P313" s="4">
        <v>0</v>
      </c>
      <c r="Q313" s="2" t="s">
        <v>37</v>
      </c>
      <c r="R313" s="2" t="s">
        <v>37</v>
      </c>
      <c r="S313" t="s">
        <v>38</v>
      </c>
      <c r="T313" t="s">
        <v>38</v>
      </c>
      <c r="U313" t="s">
        <v>155</v>
      </c>
      <c r="V313" t="s">
        <v>18</v>
      </c>
      <c r="W313" t="s">
        <v>109</v>
      </c>
      <c r="X313" s="2">
        <v>42265</v>
      </c>
      <c r="Y313" s="2">
        <v>42235</v>
      </c>
      <c r="Z313" t="s">
        <v>127</v>
      </c>
      <c r="AA313" t="s">
        <v>54</v>
      </c>
      <c r="AB313" t="s">
        <v>197</v>
      </c>
    </row>
    <row r="314" spans="1:28" x14ac:dyDescent="0.35">
      <c r="A314">
        <v>1342730</v>
      </c>
      <c r="B314" t="s">
        <v>4294</v>
      </c>
      <c r="C314" t="s">
        <v>437</v>
      </c>
      <c r="D314" t="s">
        <v>77</v>
      </c>
      <c r="E314" s="2">
        <v>42235</v>
      </c>
      <c r="F314" t="s">
        <v>4295</v>
      </c>
      <c r="G314" t="s">
        <v>3344</v>
      </c>
      <c r="H314" t="s">
        <v>909</v>
      </c>
      <c r="I314" s="3">
        <v>52405</v>
      </c>
      <c r="J314" t="s">
        <v>4296</v>
      </c>
      <c r="K314" t="s">
        <v>857</v>
      </c>
      <c r="L314" t="s">
        <v>36</v>
      </c>
      <c r="M314" s="1">
        <v>175000</v>
      </c>
      <c r="N314" s="1">
        <v>1102.5</v>
      </c>
      <c r="O314" s="4">
        <v>176102.5</v>
      </c>
      <c r="P314" s="4">
        <v>0</v>
      </c>
      <c r="Q314" s="2" t="s">
        <v>37</v>
      </c>
      <c r="R314" s="2" t="s">
        <v>37</v>
      </c>
      <c r="S314" t="s">
        <v>38</v>
      </c>
      <c r="T314" t="s">
        <v>38</v>
      </c>
      <c r="U314" t="s">
        <v>184</v>
      </c>
      <c r="V314" t="s">
        <v>298</v>
      </c>
      <c r="W314" t="s">
        <v>41</v>
      </c>
      <c r="X314" s="2">
        <v>42265</v>
      </c>
      <c r="Y314" s="2">
        <v>42235</v>
      </c>
      <c r="Z314" t="s">
        <v>149</v>
      </c>
      <c r="AA314" t="s">
        <v>54</v>
      </c>
      <c r="AB314" t="s">
        <v>110</v>
      </c>
    </row>
    <row r="315" spans="1:28" x14ac:dyDescent="0.35">
      <c r="A315">
        <v>1871349</v>
      </c>
      <c r="B315" t="s">
        <v>4297</v>
      </c>
      <c r="C315" t="s">
        <v>906</v>
      </c>
      <c r="D315" t="s">
        <v>138</v>
      </c>
      <c r="E315" s="2">
        <v>42235</v>
      </c>
      <c r="F315" t="s">
        <v>4298</v>
      </c>
      <c r="G315" t="s">
        <v>194</v>
      </c>
      <c r="H315" t="s">
        <v>195</v>
      </c>
      <c r="I315" s="3">
        <v>70504</v>
      </c>
      <c r="J315" t="s">
        <v>4299</v>
      </c>
      <c r="K315" t="s">
        <v>209</v>
      </c>
      <c r="L315" t="s">
        <v>36</v>
      </c>
      <c r="M315" s="1">
        <v>430000</v>
      </c>
      <c r="N315" s="1">
        <v>0</v>
      </c>
      <c r="O315" s="4">
        <v>430000</v>
      </c>
      <c r="P315" s="4">
        <v>0</v>
      </c>
      <c r="Q315" s="2" t="s">
        <v>37</v>
      </c>
      <c r="R315" s="2" t="s">
        <v>37</v>
      </c>
      <c r="S315" t="s">
        <v>38</v>
      </c>
      <c r="T315" t="s">
        <v>39</v>
      </c>
      <c r="U315" t="s">
        <v>134</v>
      </c>
      <c r="V315" t="s">
        <v>18</v>
      </c>
      <c r="W315" t="s">
        <v>41</v>
      </c>
      <c r="X315" s="2">
        <v>42265</v>
      </c>
      <c r="Y315" s="2">
        <v>42235</v>
      </c>
      <c r="Z315" t="s">
        <v>149</v>
      </c>
      <c r="AA315" t="s">
        <v>54</v>
      </c>
      <c r="AB315" t="s">
        <v>110</v>
      </c>
    </row>
    <row r="316" spans="1:28" x14ac:dyDescent="0.35">
      <c r="A316">
        <v>1746330</v>
      </c>
      <c r="B316" t="s">
        <v>4300</v>
      </c>
      <c r="C316" t="s">
        <v>494</v>
      </c>
      <c r="D316" t="s">
        <v>301</v>
      </c>
      <c r="E316" s="2">
        <v>42236</v>
      </c>
      <c r="F316" t="s">
        <v>4301</v>
      </c>
      <c r="G316" t="s">
        <v>311</v>
      </c>
      <c r="H316" t="s">
        <v>312</v>
      </c>
      <c r="I316" s="3">
        <v>68023</v>
      </c>
      <c r="J316" t="s">
        <v>2544</v>
      </c>
      <c r="K316" t="s">
        <v>63</v>
      </c>
      <c r="L316" t="s">
        <v>36</v>
      </c>
      <c r="M316" s="1">
        <v>239000</v>
      </c>
      <c r="N316" s="1">
        <v>0</v>
      </c>
      <c r="O316" s="4">
        <v>239000</v>
      </c>
      <c r="P316" s="4">
        <v>0</v>
      </c>
      <c r="Q316" s="2" t="s">
        <v>37</v>
      </c>
      <c r="R316" s="2" t="s">
        <v>37</v>
      </c>
      <c r="S316" t="s">
        <v>38</v>
      </c>
      <c r="T316" t="s">
        <v>39</v>
      </c>
      <c r="U316" t="s">
        <v>83</v>
      </c>
      <c r="V316" t="s">
        <v>18</v>
      </c>
      <c r="W316" t="s">
        <v>41</v>
      </c>
      <c r="X316" s="2">
        <v>42266</v>
      </c>
      <c r="Y316" s="2">
        <v>42236</v>
      </c>
      <c r="Z316" t="s">
        <v>135</v>
      </c>
      <c r="AA316" t="s">
        <v>43</v>
      </c>
      <c r="AB316" t="s">
        <v>44</v>
      </c>
    </row>
    <row r="317" spans="1:28" x14ac:dyDescent="0.35">
      <c r="A317">
        <v>1236123</v>
      </c>
      <c r="B317" t="s">
        <v>4302</v>
      </c>
      <c r="C317" t="s">
        <v>906</v>
      </c>
      <c r="D317" t="s">
        <v>218</v>
      </c>
      <c r="E317" s="2">
        <v>42236</v>
      </c>
      <c r="F317" t="s">
        <v>4303</v>
      </c>
      <c r="G317" t="s">
        <v>651</v>
      </c>
      <c r="H317" t="s">
        <v>652</v>
      </c>
      <c r="I317" s="3">
        <v>15239</v>
      </c>
      <c r="J317" t="s">
        <v>4304</v>
      </c>
      <c r="K317" t="s">
        <v>306</v>
      </c>
      <c r="L317" t="s">
        <v>36</v>
      </c>
      <c r="M317" s="1">
        <v>99000</v>
      </c>
      <c r="N317" s="1">
        <v>643.5</v>
      </c>
      <c r="O317" s="4">
        <v>99643.5</v>
      </c>
      <c r="P317" s="4">
        <v>0</v>
      </c>
      <c r="Q317" s="2" t="s">
        <v>37</v>
      </c>
      <c r="R317" s="2" t="s">
        <v>37</v>
      </c>
      <c r="S317" t="s">
        <v>38</v>
      </c>
      <c r="T317" t="s">
        <v>38</v>
      </c>
      <c r="U317" t="s">
        <v>40</v>
      </c>
      <c r="V317" t="s">
        <v>18</v>
      </c>
      <c r="W317" t="s">
        <v>92</v>
      </c>
      <c r="X317" s="2">
        <v>42266</v>
      </c>
      <c r="Y317" s="2">
        <v>42236</v>
      </c>
      <c r="Z317" t="s">
        <v>42</v>
      </c>
      <c r="AA317" t="s">
        <v>43</v>
      </c>
      <c r="AB317" t="s">
        <v>44</v>
      </c>
    </row>
    <row r="318" spans="1:28" x14ac:dyDescent="0.35">
      <c r="A318">
        <v>1714452</v>
      </c>
      <c r="B318" t="s">
        <v>4305</v>
      </c>
      <c r="C318" t="s">
        <v>1089</v>
      </c>
      <c r="D318" t="s">
        <v>301</v>
      </c>
      <c r="E318" s="2">
        <v>42236</v>
      </c>
      <c r="F318" t="s">
        <v>4306</v>
      </c>
      <c r="G318" t="s">
        <v>1046</v>
      </c>
      <c r="H318" t="s">
        <v>379</v>
      </c>
      <c r="I318" s="3">
        <v>29733</v>
      </c>
      <c r="J318" t="s">
        <v>4095</v>
      </c>
      <c r="K318" t="s">
        <v>63</v>
      </c>
      <c r="L318" t="s">
        <v>36</v>
      </c>
      <c r="M318" s="1">
        <v>309000</v>
      </c>
      <c r="N318" s="1">
        <v>0</v>
      </c>
      <c r="O318" s="4">
        <v>309000</v>
      </c>
      <c r="P318" s="4">
        <v>0</v>
      </c>
      <c r="Q318" s="2" t="s">
        <v>37</v>
      </c>
      <c r="R318" s="2" t="s">
        <v>37</v>
      </c>
      <c r="S318" t="s">
        <v>38</v>
      </c>
      <c r="T318" t="s">
        <v>38</v>
      </c>
      <c r="U318" t="s">
        <v>118</v>
      </c>
      <c r="V318" t="s">
        <v>298</v>
      </c>
      <c r="W318" t="s">
        <v>109</v>
      </c>
      <c r="X318" s="2">
        <v>42266</v>
      </c>
      <c r="Y318" s="2">
        <v>42236</v>
      </c>
      <c r="Z318" t="s">
        <v>127</v>
      </c>
      <c r="AA318" t="s">
        <v>43</v>
      </c>
      <c r="AB318" t="s">
        <v>74</v>
      </c>
    </row>
    <row r="319" spans="1:28" x14ac:dyDescent="0.35">
      <c r="A319">
        <v>1824144</v>
      </c>
      <c r="B319" t="s">
        <v>4307</v>
      </c>
      <c r="C319" t="s">
        <v>199</v>
      </c>
      <c r="D319" t="s">
        <v>250</v>
      </c>
      <c r="E319" s="2">
        <v>42236</v>
      </c>
      <c r="F319" t="s">
        <v>4308</v>
      </c>
      <c r="G319" t="s">
        <v>164</v>
      </c>
      <c r="H319" t="s">
        <v>125</v>
      </c>
      <c r="I319" s="3">
        <v>2861</v>
      </c>
      <c r="J319" t="s">
        <v>4309</v>
      </c>
      <c r="K319" t="s">
        <v>35</v>
      </c>
      <c r="L319" t="s">
        <v>36</v>
      </c>
      <c r="M319" s="1">
        <v>287000</v>
      </c>
      <c r="N319" s="1">
        <v>2554.3000000000002</v>
      </c>
      <c r="O319" s="4">
        <v>289554.3</v>
      </c>
      <c r="P319" s="4">
        <v>0</v>
      </c>
      <c r="Q319" s="2" t="s">
        <v>37</v>
      </c>
      <c r="R319" s="2" t="s">
        <v>37</v>
      </c>
      <c r="S319" t="s">
        <v>38</v>
      </c>
      <c r="T319" t="s">
        <v>38</v>
      </c>
      <c r="U319" t="s">
        <v>53</v>
      </c>
      <c r="V319" t="s">
        <v>298</v>
      </c>
      <c r="W319" t="s">
        <v>109</v>
      </c>
      <c r="X319" s="2">
        <v>42266</v>
      </c>
      <c r="Y319" s="2">
        <v>42236</v>
      </c>
      <c r="Z319" t="s">
        <v>127</v>
      </c>
      <c r="AA319" t="s">
        <v>54</v>
      </c>
      <c r="AB319" t="s">
        <v>110</v>
      </c>
    </row>
    <row r="320" spans="1:28" x14ac:dyDescent="0.35">
      <c r="A320">
        <v>1743611</v>
      </c>
      <c r="B320" t="s">
        <v>4310</v>
      </c>
      <c r="C320" t="s">
        <v>102</v>
      </c>
      <c r="D320" t="s">
        <v>301</v>
      </c>
      <c r="E320" s="2">
        <v>42236</v>
      </c>
      <c r="F320" t="s">
        <v>4311</v>
      </c>
      <c r="G320" t="s">
        <v>758</v>
      </c>
      <c r="H320" t="s">
        <v>759</v>
      </c>
      <c r="I320" s="3">
        <v>85215</v>
      </c>
      <c r="J320" t="s">
        <v>4240</v>
      </c>
      <c r="K320" t="s">
        <v>63</v>
      </c>
      <c r="L320" t="s">
        <v>36</v>
      </c>
      <c r="M320" s="1">
        <v>55000</v>
      </c>
      <c r="N320" s="1">
        <v>489.5</v>
      </c>
      <c r="O320" s="4">
        <v>55489.5</v>
      </c>
      <c r="P320" s="4">
        <v>0</v>
      </c>
      <c r="Q320" s="2" t="s">
        <v>37</v>
      </c>
      <c r="R320" s="2" t="s">
        <v>37</v>
      </c>
      <c r="S320" t="s">
        <v>38</v>
      </c>
      <c r="T320" t="s">
        <v>38</v>
      </c>
      <c r="U320" t="s">
        <v>223</v>
      </c>
      <c r="V320" t="s">
        <v>18</v>
      </c>
      <c r="W320" t="s">
        <v>41</v>
      </c>
      <c r="X320" s="2">
        <v>42266</v>
      </c>
      <c r="Y320" s="2">
        <v>42236</v>
      </c>
      <c r="Z320" t="s">
        <v>42</v>
      </c>
      <c r="AA320" t="s">
        <v>43</v>
      </c>
      <c r="AB320" t="s">
        <v>44</v>
      </c>
    </row>
    <row r="321" spans="1:28" x14ac:dyDescent="0.35">
      <c r="A321">
        <v>1396866</v>
      </c>
      <c r="B321" t="s">
        <v>4312</v>
      </c>
      <c r="C321" t="s">
        <v>256</v>
      </c>
      <c r="D321" t="s">
        <v>58</v>
      </c>
      <c r="E321" s="2">
        <v>42236</v>
      </c>
      <c r="F321" t="s">
        <v>4313</v>
      </c>
      <c r="G321" t="s">
        <v>981</v>
      </c>
      <c r="H321" t="s">
        <v>234</v>
      </c>
      <c r="I321" s="3">
        <v>73019</v>
      </c>
      <c r="J321" t="s">
        <v>4314</v>
      </c>
      <c r="K321" t="s">
        <v>306</v>
      </c>
      <c r="L321" t="s">
        <v>36</v>
      </c>
      <c r="M321" s="1">
        <v>334000</v>
      </c>
      <c r="N321" s="1">
        <v>2839</v>
      </c>
      <c r="O321" s="4">
        <v>336839</v>
      </c>
      <c r="P321" s="4">
        <v>0</v>
      </c>
      <c r="Q321" s="2" t="s">
        <v>37</v>
      </c>
      <c r="R321" s="2" t="s">
        <v>37</v>
      </c>
      <c r="S321" t="s">
        <v>38</v>
      </c>
      <c r="T321" t="s">
        <v>39</v>
      </c>
      <c r="U321" t="s">
        <v>241</v>
      </c>
      <c r="V321" t="s">
        <v>18</v>
      </c>
      <c r="W321" t="s">
        <v>41</v>
      </c>
      <c r="X321" s="2">
        <v>42326</v>
      </c>
      <c r="Y321" s="2">
        <v>42236</v>
      </c>
      <c r="Z321" t="s">
        <v>149</v>
      </c>
      <c r="AA321" t="s">
        <v>43</v>
      </c>
      <c r="AB321" t="s">
        <v>74</v>
      </c>
    </row>
    <row r="322" spans="1:28" x14ac:dyDescent="0.35">
      <c r="A322">
        <v>1494855</v>
      </c>
      <c r="B322" t="s">
        <v>4315</v>
      </c>
      <c r="C322" t="s">
        <v>494</v>
      </c>
      <c r="D322" t="s">
        <v>129</v>
      </c>
      <c r="E322" s="2">
        <v>42237</v>
      </c>
      <c r="F322" t="s">
        <v>4316</v>
      </c>
      <c r="G322" t="s">
        <v>201</v>
      </c>
      <c r="H322" t="s">
        <v>105</v>
      </c>
      <c r="I322" s="3">
        <v>94107</v>
      </c>
      <c r="J322" t="s">
        <v>3261</v>
      </c>
      <c r="K322" t="s">
        <v>629</v>
      </c>
      <c r="L322" t="s">
        <v>36</v>
      </c>
      <c r="M322" s="1">
        <v>397000</v>
      </c>
      <c r="N322" s="1">
        <v>3176</v>
      </c>
      <c r="O322" s="4">
        <v>400176</v>
      </c>
      <c r="P322" s="4">
        <v>0</v>
      </c>
      <c r="Q322" s="2" t="s">
        <v>37</v>
      </c>
      <c r="R322" s="2" t="s">
        <v>37</v>
      </c>
      <c r="S322" t="s">
        <v>38</v>
      </c>
      <c r="T322" t="s">
        <v>39</v>
      </c>
      <c r="U322" t="s">
        <v>174</v>
      </c>
      <c r="V322" t="s">
        <v>18</v>
      </c>
      <c r="W322" t="s">
        <v>109</v>
      </c>
      <c r="X322" s="2">
        <v>42267</v>
      </c>
      <c r="Y322" s="2">
        <v>42237</v>
      </c>
      <c r="Z322" t="s">
        <v>127</v>
      </c>
      <c r="AA322" t="s">
        <v>54</v>
      </c>
      <c r="AB322" t="s">
        <v>55</v>
      </c>
    </row>
    <row r="323" spans="1:28" x14ac:dyDescent="0.35">
      <c r="A323">
        <v>1299655</v>
      </c>
      <c r="B323" t="s">
        <v>4317</v>
      </c>
      <c r="C323" t="s">
        <v>29</v>
      </c>
      <c r="D323" t="s">
        <v>157</v>
      </c>
      <c r="E323" s="2">
        <v>42237</v>
      </c>
      <c r="F323" t="s">
        <v>4318</v>
      </c>
      <c r="G323" t="s">
        <v>496</v>
      </c>
      <c r="H323" t="s">
        <v>497</v>
      </c>
      <c r="I323" s="3">
        <v>53140</v>
      </c>
      <c r="J323" t="s">
        <v>4319</v>
      </c>
      <c r="K323" t="s">
        <v>530</v>
      </c>
      <c r="L323" t="s">
        <v>36</v>
      </c>
      <c r="M323" s="1">
        <v>132000</v>
      </c>
      <c r="N323" s="1">
        <v>0</v>
      </c>
      <c r="O323" s="4">
        <v>132000</v>
      </c>
      <c r="P323" s="4">
        <v>0</v>
      </c>
      <c r="Q323" s="2" t="s">
        <v>37</v>
      </c>
      <c r="R323" s="2" t="s">
        <v>37</v>
      </c>
      <c r="S323" t="s">
        <v>38</v>
      </c>
      <c r="T323" t="s">
        <v>39</v>
      </c>
      <c r="U323" t="s">
        <v>174</v>
      </c>
      <c r="V323" t="s">
        <v>18</v>
      </c>
      <c r="W323" t="s">
        <v>92</v>
      </c>
      <c r="X323" s="2">
        <v>42267</v>
      </c>
      <c r="Y323" s="2">
        <v>42240</v>
      </c>
      <c r="Z323" t="s">
        <v>135</v>
      </c>
      <c r="AA323" t="s">
        <v>54</v>
      </c>
      <c r="AB323" t="s">
        <v>55</v>
      </c>
    </row>
    <row r="324" spans="1:28" x14ac:dyDescent="0.35">
      <c r="A324">
        <v>1515030</v>
      </c>
      <c r="B324" t="s">
        <v>4320</v>
      </c>
      <c r="C324" t="s">
        <v>186</v>
      </c>
      <c r="D324" t="s">
        <v>414</v>
      </c>
      <c r="E324" s="2">
        <v>42237</v>
      </c>
      <c r="F324" t="s">
        <v>4321</v>
      </c>
      <c r="G324" t="s">
        <v>775</v>
      </c>
      <c r="H324" t="s">
        <v>146</v>
      </c>
      <c r="I324" s="3">
        <v>5602</v>
      </c>
      <c r="J324" t="s">
        <v>713</v>
      </c>
      <c r="K324" t="s">
        <v>63</v>
      </c>
      <c r="L324" t="s">
        <v>36</v>
      </c>
      <c r="M324" s="1">
        <v>436000</v>
      </c>
      <c r="N324" s="1">
        <v>2398</v>
      </c>
      <c r="O324" s="4">
        <v>438398</v>
      </c>
      <c r="P324" s="4">
        <v>0</v>
      </c>
      <c r="Q324" s="2" t="s">
        <v>37</v>
      </c>
      <c r="R324" s="2" t="s">
        <v>37</v>
      </c>
      <c r="S324" t="s">
        <v>39</v>
      </c>
      <c r="T324" t="s">
        <v>39</v>
      </c>
      <c r="U324" t="s">
        <v>91</v>
      </c>
      <c r="V324" t="s">
        <v>18</v>
      </c>
      <c r="W324" t="s">
        <v>92</v>
      </c>
      <c r="X324" s="2">
        <v>42267</v>
      </c>
      <c r="Y324" s="2">
        <v>42237</v>
      </c>
      <c r="Z324" t="s">
        <v>42</v>
      </c>
      <c r="AA324" t="s">
        <v>54</v>
      </c>
      <c r="AB324" t="s">
        <v>197</v>
      </c>
    </row>
    <row r="325" spans="1:28" x14ac:dyDescent="0.35">
      <c r="A325">
        <v>1235781</v>
      </c>
      <c r="B325" t="s">
        <v>4322</v>
      </c>
      <c r="C325" t="s">
        <v>499</v>
      </c>
      <c r="D325" t="s">
        <v>301</v>
      </c>
      <c r="E325" s="2">
        <v>42237</v>
      </c>
      <c r="F325" t="s">
        <v>4323</v>
      </c>
      <c r="G325" t="s">
        <v>1287</v>
      </c>
      <c r="H325" t="s">
        <v>646</v>
      </c>
      <c r="I325" s="3">
        <v>30904</v>
      </c>
      <c r="J325" t="s">
        <v>4324</v>
      </c>
      <c r="K325" t="s">
        <v>63</v>
      </c>
      <c r="L325" t="s">
        <v>36</v>
      </c>
      <c r="M325" s="1">
        <v>271000</v>
      </c>
      <c r="N325" s="1">
        <v>1680.2</v>
      </c>
      <c r="O325" s="4">
        <v>272680.2</v>
      </c>
      <c r="P325" s="4">
        <v>0</v>
      </c>
      <c r="Q325" s="2" t="s">
        <v>37</v>
      </c>
      <c r="R325" s="2" t="s">
        <v>37</v>
      </c>
      <c r="S325" t="s">
        <v>38</v>
      </c>
      <c r="T325" t="s">
        <v>39</v>
      </c>
      <c r="U325" t="s">
        <v>229</v>
      </c>
      <c r="V325" t="s">
        <v>18</v>
      </c>
      <c r="W325" t="s">
        <v>41</v>
      </c>
      <c r="X325" s="2">
        <v>42267</v>
      </c>
      <c r="Y325" s="2">
        <v>42237</v>
      </c>
      <c r="Z325" t="s">
        <v>127</v>
      </c>
      <c r="AA325" t="s">
        <v>43</v>
      </c>
      <c r="AB325" t="s">
        <v>55</v>
      </c>
    </row>
    <row r="326" spans="1:28" x14ac:dyDescent="0.35">
      <c r="A326">
        <v>1867752</v>
      </c>
      <c r="B326" t="s">
        <v>4325</v>
      </c>
      <c r="C326" t="s">
        <v>231</v>
      </c>
      <c r="D326" t="s">
        <v>394</v>
      </c>
      <c r="E326" s="2">
        <v>42237</v>
      </c>
      <c r="F326" t="s">
        <v>4326</v>
      </c>
      <c r="G326" t="s">
        <v>384</v>
      </c>
      <c r="H326" t="s">
        <v>385</v>
      </c>
      <c r="I326" s="3">
        <v>97030</v>
      </c>
      <c r="J326" t="s">
        <v>4327</v>
      </c>
      <c r="K326" t="s">
        <v>297</v>
      </c>
      <c r="L326" t="s">
        <v>36</v>
      </c>
      <c r="M326" s="1">
        <v>341000</v>
      </c>
      <c r="N326" s="1">
        <v>0</v>
      </c>
      <c r="O326" s="4">
        <v>341000</v>
      </c>
      <c r="P326" s="4">
        <v>0</v>
      </c>
      <c r="Q326" s="2" t="s">
        <v>37</v>
      </c>
      <c r="R326" s="2" t="s">
        <v>37</v>
      </c>
      <c r="S326" t="s">
        <v>38</v>
      </c>
      <c r="T326" t="s">
        <v>39</v>
      </c>
      <c r="U326" t="s">
        <v>91</v>
      </c>
      <c r="V326" t="s">
        <v>18</v>
      </c>
      <c r="W326" t="s">
        <v>92</v>
      </c>
      <c r="X326" s="2">
        <v>42267</v>
      </c>
      <c r="Y326" s="2">
        <v>42237</v>
      </c>
      <c r="Z326" t="s">
        <v>42</v>
      </c>
      <c r="AA326" t="s">
        <v>54</v>
      </c>
      <c r="AB326" t="s">
        <v>110</v>
      </c>
    </row>
    <row r="327" spans="1:28" x14ac:dyDescent="0.35">
      <c r="A327">
        <v>1270908</v>
      </c>
      <c r="B327" t="s">
        <v>4328</v>
      </c>
      <c r="C327" t="s">
        <v>561</v>
      </c>
      <c r="D327" t="s">
        <v>447</v>
      </c>
      <c r="E327" s="2">
        <v>42237</v>
      </c>
      <c r="F327" t="s">
        <v>4329</v>
      </c>
      <c r="G327" t="s">
        <v>416</v>
      </c>
      <c r="H327" t="s">
        <v>417</v>
      </c>
      <c r="I327" s="3">
        <v>39407</v>
      </c>
      <c r="J327" t="s">
        <v>235</v>
      </c>
      <c r="K327" t="s">
        <v>63</v>
      </c>
      <c r="L327" t="s">
        <v>36</v>
      </c>
      <c r="M327" s="1">
        <v>144000</v>
      </c>
      <c r="N327" s="1">
        <v>1094.4000000000001</v>
      </c>
      <c r="O327" s="4">
        <v>145094.39999999999</v>
      </c>
      <c r="P327" s="4">
        <v>0</v>
      </c>
      <c r="Q327" s="2" t="s">
        <v>37</v>
      </c>
      <c r="R327" s="2" t="s">
        <v>37</v>
      </c>
      <c r="S327" t="s">
        <v>38</v>
      </c>
      <c r="T327" t="s">
        <v>38</v>
      </c>
      <c r="U327" t="s">
        <v>40</v>
      </c>
      <c r="V327" t="s">
        <v>18</v>
      </c>
      <c r="W327" t="s">
        <v>109</v>
      </c>
      <c r="X327" s="2">
        <v>42267</v>
      </c>
      <c r="Y327" s="2">
        <v>42237</v>
      </c>
      <c r="Z327" t="s">
        <v>42</v>
      </c>
      <c r="AA327" t="s">
        <v>43</v>
      </c>
      <c r="AB327" t="s">
        <v>44</v>
      </c>
    </row>
    <row r="328" spans="1:28" x14ac:dyDescent="0.35">
      <c r="A328">
        <v>1409322</v>
      </c>
      <c r="B328" t="s">
        <v>4330</v>
      </c>
      <c r="C328" t="s">
        <v>431</v>
      </c>
      <c r="D328" t="s">
        <v>58</v>
      </c>
      <c r="E328" s="2">
        <v>42237</v>
      </c>
      <c r="F328" t="s">
        <v>4331</v>
      </c>
      <c r="G328" t="s">
        <v>542</v>
      </c>
      <c r="H328" t="s">
        <v>385</v>
      </c>
      <c r="I328" s="3">
        <v>97086</v>
      </c>
      <c r="J328" t="s">
        <v>633</v>
      </c>
      <c r="K328" t="s">
        <v>565</v>
      </c>
      <c r="L328" t="s">
        <v>36</v>
      </c>
      <c r="M328" s="1">
        <v>126000</v>
      </c>
      <c r="N328" s="1">
        <v>0</v>
      </c>
      <c r="O328" s="4">
        <v>126000</v>
      </c>
      <c r="P328" s="4">
        <v>0</v>
      </c>
      <c r="Q328" s="2" t="s">
        <v>37</v>
      </c>
      <c r="R328" s="2" t="s">
        <v>37</v>
      </c>
      <c r="S328" t="s">
        <v>38</v>
      </c>
      <c r="T328" t="s">
        <v>38</v>
      </c>
      <c r="U328" t="s">
        <v>361</v>
      </c>
      <c r="V328" t="s">
        <v>18</v>
      </c>
      <c r="W328" t="s">
        <v>41</v>
      </c>
      <c r="X328" s="2">
        <v>42357</v>
      </c>
      <c r="Y328" s="2">
        <v>42237</v>
      </c>
      <c r="Z328" t="s">
        <v>149</v>
      </c>
      <c r="AA328" t="s">
        <v>43</v>
      </c>
      <c r="AB328" t="s">
        <v>74</v>
      </c>
    </row>
    <row r="329" spans="1:28" x14ac:dyDescent="0.35">
      <c r="A329">
        <v>1210157</v>
      </c>
      <c r="B329" t="s">
        <v>4332</v>
      </c>
      <c r="C329" t="s">
        <v>121</v>
      </c>
      <c r="D329" t="s">
        <v>394</v>
      </c>
      <c r="E329" s="2">
        <v>42238</v>
      </c>
      <c r="F329" t="s">
        <v>4333</v>
      </c>
      <c r="G329" t="s">
        <v>114</v>
      </c>
      <c r="H329" t="s">
        <v>115</v>
      </c>
      <c r="I329" s="3">
        <v>43204</v>
      </c>
      <c r="J329" t="s">
        <v>1319</v>
      </c>
      <c r="K329" t="s">
        <v>297</v>
      </c>
      <c r="L329" t="s">
        <v>36</v>
      </c>
      <c r="M329" s="1">
        <v>312000</v>
      </c>
      <c r="N329" s="1">
        <v>2340</v>
      </c>
      <c r="O329" s="4">
        <v>314340</v>
      </c>
      <c r="P329" s="4">
        <v>0</v>
      </c>
      <c r="Q329" s="2" t="s">
        <v>37</v>
      </c>
      <c r="R329" s="2" t="s">
        <v>37</v>
      </c>
      <c r="S329" t="s">
        <v>39</v>
      </c>
      <c r="T329" t="s">
        <v>39</v>
      </c>
      <c r="U329" t="s">
        <v>155</v>
      </c>
      <c r="V329" t="s">
        <v>18</v>
      </c>
      <c r="W329" t="s">
        <v>92</v>
      </c>
      <c r="X329" s="2">
        <v>42358</v>
      </c>
      <c r="Y329" s="2">
        <v>42238</v>
      </c>
      <c r="Z329" t="s">
        <v>127</v>
      </c>
      <c r="AA329" t="s">
        <v>54</v>
      </c>
      <c r="AB329" t="s">
        <v>110</v>
      </c>
    </row>
    <row r="330" spans="1:28" x14ac:dyDescent="0.35">
      <c r="A330">
        <v>1645600</v>
      </c>
      <c r="B330" t="s">
        <v>4334</v>
      </c>
      <c r="C330" t="s">
        <v>388</v>
      </c>
      <c r="D330" t="s">
        <v>58</v>
      </c>
      <c r="E330" s="2">
        <v>42238</v>
      </c>
      <c r="F330" t="s">
        <v>4335</v>
      </c>
      <c r="G330" t="s">
        <v>580</v>
      </c>
      <c r="H330" t="s">
        <v>581</v>
      </c>
      <c r="I330" s="3">
        <v>81303</v>
      </c>
      <c r="J330" t="s">
        <v>4336</v>
      </c>
      <c r="K330" t="s">
        <v>99</v>
      </c>
      <c r="L330" t="s">
        <v>36</v>
      </c>
      <c r="M330" s="1">
        <v>208000</v>
      </c>
      <c r="N330" s="1">
        <v>1580.8000000000002</v>
      </c>
      <c r="O330" s="4">
        <v>209580.79999999999</v>
      </c>
      <c r="P330" s="4">
        <v>0</v>
      </c>
      <c r="Q330" s="2" t="s">
        <v>37</v>
      </c>
      <c r="R330" s="2" t="s">
        <v>37</v>
      </c>
      <c r="S330" t="s">
        <v>38</v>
      </c>
      <c r="T330" t="s">
        <v>38</v>
      </c>
      <c r="U330" t="s">
        <v>148</v>
      </c>
      <c r="V330" t="s">
        <v>18</v>
      </c>
      <c r="W330" t="s">
        <v>109</v>
      </c>
      <c r="X330" s="2">
        <v>42268</v>
      </c>
      <c r="Y330" s="2">
        <v>42240</v>
      </c>
      <c r="Z330" t="s">
        <v>42</v>
      </c>
      <c r="AA330" t="s">
        <v>43</v>
      </c>
      <c r="AB330" t="s">
        <v>44</v>
      </c>
    </row>
    <row r="331" spans="1:28" x14ac:dyDescent="0.35">
      <c r="A331">
        <v>1568329</v>
      </c>
      <c r="B331" t="s">
        <v>4337</v>
      </c>
      <c r="C331" t="s">
        <v>261</v>
      </c>
      <c r="D331" t="s">
        <v>301</v>
      </c>
      <c r="E331" s="2">
        <v>42238</v>
      </c>
      <c r="F331" t="s">
        <v>4338</v>
      </c>
      <c r="G331" t="s">
        <v>2113</v>
      </c>
      <c r="H331" t="s">
        <v>312</v>
      </c>
      <c r="I331" s="3">
        <v>68526</v>
      </c>
      <c r="J331" t="s">
        <v>4339</v>
      </c>
      <c r="K331" t="s">
        <v>306</v>
      </c>
      <c r="L331" t="s">
        <v>36</v>
      </c>
      <c r="M331" s="1">
        <v>60000</v>
      </c>
      <c r="N331" s="1">
        <v>0</v>
      </c>
      <c r="O331" s="4">
        <v>60000</v>
      </c>
      <c r="P331" s="4">
        <v>0</v>
      </c>
      <c r="Q331" s="2" t="s">
        <v>37</v>
      </c>
      <c r="R331" s="2" t="s">
        <v>37</v>
      </c>
      <c r="S331" t="s">
        <v>38</v>
      </c>
      <c r="T331" t="s">
        <v>39</v>
      </c>
      <c r="U331" t="s">
        <v>40</v>
      </c>
      <c r="V331" t="s">
        <v>18</v>
      </c>
      <c r="W331" t="s">
        <v>92</v>
      </c>
      <c r="X331" s="2">
        <v>42268</v>
      </c>
      <c r="Y331" s="2">
        <v>42238</v>
      </c>
      <c r="Z331" t="s">
        <v>127</v>
      </c>
      <c r="AA331" t="s">
        <v>54</v>
      </c>
      <c r="AB331" t="s">
        <v>119</v>
      </c>
    </row>
    <row r="332" spans="1:28" x14ac:dyDescent="0.35">
      <c r="A332">
        <v>1414929</v>
      </c>
      <c r="B332" t="s">
        <v>4340</v>
      </c>
      <c r="C332" t="s">
        <v>279</v>
      </c>
      <c r="D332" t="s">
        <v>447</v>
      </c>
      <c r="E332" s="2">
        <v>42238</v>
      </c>
      <c r="F332" t="s">
        <v>4341</v>
      </c>
      <c r="G332" t="s">
        <v>60</v>
      </c>
      <c r="H332" t="s">
        <v>336</v>
      </c>
      <c r="I332" s="3">
        <v>1129</v>
      </c>
      <c r="J332" t="s">
        <v>337</v>
      </c>
      <c r="K332" t="s">
        <v>173</v>
      </c>
      <c r="L332" t="s">
        <v>36</v>
      </c>
      <c r="M332" s="1">
        <v>59000</v>
      </c>
      <c r="N332" s="1">
        <v>0</v>
      </c>
      <c r="O332" s="4">
        <v>59000</v>
      </c>
      <c r="P332" s="4">
        <v>5900</v>
      </c>
      <c r="Q332" s="2">
        <v>42238</v>
      </c>
      <c r="R332" s="2">
        <v>42243</v>
      </c>
      <c r="S332" t="s">
        <v>38</v>
      </c>
      <c r="T332" t="s">
        <v>38</v>
      </c>
      <c r="U332" t="s">
        <v>91</v>
      </c>
      <c r="V332" t="s">
        <v>18</v>
      </c>
      <c r="W332" t="s">
        <v>41</v>
      </c>
      <c r="X332" s="2">
        <v>42268</v>
      </c>
      <c r="Y332" s="2">
        <v>42238</v>
      </c>
      <c r="Z332" t="s">
        <v>135</v>
      </c>
      <c r="AA332" t="s">
        <v>43</v>
      </c>
      <c r="AB332" t="s">
        <v>44</v>
      </c>
    </row>
    <row r="333" spans="1:28" x14ac:dyDescent="0.35">
      <c r="A333">
        <v>1439031</v>
      </c>
      <c r="B333" t="s">
        <v>4342</v>
      </c>
      <c r="C333" t="s">
        <v>413</v>
      </c>
      <c r="D333" t="s">
        <v>77</v>
      </c>
      <c r="E333" s="2">
        <v>42239</v>
      </c>
      <c r="F333" t="s">
        <v>4343</v>
      </c>
      <c r="G333" t="s">
        <v>889</v>
      </c>
      <c r="H333" t="s">
        <v>342</v>
      </c>
      <c r="I333" s="3">
        <v>96714</v>
      </c>
      <c r="J333" t="s">
        <v>4344</v>
      </c>
      <c r="K333" t="s">
        <v>63</v>
      </c>
      <c r="L333" t="s">
        <v>36</v>
      </c>
      <c r="M333" s="1">
        <v>413000</v>
      </c>
      <c r="N333" s="1">
        <v>4088.7000000000003</v>
      </c>
      <c r="O333" s="4">
        <v>417088.7</v>
      </c>
      <c r="P333" s="4">
        <v>0</v>
      </c>
      <c r="Q333" s="2" t="s">
        <v>37</v>
      </c>
      <c r="R333" s="2" t="s">
        <v>37</v>
      </c>
      <c r="S333" t="s">
        <v>38</v>
      </c>
      <c r="T333" t="s">
        <v>38</v>
      </c>
      <c r="U333" t="s">
        <v>184</v>
      </c>
      <c r="V333" t="s">
        <v>18</v>
      </c>
      <c r="W333" t="s">
        <v>109</v>
      </c>
      <c r="X333" s="2">
        <v>42269</v>
      </c>
      <c r="Y333" s="2">
        <v>42239</v>
      </c>
      <c r="Z333" t="s">
        <v>135</v>
      </c>
      <c r="AA333" t="s">
        <v>54</v>
      </c>
      <c r="AB333" t="s">
        <v>119</v>
      </c>
    </row>
    <row r="334" spans="1:28" x14ac:dyDescent="0.35">
      <c r="A334">
        <v>1584262</v>
      </c>
      <c r="B334" t="s">
        <v>4345</v>
      </c>
      <c r="C334" t="s">
        <v>409</v>
      </c>
      <c r="D334" t="s">
        <v>138</v>
      </c>
      <c r="E334" s="2">
        <v>42239</v>
      </c>
      <c r="F334" t="s">
        <v>4346</v>
      </c>
      <c r="G334" t="s">
        <v>1152</v>
      </c>
      <c r="H334" t="s">
        <v>269</v>
      </c>
      <c r="I334" s="3">
        <v>48911</v>
      </c>
      <c r="J334" t="s">
        <v>4347</v>
      </c>
      <c r="K334" t="s">
        <v>63</v>
      </c>
      <c r="L334" t="s">
        <v>36</v>
      </c>
      <c r="M334" s="1">
        <v>38000</v>
      </c>
      <c r="N334" s="1">
        <v>212.8</v>
      </c>
      <c r="O334" s="4">
        <v>38212.800000000003</v>
      </c>
      <c r="P334" s="4">
        <v>0</v>
      </c>
      <c r="Q334" s="2" t="s">
        <v>37</v>
      </c>
      <c r="R334" s="2" t="s">
        <v>37</v>
      </c>
      <c r="S334" t="s">
        <v>39</v>
      </c>
      <c r="T334" t="s">
        <v>38</v>
      </c>
      <c r="U334" t="s">
        <v>223</v>
      </c>
      <c r="V334" t="s">
        <v>298</v>
      </c>
      <c r="W334" t="s">
        <v>41</v>
      </c>
      <c r="X334" s="2">
        <v>42269</v>
      </c>
      <c r="Y334" s="2">
        <v>42239</v>
      </c>
      <c r="Z334" t="s">
        <v>149</v>
      </c>
      <c r="AA334" t="s">
        <v>43</v>
      </c>
      <c r="AB334" t="s">
        <v>44</v>
      </c>
    </row>
    <row r="335" spans="1:28" x14ac:dyDescent="0.35">
      <c r="A335">
        <v>1429647</v>
      </c>
      <c r="B335" t="s">
        <v>4348</v>
      </c>
      <c r="C335" t="s">
        <v>137</v>
      </c>
      <c r="D335" t="s">
        <v>122</v>
      </c>
      <c r="E335" s="2">
        <v>42239</v>
      </c>
      <c r="F335" t="s">
        <v>4349</v>
      </c>
      <c r="G335" t="s">
        <v>1171</v>
      </c>
      <c r="H335" t="s">
        <v>861</v>
      </c>
      <c r="I335" s="3">
        <v>89120</v>
      </c>
      <c r="J335" t="s">
        <v>4350</v>
      </c>
      <c r="K335" t="s">
        <v>209</v>
      </c>
      <c r="L335" t="s">
        <v>36</v>
      </c>
      <c r="M335" s="1">
        <v>190000</v>
      </c>
      <c r="N335" s="1">
        <v>0</v>
      </c>
      <c r="O335" s="4">
        <v>190000</v>
      </c>
      <c r="P335" s="4">
        <v>0</v>
      </c>
      <c r="Q335" s="2" t="s">
        <v>37</v>
      </c>
      <c r="R335" s="2" t="s">
        <v>37</v>
      </c>
      <c r="S335" t="s">
        <v>38</v>
      </c>
      <c r="T335" t="s">
        <v>39</v>
      </c>
      <c r="U335" t="s">
        <v>73</v>
      </c>
      <c r="V335" t="s">
        <v>18</v>
      </c>
      <c r="W335" t="s">
        <v>92</v>
      </c>
      <c r="X335" s="2">
        <v>42269</v>
      </c>
      <c r="Y335" s="2">
        <v>42239</v>
      </c>
      <c r="Z335" t="s">
        <v>127</v>
      </c>
      <c r="AA335" t="s">
        <v>43</v>
      </c>
      <c r="AB335" t="s">
        <v>55</v>
      </c>
    </row>
    <row r="336" spans="1:28" x14ac:dyDescent="0.35">
      <c r="A336">
        <v>1314683</v>
      </c>
      <c r="B336" t="s">
        <v>4351</v>
      </c>
      <c r="C336" t="s">
        <v>561</v>
      </c>
      <c r="D336" t="s">
        <v>138</v>
      </c>
      <c r="E336" s="2">
        <v>42239</v>
      </c>
      <c r="F336" t="s">
        <v>4352</v>
      </c>
      <c r="G336" t="s">
        <v>60</v>
      </c>
      <c r="H336" t="s">
        <v>401</v>
      </c>
      <c r="I336" s="3">
        <v>62709</v>
      </c>
      <c r="J336" t="s">
        <v>1856</v>
      </c>
      <c r="K336" t="s">
        <v>407</v>
      </c>
      <c r="L336" t="s">
        <v>36</v>
      </c>
      <c r="M336" s="1">
        <v>80000</v>
      </c>
      <c r="N336" s="1">
        <v>0</v>
      </c>
      <c r="O336" s="4">
        <v>80000</v>
      </c>
      <c r="P336" s="4">
        <v>0</v>
      </c>
      <c r="Q336" s="2" t="s">
        <v>37</v>
      </c>
      <c r="R336" s="2" t="s">
        <v>37</v>
      </c>
      <c r="S336" t="s">
        <v>38</v>
      </c>
      <c r="T336" t="s">
        <v>38</v>
      </c>
      <c r="U336" t="s">
        <v>259</v>
      </c>
      <c r="V336" t="s">
        <v>18</v>
      </c>
      <c r="W336" t="s">
        <v>41</v>
      </c>
      <c r="X336" s="2">
        <v>42269</v>
      </c>
      <c r="Y336" s="2">
        <v>42239</v>
      </c>
      <c r="Z336" t="s">
        <v>149</v>
      </c>
      <c r="AA336" t="s">
        <v>43</v>
      </c>
      <c r="AB336" t="s">
        <v>44</v>
      </c>
    </row>
    <row r="337" spans="1:28" x14ac:dyDescent="0.35">
      <c r="A337">
        <v>1862861</v>
      </c>
      <c r="B337" t="s">
        <v>4353</v>
      </c>
      <c r="C337" t="s">
        <v>901</v>
      </c>
      <c r="D337" t="s">
        <v>77</v>
      </c>
      <c r="E337" s="2">
        <v>42239</v>
      </c>
      <c r="F337" t="s">
        <v>4354</v>
      </c>
      <c r="G337" t="s">
        <v>378</v>
      </c>
      <c r="H337" t="s">
        <v>379</v>
      </c>
      <c r="I337" s="3">
        <v>29212</v>
      </c>
      <c r="J337" t="s">
        <v>4355</v>
      </c>
      <c r="K337" t="s">
        <v>530</v>
      </c>
      <c r="L337" t="s">
        <v>36</v>
      </c>
      <c r="M337" s="1">
        <v>51000</v>
      </c>
      <c r="N337" s="1">
        <v>331.5</v>
      </c>
      <c r="O337" s="4">
        <v>51331.5</v>
      </c>
      <c r="P337" s="4">
        <v>0</v>
      </c>
      <c r="Q337" s="2" t="s">
        <v>37</v>
      </c>
      <c r="R337" s="2" t="s">
        <v>37</v>
      </c>
      <c r="S337" t="s">
        <v>38</v>
      </c>
      <c r="T337" t="s">
        <v>39</v>
      </c>
      <c r="U337" t="s">
        <v>141</v>
      </c>
      <c r="V337" t="s">
        <v>18</v>
      </c>
      <c r="W337" t="s">
        <v>92</v>
      </c>
      <c r="X337" s="2">
        <v>42269</v>
      </c>
      <c r="Y337" s="2">
        <v>42239</v>
      </c>
      <c r="Z337" t="s">
        <v>127</v>
      </c>
      <c r="AA337" t="s">
        <v>54</v>
      </c>
      <c r="AB337" t="s">
        <v>110</v>
      </c>
    </row>
    <row r="338" spans="1:28" x14ac:dyDescent="0.35">
      <c r="A338">
        <v>1634435</v>
      </c>
      <c r="B338" t="s">
        <v>4356</v>
      </c>
      <c r="C338" t="s">
        <v>168</v>
      </c>
      <c r="D338" t="s">
        <v>122</v>
      </c>
      <c r="E338" s="2">
        <v>42239</v>
      </c>
      <c r="F338" t="s">
        <v>4357</v>
      </c>
      <c r="G338" t="s">
        <v>775</v>
      </c>
      <c r="H338" t="s">
        <v>146</v>
      </c>
      <c r="I338" s="3">
        <v>5602</v>
      </c>
      <c r="J338" t="s">
        <v>4358</v>
      </c>
      <c r="K338" t="s">
        <v>63</v>
      </c>
      <c r="L338" t="s">
        <v>36</v>
      </c>
      <c r="M338" s="1">
        <v>440000</v>
      </c>
      <c r="N338" s="1">
        <v>0</v>
      </c>
      <c r="O338" s="4">
        <v>440000</v>
      </c>
      <c r="P338" s="4">
        <v>0</v>
      </c>
      <c r="Q338" s="2" t="s">
        <v>37</v>
      </c>
      <c r="R338" s="2" t="s">
        <v>37</v>
      </c>
      <c r="S338" t="s">
        <v>38</v>
      </c>
      <c r="T338" t="s">
        <v>38</v>
      </c>
      <c r="U338" t="s">
        <v>148</v>
      </c>
      <c r="V338" t="s">
        <v>18</v>
      </c>
      <c r="W338" t="s">
        <v>92</v>
      </c>
      <c r="X338" s="2">
        <v>42269</v>
      </c>
      <c r="Y338" s="2">
        <v>42239</v>
      </c>
      <c r="Z338" t="s">
        <v>149</v>
      </c>
      <c r="AA338" t="s">
        <v>43</v>
      </c>
      <c r="AB338" t="s">
        <v>348</v>
      </c>
    </row>
    <row r="339" spans="1:28" x14ac:dyDescent="0.35">
      <c r="A339">
        <v>1635416</v>
      </c>
      <c r="B339" t="s">
        <v>4359</v>
      </c>
      <c r="C339" t="s">
        <v>696</v>
      </c>
      <c r="D339" t="s">
        <v>425</v>
      </c>
      <c r="E339" s="2">
        <v>42239</v>
      </c>
      <c r="F339" t="s">
        <v>4360</v>
      </c>
      <c r="G339" t="s">
        <v>684</v>
      </c>
      <c r="H339" t="s">
        <v>355</v>
      </c>
      <c r="I339" s="3">
        <v>66699</v>
      </c>
      <c r="J339" t="s">
        <v>4361</v>
      </c>
      <c r="K339" t="s">
        <v>629</v>
      </c>
      <c r="L339" t="s">
        <v>36</v>
      </c>
      <c r="M339" s="1">
        <v>438000</v>
      </c>
      <c r="N339" s="1">
        <v>3766.8</v>
      </c>
      <c r="O339" s="4">
        <v>441766.8</v>
      </c>
      <c r="P339" s="4">
        <v>0</v>
      </c>
      <c r="Q339" s="2" t="s">
        <v>37</v>
      </c>
      <c r="R339" s="2" t="s">
        <v>37</v>
      </c>
      <c r="S339" t="s">
        <v>38</v>
      </c>
      <c r="T339" t="s">
        <v>39</v>
      </c>
      <c r="U339" t="s">
        <v>307</v>
      </c>
      <c r="V339" t="s">
        <v>18</v>
      </c>
      <c r="W339" t="s">
        <v>109</v>
      </c>
      <c r="X339" s="2">
        <v>42269</v>
      </c>
      <c r="Y339" s="2">
        <v>42239</v>
      </c>
      <c r="Z339" t="s">
        <v>42</v>
      </c>
      <c r="AA339" t="s">
        <v>54</v>
      </c>
      <c r="AB339" t="s">
        <v>55</v>
      </c>
    </row>
    <row r="340" spans="1:28" x14ac:dyDescent="0.35">
      <c r="A340">
        <v>1498724</v>
      </c>
      <c r="B340" t="s">
        <v>4362</v>
      </c>
      <c r="C340" t="s">
        <v>137</v>
      </c>
      <c r="D340" t="s">
        <v>425</v>
      </c>
      <c r="E340" s="2">
        <v>42239</v>
      </c>
      <c r="F340" t="s">
        <v>4363</v>
      </c>
      <c r="G340" t="s">
        <v>449</v>
      </c>
      <c r="H340" t="s">
        <v>304</v>
      </c>
      <c r="I340" s="3">
        <v>14203</v>
      </c>
      <c r="J340" t="s">
        <v>1253</v>
      </c>
      <c r="K340" t="s">
        <v>372</v>
      </c>
      <c r="L340" t="s">
        <v>36</v>
      </c>
      <c r="M340" s="1">
        <v>268000</v>
      </c>
      <c r="N340" s="1">
        <v>0</v>
      </c>
      <c r="O340" s="4">
        <v>268000</v>
      </c>
      <c r="P340" s="4">
        <v>0</v>
      </c>
      <c r="Q340" s="2" t="s">
        <v>37</v>
      </c>
      <c r="R340" s="2" t="s">
        <v>37</v>
      </c>
      <c r="S340" t="s">
        <v>38</v>
      </c>
      <c r="T340" t="s">
        <v>39</v>
      </c>
      <c r="U340" t="s">
        <v>148</v>
      </c>
      <c r="V340" t="s">
        <v>18</v>
      </c>
      <c r="W340" t="s">
        <v>109</v>
      </c>
      <c r="X340" s="2">
        <v>42269</v>
      </c>
      <c r="Y340" s="2">
        <v>42239</v>
      </c>
      <c r="Z340" t="s">
        <v>135</v>
      </c>
      <c r="AA340" t="s">
        <v>43</v>
      </c>
      <c r="AB340" t="s">
        <v>44</v>
      </c>
    </row>
    <row r="341" spans="1:28" x14ac:dyDescent="0.35">
      <c r="A341">
        <v>1384244</v>
      </c>
      <c r="B341" t="s">
        <v>4364</v>
      </c>
      <c r="C341" t="s">
        <v>678</v>
      </c>
      <c r="D341" t="s">
        <v>447</v>
      </c>
      <c r="E341" s="2">
        <v>42239</v>
      </c>
      <c r="F341" t="s">
        <v>4365</v>
      </c>
      <c r="G341" t="s">
        <v>1411</v>
      </c>
      <c r="H341" t="s">
        <v>497</v>
      </c>
      <c r="I341" s="3">
        <v>53202</v>
      </c>
      <c r="J341" t="s">
        <v>4366</v>
      </c>
      <c r="K341" t="s">
        <v>372</v>
      </c>
      <c r="L341" t="s">
        <v>36</v>
      </c>
      <c r="M341" s="1">
        <v>396000</v>
      </c>
      <c r="N341" s="1">
        <v>3484.8</v>
      </c>
      <c r="O341" s="4">
        <v>399484.8</v>
      </c>
      <c r="P341" s="4">
        <v>0</v>
      </c>
      <c r="Q341" s="2" t="s">
        <v>37</v>
      </c>
      <c r="R341" s="2" t="s">
        <v>37</v>
      </c>
      <c r="S341" t="s">
        <v>38</v>
      </c>
      <c r="T341" t="s">
        <v>39</v>
      </c>
      <c r="U341" t="s">
        <v>445</v>
      </c>
      <c r="V341" t="s">
        <v>18</v>
      </c>
      <c r="W341" t="s">
        <v>41</v>
      </c>
      <c r="X341" s="2">
        <v>42269</v>
      </c>
      <c r="Y341" s="2">
        <v>42239</v>
      </c>
      <c r="Z341" t="s">
        <v>127</v>
      </c>
      <c r="AA341" t="s">
        <v>43</v>
      </c>
      <c r="AB341" t="s">
        <v>348</v>
      </c>
    </row>
    <row r="342" spans="1:28" x14ac:dyDescent="0.35">
      <c r="A342">
        <v>1232457</v>
      </c>
      <c r="B342" t="s">
        <v>4367</v>
      </c>
      <c r="C342" t="s">
        <v>762</v>
      </c>
      <c r="D342" t="s">
        <v>129</v>
      </c>
      <c r="E342" s="2">
        <v>42240</v>
      </c>
      <c r="F342" t="s">
        <v>4368</v>
      </c>
      <c r="G342" t="s">
        <v>421</v>
      </c>
      <c r="H342" t="s">
        <v>253</v>
      </c>
      <c r="I342" s="3">
        <v>20874</v>
      </c>
      <c r="J342" t="s">
        <v>4369</v>
      </c>
      <c r="K342" t="s">
        <v>173</v>
      </c>
      <c r="L342" t="s">
        <v>36</v>
      </c>
      <c r="M342" s="1">
        <v>266000</v>
      </c>
      <c r="N342" s="1">
        <v>1702.4</v>
      </c>
      <c r="O342" s="4">
        <v>267702.40000000002</v>
      </c>
      <c r="P342" s="4">
        <v>0</v>
      </c>
      <c r="Q342" s="2" t="s">
        <v>37</v>
      </c>
      <c r="R342" s="2" t="s">
        <v>37</v>
      </c>
      <c r="S342" t="s">
        <v>38</v>
      </c>
      <c r="T342" t="s">
        <v>39</v>
      </c>
      <c r="U342" t="s">
        <v>155</v>
      </c>
      <c r="V342" t="s">
        <v>18</v>
      </c>
      <c r="W342" t="s">
        <v>109</v>
      </c>
      <c r="X342" s="2">
        <v>42270</v>
      </c>
      <c r="Y342" s="2">
        <v>42240</v>
      </c>
      <c r="Z342" t="s">
        <v>149</v>
      </c>
      <c r="AA342" t="s">
        <v>54</v>
      </c>
      <c r="AB342" t="s">
        <v>119</v>
      </c>
    </row>
    <row r="343" spans="1:28" x14ac:dyDescent="0.35">
      <c r="A343">
        <v>1450456</v>
      </c>
      <c r="B343" t="s">
        <v>4370</v>
      </c>
      <c r="C343" t="s">
        <v>1089</v>
      </c>
      <c r="D343" t="s">
        <v>218</v>
      </c>
      <c r="E343" s="2">
        <v>42240</v>
      </c>
      <c r="F343" t="s">
        <v>4371</v>
      </c>
      <c r="G343" t="s">
        <v>898</v>
      </c>
      <c r="H343" t="s">
        <v>269</v>
      </c>
      <c r="I343" s="3">
        <v>49555</v>
      </c>
      <c r="J343" t="s">
        <v>705</v>
      </c>
      <c r="K343" t="s">
        <v>236</v>
      </c>
      <c r="L343" t="s">
        <v>36</v>
      </c>
      <c r="M343" s="1">
        <v>43000</v>
      </c>
      <c r="N343" s="1">
        <v>378.40000000000003</v>
      </c>
      <c r="O343" s="4">
        <v>43378.400000000001</v>
      </c>
      <c r="P343" s="4">
        <v>0</v>
      </c>
      <c r="Q343" s="2" t="s">
        <v>37</v>
      </c>
      <c r="R343" s="2" t="s">
        <v>37</v>
      </c>
      <c r="S343" t="s">
        <v>39</v>
      </c>
      <c r="T343" t="s">
        <v>38</v>
      </c>
      <c r="U343" t="s">
        <v>148</v>
      </c>
      <c r="V343" t="s">
        <v>18</v>
      </c>
      <c r="W343" t="s">
        <v>92</v>
      </c>
      <c r="X343" s="2">
        <v>42270</v>
      </c>
      <c r="Y343" s="2">
        <v>42240</v>
      </c>
      <c r="Z343" t="s">
        <v>42</v>
      </c>
      <c r="AA343" t="s">
        <v>54</v>
      </c>
      <c r="AB343" t="s">
        <v>55</v>
      </c>
    </row>
    <row r="344" spans="1:28" x14ac:dyDescent="0.35">
      <c r="A344">
        <v>1252017</v>
      </c>
      <c r="B344" t="s">
        <v>4372</v>
      </c>
      <c r="C344" t="s">
        <v>85</v>
      </c>
      <c r="D344" t="s">
        <v>67</v>
      </c>
      <c r="E344" s="2">
        <v>42240</v>
      </c>
      <c r="F344" t="s">
        <v>4373</v>
      </c>
      <c r="G344" t="s">
        <v>1287</v>
      </c>
      <c r="H344" t="s">
        <v>646</v>
      </c>
      <c r="I344" s="3">
        <v>30912</v>
      </c>
      <c r="J344" t="s">
        <v>4374</v>
      </c>
      <c r="K344" t="s">
        <v>286</v>
      </c>
      <c r="L344" t="s">
        <v>36</v>
      </c>
      <c r="M344" s="1">
        <v>120000</v>
      </c>
      <c r="N344" s="1">
        <v>1164</v>
      </c>
      <c r="O344" s="4">
        <v>121164</v>
      </c>
      <c r="P344" s="4">
        <v>0</v>
      </c>
      <c r="Q344" s="2" t="s">
        <v>37</v>
      </c>
      <c r="R344" s="2" t="s">
        <v>37</v>
      </c>
      <c r="S344" t="s">
        <v>38</v>
      </c>
      <c r="T344" t="s">
        <v>38</v>
      </c>
      <c r="U344" t="s">
        <v>259</v>
      </c>
      <c r="V344" t="s">
        <v>18</v>
      </c>
      <c r="W344" t="s">
        <v>109</v>
      </c>
      <c r="X344" s="2">
        <v>42270</v>
      </c>
      <c r="Y344" s="2">
        <v>42240</v>
      </c>
      <c r="Z344" t="s">
        <v>127</v>
      </c>
      <c r="AA344" t="s">
        <v>54</v>
      </c>
      <c r="AB344" t="s">
        <v>161</v>
      </c>
    </row>
    <row r="345" spans="1:28" x14ac:dyDescent="0.35">
      <c r="A345">
        <v>1472787</v>
      </c>
      <c r="B345" t="s">
        <v>4375</v>
      </c>
      <c r="C345" t="s">
        <v>243</v>
      </c>
      <c r="D345" t="s">
        <v>77</v>
      </c>
      <c r="E345" s="2">
        <v>42240</v>
      </c>
      <c r="F345" t="s">
        <v>4376</v>
      </c>
      <c r="G345" t="s">
        <v>49</v>
      </c>
      <c r="H345" t="s">
        <v>50</v>
      </c>
      <c r="I345" s="3">
        <v>47727</v>
      </c>
      <c r="J345" t="s">
        <v>2448</v>
      </c>
      <c r="K345" t="s">
        <v>63</v>
      </c>
      <c r="L345" t="s">
        <v>36</v>
      </c>
      <c r="M345" s="1">
        <v>271000</v>
      </c>
      <c r="N345" s="1">
        <v>0</v>
      </c>
      <c r="O345" s="4">
        <v>271000</v>
      </c>
      <c r="P345" s="4">
        <v>0</v>
      </c>
      <c r="Q345" s="2" t="s">
        <v>37</v>
      </c>
      <c r="R345" s="2" t="s">
        <v>37</v>
      </c>
      <c r="S345" t="s">
        <v>38</v>
      </c>
      <c r="T345" t="s">
        <v>38</v>
      </c>
      <c r="U345" t="s">
        <v>83</v>
      </c>
      <c r="V345" t="s">
        <v>18</v>
      </c>
      <c r="W345" t="s">
        <v>109</v>
      </c>
      <c r="X345" s="2">
        <v>42270</v>
      </c>
      <c r="Y345" s="2">
        <v>42240</v>
      </c>
      <c r="Z345" t="s">
        <v>149</v>
      </c>
      <c r="AA345" t="s">
        <v>54</v>
      </c>
      <c r="AB345" t="s">
        <v>110</v>
      </c>
    </row>
    <row r="346" spans="1:28" x14ac:dyDescent="0.35">
      <c r="A346">
        <v>1246111</v>
      </c>
      <c r="B346" t="s">
        <v>4377</v>
      </c>
      <c r="C346" t="s">
        <v>243</v>
      </c>
      <c r="D346" t="s">
        <v>425</v>
      </c>
      <c r="E346" s="2">
        <v>42240</v>
      </c>
      <c r="F346" t="s">
        <v>4378</v>
      </c>
      <c r="G346" t="s">
        <v>627</v>
      </c>
      <c r="H346" t="s">
        <v>317</v>
      </c>
      <c r="I346" s="3">
        <v>32886</v>
      </c>
      <c r="J346" t="s">
        <v>4379</v>
      </c>
      <c r="K346" t="s">
        <v>63</v>
      </c>
      <c r="L346" t="s">
        <v>36</v>
      </c>
      <c r="M346" s="1">
        <v>81000</v>
      </c>
      <c r="N346" s="1">
        <v>0</v>
      </c>
      <c r="O346" s="4">
        <v>81000</v>
      </c>
      <c r="P346" s="4">
        <v>0</v>
      </c>
      <c r="Q346" s="2" t="s">
        <v>37</v>
      </c>
      <c r="R346" s="2" t="s">
        <v>37</v>
      </c>
      <c r="S346" t="s">
        <v>38</v>
      </c>
      <c r="T346" t="s">
        <v>39</v>
      </c>
      <c r="U346" t="s">
        <v>361</v>
      </c>
      <c r="V346" t="s">
        <v>298</v>
      </c>
      <c r="W346" t="s">
        <v>41</v>
      </c>
      <c r="X346" s="2">
        <v>42270</v>
      </c>
      <c r="Y346" s="2">
        <v>42240</v>
      </c>
      <c r="Z346" t="s">
        <v>149</v>
      </c>
      <c r="AA346" t="s">
        <v>43</v>
      </c>
      <c r="AB346" t="s">
        <v>74</v>
      </c>
    </row>
    <row r="347" spans="1:28" x14ac:dyDescent="0.35">
      <c r="A347">
        <v>1508485</v>
      </c>
      <c r="B347" t="s">
        <v>4380</v>
      </c>
      <c r="C347" t="s">
        <v>508</v>
      </c>
      <c r="D347" t="s">
        <v>30</v>
      </c>
      <c r="E347" s="2">
        <v>42241</v>
      </c>
      <c r="F347" t="s">
        <v>4381</v>
      </c>
      <c r="G347" t="s">
        <v>968</v>
      </c>
      <c r="H347" t="s">
        <v>115</v>
      </c>
      <c r="I347" s="3">
        <v>40211</v>
      </c>
      <c r="J347" t="s">
        <v>4382</v>
      </c>
      <c r="K347" t="s">
        <v>63</v>
      </c>
      <c r="L347" t="s">
        <v>36</v>
      </c>
      <c r="M347" s="1">
        <v>213000</v>
      </c>
      <c r="N347" s="1">
        <v>0</v>
      </c>
      <c r="O347" s="4">
        <v>213000</v>
      </c>
      <c r="P347" s="4">
        <v>0</v>
      </c>
      <c r="Q347" s="2" t="s">
        <v>37</v>
      </c>
      <c r="R347" s="2" t="s">
        <v>37</v>
      </c>
      <c r="S347" t="s">
        <v>38</v>
      </c>
      <c r="T347" t="s">
        <v>38</v>
      </c>
      <c r="U347" t="s">
        <v>53</v>
      </c>
      <c r="V347" t="s">
        <v>298</v>
      </c>
      <c r="W347" t="s">
        <v>92</v>
      </c>
      <c r="X347" s="2">
        <v>42331</v>
      </c>
      <c r="Y347" s="2">
        <v>42241</v>
      </c>
      <c r="Z347" t="s">
        <v>42</v>
      </c>
      <c r="AA347" t="s">
        <v>54</v>
      </c>
      <c r="AB347" t="s">
        <v>161</v>
      </c>
    </row>
    <row r="348" spans="1:28" x14ac:dyDescent="0.35">
      <c r="A348">
        <v>1530349</v>
      </c>
      <c r="B348" t="s">
        <v>4383</v>
      </c>
      <c r="C348" t="s">
        <v>409</v>
      </c>
      <c r="D348" t="s">
        <v>47</v>
      </c>
      <c r="E348" s="2">
        <v>42241</v>
      </c>
      <c r="F348" t="s">
        <v>4384</v>
      </c>
      <c r="G348" t="s">
        <v>671</v>
      </c>
      <c r="H348" t="s">
        <v>89</v>
      </c>
      <c r="I348" s="3">
        <v>84005</v>
      </c>
      <c r="J348" t="s">
        <v>4385</v>
      </c>
      <c r="K348" t="s">
        <v>63</v>
      </c>
      <c r="L348" t="s">
        <v>36</v>
      </c>
      <c r="M348" s="1">
        <v>154000</v>
      </c>
      <c r="N348" s="1">
        <v>0</v>
      </c>
      <c r="O348" s="4">
        <v>154000</v>
      </c>
      <c r="P348" s="4">
        <v>0</v>
      </c>
      <c r="Q348" s="2" t="s">
        <v>37</v>
      </c>
      <c r="R348" s="2" t="s">
        <v>37</v>
      </c>
      <c r="S348" t="s">
        <v>38</v>
      </c>
      <c r="T348" t="s">
        <v>39</v>
      </c>
      <c r="U348" t="s">
        <v>118</v>
      </c>
      <c r="V348" t="s">
        <v>18</v>
      </c>
      <c r="W348" t="s">
        <v>41</v>
      </c>
      <c r="X348" s="2">
        <v>42361</v>
      </c>
      <c r="Y348" s="2">
        <v>42241</v>
      </c>
      <c r="Z348" t="s">
        <v>135</v>
      </c>
      <c r="AA348" t="s">
        <v>43</v>
      </c>
      <c r="AB348" t="s">
        <v>348</v>
      </c>
    </row>
    <row r="349" spans="1:28" x14ac:dyDescent="0.35">
      <c r="A349">
        <v>1673937</v>
      </c>
      <c r="B349" t="s">
        <v>4386</v>
      </c>
      <c r="C349" t="s">
        <v>137</v>
      </c>
      <c r="D349" t="s">
        <v>414</v>
      </c>
      <c r="E349" s="2">
        <v>42241</v>
      </c>
      <c r="F349" t="s">
        <v>4387</v>
      </c>
      <c r="G349" t="s">
        <v>1360</v>
      </c>
      <c r="H349" t="s">
        <v>689</v>
      </c>
      <c r="I349" s="3">
        <v>83651</v>
      </c>
      <c r="J349" t="s">
        <v>4388</v>
      </c>
      <c r="K349" t="s">
        <v>297</v>
      </c>
      <c r="L349" t="s">
        <v>36</v>
      </c>
      <c r="M349" s="1">
        <v>242000</v>
      </c>
      <c r="N349" s="1">
        <v>0</v>
      </c>
      <c r="O349" s="4">
        <v>242000</v>
      </c>
      <c r="P349" s="4">
        <v>0</v>
      </c>
      <c r="Q349" s="2" t="s">
        <v>37</v>
      </c>
      <c r="R349" s="2" t="s">
        <v>37</v>
      </c>
      <c r="S349" t="s">
        <v>38</v>
      </c>
      <c r="T349" t="s">
        <v>39</v>
      </c>
      <c r="U349" t="s">
        <v>91</v>
      </c>
      <c r="V349" t="s">
        <v>18</v>
      </c>
      <c r="W349" t="s">
        <v>109</v>
      </c>
      <c r="X349" s="2">
        <v>42271</v>
      </c>
      <c r="Y349" s="2">
        <v>42241</v>
      </c>
      <c r="Z349" t="s">
        <v>127</v>
      </c>
      <c r="AA349" t="s">
        <v>43</v>
      </c>
      <c r="AB349" t="s">
        <v>44</v>
      </c>
    </row>
    <row r="350" spans="1:28" x14ac:dyDescent="0.35">
      <c r="A350">
        <v>1625725</v>
      </c>
      <c r="B350" t="s">
        <v>4389</v>
      </c>
      <c r="C350" t="s">
        <v>864</v>
      </c>
      <c r="D350" t="s">
        <v>205</v>
      </c>
      <c r="E350" s="2">
        <v>42241</v>
      </c>
      <c r="F350" t="s">
        <v>4390</v>
      </c>
      <c r="G350" t="s">
        <v>268</v>
      </c>
      <c r="H350" t="s">
        <v>269</v>
      </c>
      <c r="I350" s="3">
        <v>48108</v>
      </c>
      <c r="J350" t="s">
        <v>4391</v>
      </c>
      <c r="K350" t="s">
        <v>63</v>
      </c>
      <c r="L350" t="s">
        <v>36</v>
      </c>
      <c r="M350" s="1">
        <v>82000</v>
      </c>
      <c r="N350" s="1">
        <v>524.80000000000007</v>
      </c>
      <c r="O350" s="4">
        <v>82524.800000000003</v>
      </c>
      <c r="P350" s="4">
        <v>0</v>
      </c>
      <c r="Q350" s="2" t="s">
        <v>37</v>
      </c>
      <c r="R350" s="2" t="s">
        <v>37</v>
      </c>
      <c r="S350" t="s">
        <v>38</v>
      </c>
      <c r="T350" t="s">
        <v>39</v>
      </c>
      <c r="U350" t="s">
        <v>229</v>
      </c>
      <c r="V350" t="s">
        <v>18</v>
      </c>
      <c r="W350" t="s">
        <v>41</v>
      </c>
      <c r="X350" s="2">
        <v>42271</v>
      </c>
      <c r="Y350" s="2">
        <v>42241</v>
      </c>
      <c r="Z350" t="s">
        <v>127</v>
      </c>
      <c r="AA350" t="s">
        <v>54</v>
      </c>
      <c r="AB350" t="s">
        <v>55</v>
      </c>
    </row>
    <row r="351" spans="1:28" x14ac:dyDescent="0.35">
      <c r="A351">
        <v>1821483</v>
      </c>
      <c r="B351" t="s">
        <v>4392</v>
      </c>
      <c r="C351" t="s">
        <v>643</v>
      </c>
      <c r="D351" t="s">
        <v>157</v>
      </c>
      <c r="E351" s="2">
        <v>42241</v>
      </c>
      <c r="F351" t="s">
        <v>4393</v>
      </c>
      <c r="G351" t="s">
        <v>935</v>
      </c>
      <c r="H351" t="s">
        <v>784</v>
      </c>
      <c r="I351" s="3">
        <v>35809</v>
      </c>
      <c r="J351" t="s">
        <v>4394</v>
      </c>
      <c r="K351" t="s">
        <v>297</v>
      </c>
      <c r="L351" t="s">
        <v>36</v>
      </c>
      <c r="M351" s="1">
        <v>126000</v>
      </c>
      <c r="N351" s="1">
        <v>0</v>
      </c>
      <c r="O351" s="4">
        <v>126000</v>
      </c>
      <c r="P351" s="4">
        <v>0</v>
      </c>
      <c r="Q351" s="2" t="s">
        <v>37</v>
      </c>
      <c r="R351" s="2" t="s">
        <v>37</v>
      </c>
      <c r="S351" t="s">
        <v>39</v>
      </c>
      <c r="T351" t="s">
        <v>38</v>
      </c>
      <c r="U351" t="s">
        <v>223</v>
      </c>
      <c r="V351" t="s">
        <v>18</v>
      </c>
      <c r="W351" t="s">
        <v>92</v>
      </c>
      <c r="X351" s="2">
        <v>42271</v>
      </c>
      <c r="Y351" s="2">
        <v>42241</v>
      </c>
      <c r="Z351" t="s">
        <v>127</v>
      </c>
      <c r="AA351" t="s">
        <v>43</v>
      </c>
      <c r="AB351" t="s">
        <v>55</v>
      </c>
    </row>
    <row r="352" spans="1:28" x14ac:dyDescent="0.35">
      <c r="A352">
        <v>1502979</v>
      </c>
      <c r="B352" t="s">
        <v>4395</v>
      </c>
      <c r="C352" t="s">
        <v>409</v>
      </c>
      <c r="D352" t="s">
        <v>58</v>
      </c>
      <c r="E352" s="2">
        <v>42241</v>
      </c>
      <c r="F352" t="s">
        <v>4396</v>
      </c>
      <c r="G352" t="s">
        <v>69</v>
      </c>
      <c r="H352" t="s">
        <v>70</v>
      </c>
      <c r="I352" s="3">
        <v>44111</v>
      </c>
      <c r="J352" t="s">
        <v>4397</v>
      </c>
      <c r="K352" t="s">
        <v>63</v>
      </c>
      <c r="L352" t="s">
        <v>36</v>
      </c>
      <c r="M352" s="1">
        <v>275000</v>
      </c>
      <c r="N352" s="1">
        <v>1815</v>
      </c>
      <c r="O352" s="4">
        <v>276815</v>
      </c>
      <c r="P352" s="4">
        <v>0</v>
      </c>
      <c r="Q352" s="2" t="s">
        <v>37</v>
      </c>
      <c r="R352" s="2" t="s">
        <v>37</v>
      </c>
      <c r="S352" t="s">
        <v>38</v>
      </c>
      <c r="T352" t="s">
        <v>39</v>
      </c>
      <c r="U352" t="s">
        <v>259</v>
      </c>
      <c r="V352" t="s">
        <v>18</v>
      </c>
      <c r="W352" t="s">
        <v>109</v>
      </c>
      <c r="X352" s="2">
        <v>42271</v>
      </c>
      <c r="Y352" s="2">
        <v>42243</v>
      </c>
      <c r="Z352" t="s">
        <v>127</v>
      </c>
      <c r="AA352" t="s">
        <v>43</v>
      </c>
      <c r="AB352" t="s">
        <v>348</v>
      </c>
    </row>
    <row r="353" spans="1:28" x14ac:dyDescent="0.35">
      <c r="A353">
        <v>1826843</v>
      </c>
      <c r="B353" t="s">
        <v>4398</v>
      </c>
      <c r="C353" t="s">
        <v>678</v>
      </c>
      <c r="D353" t="s">
        <v>187</v>
      </c>
      <c r="E353" s="2">
        <v>42241</v>
      </c>
      <c r="F353" t="s">
        <v>4399</v>
      </c>
      <c r="G353" t="s">
        <v>164</v>
      </c>
      <c r="H353" t="s">
        <v>125</v>
      </c>
      <c r="I353" s="3">
        <v>2861</v>
      </c>
      <c r="J353" t="s">
        <v>4400</v>
      </c>
      <c r="K353" t="s">
        <v>407</v>
      </c>
      <c r="L353" t="s">
        <v>36</v>
      </c>
      <c r="M353" s="1">
        <v>257000</v>
      </c>
      <c r="N353" s="1">
        <v>0</v>
      </c>
      <c r="O353" s="4">
        <v>257000</v>
      </c>
      <c r="P353" s="4">
        <v>0</v>
      </c>
      <c r="Q353" s="2" t="s">
        <v>37</v>
      </c>
      <c r="R353" s="2" t="s">
        <v>37</v>
      </c>
      <c r="S353" t="s">
        <v>38</v>
      </c>
      <c r="T353" t="s">
        <v>39</v>
      </c>
      <c r="U353" t="s">
        <v>53</v>
      </c>
      <c r="V353" t="s">
        <v>18</v>
      </c>
      <c r="W353" t="s">
        <v>41</v>
      </c>
      <c r="X353" s="2">
        <v>42271</v>
      </c>
      <c r="Y353" s="2">
        <v>42241</v>
      </c>
      <c r="Z353" t="s">
        <v>127</v>
      </c>
      <c r="AA353" t="s">
        <v>54</v>
      </c>
      <c r="AB353" t="s">
        <v>55</v>
      </c>
    </row>
    <row r="354" spans="1:28" x14ac:dyDescent="0.35">
      <c r="A354">
        <v>1782007</v>
      </c>
      <c r="B354" t="s">
        <v>4401</v>
      </c>
      <c r="C354" t="s">
        <v>176</v>
      </c>
      <c r="D354" t="s">
        <v>129</v>
      </c>
      <c r="E354" s="2">
        <v>42242</v>
      </c>
      <c r="F354" t="s">
        <v>4402</v>
      </c>
      <c r="G354" t="s">
        <v>542</v>
      </c>
      <c r="H354" t="s">
        <v>221</v>
      </c>
      <c r="I354" s="3">
        <v>4112</v>
      </c>
      <c r="J354" t="s">
        <v>3937</v>
      </c>
      <c r="K354" t="s">
        <v>271</v>
      </c>
      <c r="L354" t="s">
        <v>36</v>
      </c>
      <c r="M354" s="1">
        <v>404000</v>
      </c>
      <c r="N354" s="1">
        <v>0</v>
      </c>
      <c r="O354" s="4">
        <v>404000</v>
      </c>
      <c r="P354" s="4">
        <v>0</v>
      </c>
      <c r="Q354" s="2" t="s">
        <v>37</v>
      </c>
      <c r="R354" s="2" t="s">
        <v>37</v>
      </c>
      <c r="S354" t="s">
        <v>39</v>
      </c>
      <c r="T354" t="s">
        <v>39</v>
      </c>
      <c r="U354" t="s">
        <v>287</v>
      </c>
      <c r="V354" t="s">
        <v>18</v>
      </c>
      <c r="W354" t="s">
        <v>92</v>
      </c>
      <c r="X354" s="2">
        <v>42272</v>
      </c>
      <c r="Y354" s="2">
        <v>42242</v>
      </c>
      <c r="Z354" t="s">
        <v>127</v>
      </c>
      <c r="AA354" t="s">
        <v>43</v>
      </c>
      <c r="AB354" t="s">
        <v>348</v>
      </c>
    </row>
    <row r="355" spans="1:28" x14ac:dyDescent="0.35">
      <c r="A355">
        <v>1797693</v>
      </c>
      <c r="B355" t="s">
        <v>4403</v>
      </c>
      <c r="C355" t="s">
        <v>309</v>
      </c>
      <c r="D355" t="s">
        <v>122</v>
      </c>
      <c r="E355" s="2">
        <v>42242</v>
      </c>
      <c r="F355" t="s">
        <v>4404</v>
      </c>
      <c r="G355" t="s">
        <v>1031</v>
      </c>
      <c r="H355" t="s">
        <v>276</v>
      </c>
      <c r="I355" s="3">
        <v>57006</v>
      </c>
      <c r="J355" t="s">
        <v>4405</v>
      </c>
      <c r="K355" t="s">
        <v>63</v>
      </c>
      <c r="L355" t="s">
        <v>36</v>
      </c>
      <c r="M355" s="1">
        <v>370000</v>
      </c>
      <c r="N355" s="1">
        <v>0</v>
      </c>
      <c r="O355" s="4">
        <v>370000</v>
      </c>
      <c r="P355" s="4">
        <v>0</v>
      </c>
      <c r="Q355" s="2" t="s">
        <v>37</v>
      </c>
      <c r="R355" s="2" t="s">
        <v>37</v>
      </c>
      <c r="S355" t="s">
        <v>38</v>
      </c>
      <c r="T355" t="s">
        <v>39</v>
      </c>
      <c r="U355" t="s">
        <v>91</v>
      </c>
      <c r="V355" t="s">
        <v>18</v>
      </c>
      <c r="W355" t="s">
        <v>109</v>
      </c>
      <c r="X355" s="2">
        <v>42362</v>
      </c>
      <c r="Y355" s="2">
        <v>42242</v>
      </c>
      <c r="Z355" t="s">
        <v>42</v>
      </c>
      <c r="AA355" t="s">
        <v>43</v>
      </c>
      <c r="AB355" t="s">
        <v>74</v>
      </c>
    </row>
    <row r="356" spans="1:28" x14ac:dyDescent="0.35">
      <c r="A356">
        <v>1773226</v>
      </c>
      <c r="B356" t="s">
        <v>4406</v>
      </c>
      <c r="C356" t="s">
        <v>561</v>
      </c>
      <c r="D356" t="s">
        <v>47</v>
      </c>
      <c r="E356" s="2">
        <v>42242</v>
      </c>
      <c r="F356" t="s">
        <v>4407</v>
      </c>
      <c r="G356" t="s">
        <v>458</v>
      </c>
      <c r="H356" t="s">
        <v>459</v>
      </c>
      <c r="I356" s="3">
        <v>82716</v>
      </c>
      <c r="J356" t="s">
        <v>4408</v>
      </c>
      <c r="K356" t="s">
        <v>306</v>
      </c>
      <c r="L356" t="s">
        <v>36</v>
      </c>
      <c r="M356" s="1">
        <v>50000</v>
      </c>
      <c r="N356" s="1">
        <v>285</v>
      </c>
      <c r="O356" s="4">
        <v>50285</v>
      </c>
      <c r="P356" s="4">
        <v>0</v>
      </c>
      <c r="Q356" s="2" t="s">
        <v>37</v>
      </c>
      <c r="R356" s="2" t="s">
        <v>37</v>
      </c>
      <c r="S356" t="s">
        <v>38</v>
      </c>
      <c r="T356" t="s">
        <v>39</v>
      </c>
      <c r="U356" t="s">
        <v>155</v>
      </c>
      <c r="V356" t="s">
        <v>18</v>
      </c>
      <c r="W356" t="s">
        <v>109</v>
      </c>
      <c r="X356" s="2">
        <v>42272</v>
      </c>
      <c r="Y356" s="2">
        <v>42242</v>
      </c>
      <c r="Z356" t="s">
        <v>149</v>
      </c>
      <c r="AA356" t="s">
        <v>43</v>
      </c>
      <c r="AB356" t="s">
        <v>44</v>
      </c>
    </row>
    <row r="357" spans="1:28" x14ac:dyDescent="0.35">
      <c r="A357">
        <v>1600313</v>
      </c>
      <c r="B357" t="s">
        <v>4409</v>
      </c>
      <c r="C357" t="s">
        <v>289</v>
      </c>
      <c r="D357" t="s">
        <v>301</v>
      </c>
      <c r="E357" s="2">
        <v>42242</v>
      </c>
      <c r="F357" t="s">
        <v>4410</v>
      </c>
      <c r="G357" t="s">
        <v>893</v>
      </c>
      <c r="H357" t="s">
        <v>379</v>
      </c>
      <c r="I357" s="3">
        <v>29414</v>
      </c>
      <c r="J357" t="s">
        <v>4411</v>
      </c>
      <c r="K357" t="s">
        <v>63</v>
      </c>
      <c r="L357" t="s">
        <v>36</v>
      </c>
      <c r="M357" s="1">
        <v>167000</v>
      </c>
      <c r="N357" s="1">
        <v>1152.3</v>
      </c>
      <c r="O357" s="4">
        <v>168152.3</v>
      </c>
      <c r="P357" s="4">
        <v>0</v>
      </c>
      <c r="Q357" s="2" t="s">
        <v>37</v>
      </c>
      <c r="R357" s="2" t="s">
        <v>37</v>
      </c>
      <c r="S357" t="s">
        <v>39</v>
      </c>
      <c r="T357" t="s">
        <v>38</v>
      </c>
      <c r="U357" t="s">
        <v>223</v>
      </c>
      <c r="V357" t="s">
        <v>18</v>
      </c>
      <c r="W357" t="s">
        <v>41</v>
      </c>
      <c r="X357" s="2">
        <v>42272</v>
      </c>
      <c r="Y357" s="2">
        <v>42242</v>
      </c>
      <c r="Z357" t="s">
        <v>127</v>
      </c>
      <c r="AA357" t="s">
        <v>43</v>
      </c>
      <c r="AB357" t="s">
        <v>74</v>
      </c>
    </row>
    <row r="358" spans="1:28" x14ac:dyDescent="0.35">
      <c r="A358">
        <v>1664661</v>
      </c>
      <c r="B358" t="s">
        <v>4412</v>
      </c>
      <c r="C358" t="s">
        <v>996</v>
      </c>
      <c r="D358" t="s">
        <v>414</v>
      </c>
      <c r="E358" s="2">
        <v>42243</v>
      </c>
      <c r="F358" t="s">
        <v>4413</v>
      </c>
      <c r="G358" t="s">
        <v>189</v>
      </c>
      <c r="H358" t="s">
        <v>61</v>
      </c>
      <c r="I358" s="3">
        <v>63124</v>
      </c>
      <c r="J358" t="s">
        <v>4414</v>
      </c>
      <c r="K358" t="s">
        <v>286</v>
      </c>
      <c r="L358" t="s">
        <v>36</v>
      </c>
      <c r="M358" s="1">
        <v>363000</v>
      </c>
      <c r="N358" s="1">
        <v>1996.5</v>
      </c>
      <c r="O358" s="4">
        <v>364996.5</v>
      </c>
      <c r="P358" s="4">
        <v>0</v>
      </c>
      <c r="Q358" s="2" t="s">
        <v>37</v>
      </c>
      <c r="R358" s="2" t="s">
        <v>37</v>
      </c>
      <c r="S358" t="s">
        <v>38</v>
      </c>
      <c r="T358" t="s">
        <v>39</v>
      </c>
      <c r="U358" t="s">
        <v>118</v>
      </c>
      <c r="V358" t="s">
        <v>18</v>
      </c>
      <c r="W358" t="s">
        <v>41</v>
      </c>
      <c r="X358" s="2">
        <v>42273</v>
      </c>
      <c r="Y358" s="2">
        <v>42243</v>
      </c>
      <c r="Z358" t="s">
        <v>42</v>
      </c>
      <c r="AA358" t="s">
        <v>54</v>
      </c>
      <c r="AB358" t="s">
        <v>161</v>
      </c>
    </row>
    <row r="359" spans="1:28" x14ac:dyDescent="0.35">
      <c r="A359">
        <v>1486851</v>
      </c>
      <c r="B359" t="s">
        <v>4415</v>
      </c>
      <c r="C359" t="s">
        <v>409</v>
      </c>
      <c r="D359" t="s">
        <v>30</v>
      </c>
      <c r="E359" s="2">
        <v>42243</v>
      </c>
      <c r="F359" t="s">
        <v>4416</v>
      </c>
      <c r="G359" t="s">
        <v>805</v>
      </c>
      <c r="H359" t="s">
        <v>428</v>
      </c>
      <c r="I359" s="3">
        <v>99522</v>
      </c>
      <c r="J359" t="s">
        <v>3566</v>
      </c>
      <c r="K359" t="s">
        <v>107</v>
      </c>
      <c r="L359" t="s">
        <v>36</v>
      </c>
      <c r="M359" s="1">
        <v>325000</v>
      </c>
      <c r="N359" s="1">
        <v>0</v>
      </c>
      <c r="O359" s="4">
        <v>325000</v>
      </c>
      <c r="P359" s="4">
        <v>0</v>
      </c>
      <c r="Q359" s="2" t="s">
        <v>37</v>
      </c>
      <c r="R359" s="2" t="s">
        <v>37</v>
      </c>
      <c r="S359" t="s">
        <v>38</v>
      </c>
      <c r="T359" t="s">
        <v>39</v>
      </c>
      <c r="U359" t="s">
        <v>361</v>
      </c>
      <c r="V359" t="s">
        <v>18</v>
      </c>
      <c r="W359" t="s">
        <v>41</v>
      </c>
      <c r="X359" s="2">
        <v>42273</v>
      </c>
      <c r="Y359" s="2">
        <v>42243</v>
      </c>
      <c r="Z359" t="s">
        <v>42</v>
      </c>
      <c r="AA359" t="s">
        <v>54</v>
      </c>
      <c r="AB359" t="s">
        <v>55</v>
      </c>
    </row>
    <row r="360" spans="1:28" x14ac:dyDescent="0.35">
      <c r="A360">
        <v>1762948</v>
      </c>
      <c r="B360" t="s">
        <v>4417</v>
      </c>
      <c r="C360" t="s">
        <v>508</v>
      </c>
      <c r="D360" t="s">
        <v>447</v>
      </c>
      <c r="E360" s="2">
        <v>42244</v>
      </c>
      <c r="F360" t="s">
        <v>4418</v>
      </c>
      <c r="G360" t="s">
        <v>893</v>
      </c>
      <c r="H360" t="s">
        <v>322</v>
      </c>
      <c r="I360" s="3">
        <v>25303</v>
      </c>
      <c r="J360" t="s">
        <v>4419</v>
      </c>
      <c r="K360" t="s">
        <v>82</v>
      </c>
      <c r="L360" t="s">
        <v>36</v>
      </c>
      <c r="M360" s="1">
        <v>337000</v>
      </c>
      <c r="N360" s="1">
        <v>1786.1000000000001</v>
      </c>
      <c r="O360" s="4">
        <v>338786.1</v>
      </c>
      <c r="P360" s="4">
        <v>0</v>
      </c>
      <c r="Q360" s="2" t="s">
        <v>37</v>
      </c>
      <c r="R360" s="2" t="s">
        <v>37</v>
      </c>
      <c r="S360" t="s">
        <v>38</v>
      </c>
      <c r="T360" t="s">
        <v>38</v>
      </c>
      <c r="U360" t="s">
        <v>155</v>
      </c>
      <c r="V360" t="s">
        <v>18</v>
      </c>
      <c r="W360" t="s">
        <v>41</v>
      </c>
      <c r="X360" s="2">
        <v>42274</v>
      </c>
      <c r="Y360" s="2">
        <v>42244</v>
      </c>
      <c r="Z360" t="s">
        <v>135</v>
      </c>
      <c r="AA360" t="s">
        <v>43</v>
      </c>
      <c r="AB360" t="s">
        <v>44</v>
      </c>
    </row>
    <row r="361" spans="1:28" x14ac:dyDescent="0.35">
      <c r="A361">
        <v>1697977</v>
      </c>
      <c r="B361" t="s">
        <v>4420</v>
      </c>
      <c r="C361" t="s">
        <v>896</v>
      </c>
      <c r="D361" t="s">
        <v>250</v>
      </c>
      <c r="E361" s="2">
        <v>42244</v>
      </c>
      <c r="F361" t="s">
        <v>4421</v>
      </c>
      <c r="G361" t="s">
        <v>311</v>
      </c>
      <c r="H361" t="s">
        <v>312</v>
      </c>
      <c r="I361" s="3">
        <v>68023</v>
      </c>
      <c r="J361" t="s">
        <v>4422</v>
      </c>
      <c r="K361" t="s">
        <v>63</v>
      </c>
      <c r="L361" t="s">
        <v>36</v>
      </c>
      <c r="M361" s="1">
        <v>178000</v>
      </c>
      <c r="N361" s="1">
        <v>0</v>
      </c>
      <c r="O361" s="4">
        <v>178000</v>
      </c>
      <c r="P361" s="4">
        <v>0</v>
      </c>
      <c r="Q361" s="2" t="s">
        <v>37</v>
      </c>
      <c r="R361" s="2" t="s">
        <v>37</v>
      </c>
      <c r="S361" t="s">
        <v>38</v>
      </c>
      <c r="T361" t="s">
        <v>38</v>
      </c>
      <c r="U361" t="s">
        <v>174</v>
      </c>
      <c r="V361" t="s">
        <v>18</v>
      </c>
      <c r="W361" t="s">
        <v>41</v>
      </c>
      <c r="X361" s="2">
        <v>42274</v>
      </c>
      <c r="Y361" s="2">
        <v>42244</v>
      </c>
      <c r="Z361" t="s">
        <v>42</v>
      </c>
      <c r="AA361" t="s">
        <v>54</v>
      </c>
      <c r="AB361" t="s">
        <v>197</v>
      </c>
    </row>
    <row r="362" spans="1:28" x14ac:dyDescent="0.35">
      <c r="A362">
        <v>1810237</v>
      </c>
      <c r="B362" t="s">
        <v>4423</v>
      </c>
      <c r="C362" t="s">
        <v>437</v>
      </c>
      <c r="D362" t="s">
        <v>187</v>
      </c>
      <c r="E362" s="2">
        <v>42244</v>
      </c>
      <c r="F362" t="s">
        <v>4424</v>
      </c>
      <c r="G362" t="s">
        <v>449</v>
      </c>
      <c r="H362" t="s">
        <v>304</v>
      </c>
      <c r="I362" s="3">
        <v>14205</v>
      </c>
      <c r="J362" t="s">
        <v>4425</v>
      </c>
      <c r="K362" t="s">
        <v>714</v>
      </c>
      <c r="L362" t="s">
        <v>36</v>
      </c>
      <c r="M362" s="1">
        <v>93000</v>
      </c>
      <c r="N362" s="1">
        <v>0</v>
      </c>
      <c r="O362" s="4">
        <v>93000</v>
      </c>
      <c r="P362" s="4">
        <v>0</v>
      </c>
      <c r="Q362" s="2" t="s">
        <v>37</v>
      </c>
      <c r="R362" s="2" t="s">
        <v>37</v>
      </c>
      <c r="S362" t="s">
        <v>39</v>
      </c>
      <c r="T362" t="s">
        <v>39</v>
      </c>
      <c r="U362" t="s">
        <v>287</v>
      </c>
      <c r="V362" t="s">
        <v>18</v>
      </c>
      <c r="W362" t="s">
        <v>41</v>
      </c>
      <c r="X362" s="2">
        <v>42274</v>
      </c>
      <c r="Y362" s="2">
        <v>42244</v>
      </c>
      <c r="Z362" t="s">
        <v>149</v>
      </c>
      <c r="AA362" t="s">
        <v>43</v>
      </c>
      <c r="AB362" t="s">
        <v>44</v>
      </c>
    </row>
    <row r="363" spans="1:28" x14ac:dyDescent="0.35">
      <c r="A363">
        <v>1369541</v>
      </c>
      <c r="B363" t="s">
        <v>4426</v>
      </c>
      <c r="C363" t="s">
        <v>382</v>
      </c>
      <c r="D363" t="s">
        <v>394</v>
      </c>
      <c r="E363" s="2">
        <v>42245</v>
      </c>
      <c r="F363" t="s">
        <v>4427</v>
      </c>
      <c r="G363" t="s">
        <v>49</v>
      </c>
      <c r="H363" t="s">
        <v>50</v>
      </c>
      <c r="I363" s="3">
        <v>47744</v>
      </c>
      <c r="J363" t="s">
        <v>4428</v>
      </c>
      <c r="K363" t="s">
        <v>513</v>
      </c>
      <c r="L363" t="s">
        <v>36</v>
      </c>
      <c r="M363" s="1">
        <v>381000</v>
      </c>
      <c r="N363" s="1">
        <v>0</v>
      </c>
      <c r="O363" s="4">
        <v>381000</v>
      </c>
      <c r="P363" s="4">
        <v>0</v>
      </c>
      <c r="Q363" s="2" t="s">
        <v>37</v>
      </c>
      <c r="R363" s="2" t="s">
        <v>37</v>
      </c>
      <c r="S363" t="s">
        <v>38</v>
      </c>
      <c r="T363" t="s">
        <v>39</v>
      </c>
      <c r="U363" t="s">
        <v>229</v>
      </c>
      <c r="V363" t="s">
        <v>18</v>
      </c>
      <c r="W363" t="s">
        <v>92</v>
      </c>
      <c r="X363" s="2">
        <v>42275</v>
      </c>
      <c r="Y363" s="2">
        <v>42245</v>
      </c>
      <c r="Z363" t="s">
        <v>127</v>
      </c>
      <c r="AA363" t="s">
        <v>43</v>
      </c>
      <c r="AB363" t="s">
        <v>74</v>
      </c>
    </row>
    <row r="364" spans="1:28" x14ac:dyDescent="0.35">
      <c r="A364">
        <v>1524381</v>
      </c>
      <c r="B364" t="s">
        <v>4429</v>
      </c>
      <c r="C364" t="s">
        <v>2025</v>
      </c>
      <c r="D364" t="s">
        <v>425</v>
      </c>
      <c r="E364" s="2">
        <v>42245</v>
      </c>
      <c r="F364" t="s">
        <v>4430</v>
      </c>
      <c r="G364" t="s">
        <v>341</v>
      </c>
      <c r="H364" t="s">
        <v>342</v>
      </c>
      <c r="I364" s="3">
        <v>96740</v>
      </c>
      <c r="J364" t="s">
        <v>4431</v>
      </c>
      <c r="K364" t="s">
        <v>286</v>
      </c>
      <c r="L364" t="s">
        <v>36</v>
      </c>
      <c r="M364" s="1">
        <v>378000</v>
      </c>
      <c r="N364" s="1">
        <v>0</v>
      </c>
      <c r="O364" s="4">
        <v>378000</v>
      </c>
      <c r="P364" s="4">
        <v>0</v>
      </c>
      <c r="Q364" s="2" t="s">
        <v>37</v>
      </c>
      <c r="R364" s="2" t="s">
        <v>37</v>
      </c>
      <c r="S364" t="s">
        <v>38</v>
      </c>
      <c r="T364" t="s">
        <v>38</v>
      </c>
      <c r="U364" t="s">
        <v>91</v>
      </c>
      <c r="V364" t="s">
        <v>18</v>
      </c>
      <c r="W364" t="s">
        <v>41</v>
      </c>
      <c r="X364" s="2">
        <v>42275</v>
      </c>
      <c r="Y364" s="2">
        <v>42245</v>
      </c>
      <c r="Z364" t="s">
        <v>149</v>
      </c>
      <c r="AA364" t="s">
        <v>43</v>
      </c>
      <c r="AB364" t="s">
        <v>44</v>
      </c>
    </row>
    <row r="365" spans="1:28" x14ac:dyDescent="0.35">
      <c r="A365">
        <v>1773416</v>
      </c>
      <c r="B365" t="s">
        <v>4432</v>
      </c>
      <c r="C365" t="s">
        <v>508</v>
      </c>
      <c r="D365" t="s">
        <v>394</v>
      </c>
      <c r="E365" s="2">
        <v>42245</v>
      </c>
      <c r="F365" t="s">
        <v>4433</v>
      </c>
      <c r="G365" t="s">
        <v>1066</v>
      </c>
      <c r="H365" t="s">
        <v>89</v>
      </c>
      <c r="I365" s="3">
        <v>84604</v>
      </c>
      <c r="J365" t="s">
        <v>1191</v>
      </c>
      <c r="K365" t="s">
        <v>236</v>
      </c>
      <c r="L365" t="s">
        <v>36</v>
      </c>
      <c r="M365" s="1">
        <v>368000</v>
      </c>
      <c r="N365" s="1">
        <v>0</v>
      </c>
      <c r="O365" s="4">
        <v>368000</v>
      </c>
      <c r="P365" s="4">
        <v>0</v>
      </c>
      <c r="Q365" s="2" t="s">
        <v>37</v>
      </c>
      <c r="R365" s="2" t="s">
        <v>37</v>
      </c>
      <c r="S365" t="s">
        <v>38</v>
      </c>
      <c r="T365" t="s">
        <v>39</v>
      </c>
      <c r="U365" t="s">
        <v>361</v>
      </c>
      <c r="V365" t="s">
        <v>18</v>
      </c>
      <c r="W365" t="s">
        <v>41</v>
      </c>
      <c r="X365" s="2">
        <v>42275</v>
      </c>
      <c r="Y365" s="2">
        <v>42245</v>
      </c>
      <c r="Z365" t="s">
        <v>42</v>
      </c>
      <c r="AA365" t="s">
        <v>54</v>
      </c>
      <c r="AB365" t="s">
        <v>55</v>
      </c>
    </row>
    <row r="366" spans="1:28" x14ac:dyDescent="0.35">
      <c r="A366">
        <v>1865077</v>
      </c>
      <c r="B366" t="s">
        <v>4434</v>
      </c>
      <c r="C366" t="s">
        <v>499</v>
      </c>
      <c r="D366" t="s">
        <v>187</v>
      </c>
      <c r="E366" s="2">
        <v>42245</v>
      </c>
      <c r="F366" t="s">
        <v>4435</v>
      </c>
      <c r="G366" t="s">
        <v>729</v>
      </c>
      <c r="H366" t="s">
        <v>428</v>
      </c>
      <c r="I366" s="3">
        <v>99811</v>
      </c>
      <c r="J366" t="s">
        <v>2970</v>
      </c>
      <c r="K366" t="s">
        <v>63</v>
      </c>
      <c r="L366" t="s">
        <v>36</v>
      </c>
      <c r="M366" s="1">
        <v>64000</v>
      </c>
      <c r="N366" s="1">
        <v>0</v>
      </c>
      <c r="O366" s="4">
        <v>64000</v>
      </c>
      <c r="P366" s="4">
        <v>0</v>
      </c>
      <c r="Q366" s="2" t="s">
        <v>37</v>
      </c>
      <c r="R366" s="2" t="s">
        <v>37</v>
      </c>
      <c r="S366" t="s">
        <v>38</v>
      </c>
      <c r="T366" t="s">
        <v>39</v>
      </c>
      <c r="U366" t="s">
        <v>73</v>
      </c>
      <c r="V366" t="s">
        <v>18</v>
      </c>
      <c r="W366" t="s">
        <v>92</v>
      </c>
      <c r="X366" s="2">
        <v>42275</v>
      </c>
      <c r="Y366" s="2">
        <v>42245</v>
      </c>
      <c r="Z366" t="s">
        <v>149</v>
      </c>
      <c r="AA366" t="s">
        <v>43</v>
      </c>
      <c r="AB366" t="s">
        <v>44</v>
      </c>
    </row>
    <row r="367" spans="1:28" x14ac:dyDescent="0.35">
      <c r="A367">
        <v>1808719</v>
      </c>
      <c r="B367" t="s">
        <v>4436</v>
      </c>
      <c r="C367" t="s">
        <v>494</v>
      </c>
      <c r="D367" t="s">
        <v>250</v>
      </c>
      <c r="E367" s="2">
        <v>42246</v>
      </c>
      <c r="F367" t="s">
        <v>4437</v>
      </c>
      <c r="G367" t="s">
        <v>1294</v>
      </c>
      <c r="H367" t="s">
        <v>581</v>
      </c>
      <c r="I367" s="3">
        <v>80638</v>
      </c>
      <c r="J367" t="s">
        <v>4438</v>
      </c>
      <c r="K367" t="s">
        <v>63</v>
      </c>
      <c r="L367" t="s">
        <v>36</v>
      </c>
      <c r="M367" s="1">
        <v>385000</v>
      </c>
      <c r="N367" s="1">
        <v>0</v>
      </c>
      <c r="O367" s="4">
        <v>385000</v>
      </c>
      <c r="P367" s="4">
        <v>0</v>
      </c>
      <c r="Q367" s="2" t="s">
        <v>37</v>
      </c>
      <c r="R367" s="2" t="s">
        <v>37</v>
      </c>
      <c r="S367" t="s">
        <v>38</v>
      </c>
      <c r="T367" t="s">
        <v>38</v>
      </c>
      <c r="U367" t="s">
        <v>73</v>
      </c>
      <c r="V367" t="s">
        <v>18</v>
      </c>
      <c r="W367" t="s">
        <v>92</v>
      </c>
      <c r="X367" s="2">
        <v>42276</v>
      </c>
      <c r="Y367" s="2">
        <v>42246</v>
      </c>
      <c r="Z367" t="s">
        <v>127</v>
      </c>
      <c r="AA367" t="s">
        <v>54</v>
      </c>
      <c r="AB367" t="s">
        <v>161</v>
      </c>
    </row>
    <row r="368" spans="1:28" x14ac:dyDescent="0.35">
      <c r="A368">
        <v>1730080</v>
      </c>
      <c r="B368" t="s">
        <v>4439</v>
      </c>
      <c r="C368" t="s">
        <v>618</v>
      </c>
      <c r="D368" t="s">
        <v>218</v>
      </c>
      <c r="E368" s="2">
        <v>42246</v>
      </c>
      <c r="F368" t="s">
        <v>4440</v>
      </c>
      <c r="G368" t="s">
        <v>1019</v>
      </c>
      <c r="H368" t="s">
        <v>1020</v>
      </c>
      <c r="I368" s="3">
        <v>6134</v>
      </c>
      <c r="J368" t="s">
        <v>4441</v>
      </c>
      <c r="K368" t="s">
        <v>63</v>
      </c>
      <c r="L368" t="s">
        <v>36</v>
      </c>
      <c r="M368" s="1">
        <v>254000</v>
      </c>
      <c r="N368" s="1">
        <v>1524</v>
      </c>
      <c r="O368" s="4">
        <v>255524</v>
      </c>
      <c r="P368" s="4">
        <v>0</v>
      </c>
      <c r="Q368" s="2" t="s">
        <v>37</v>
      </c>
      <c r="R368" s="2" t="s">
        <v>37</v>
      </c>
      <c r="S368" t="s">
        <v>38</v>
      </c>
      <c r="T368" t="s">
        <v>38</v>
      </c>
      <c r="U368" t="s">
        <v>73</v>
      </c>
      <c r="V368" t="s">
        <v>18</v>
      </c>
      <c r="W368" t="s">
        <v>109</v>
      </c>
      <c r="X368" s="2">
        <v>42276</v>
      </c>
      <c r="Y368" s="2">
        <v>42246</v>
      </c>
      <c r="Z368" t="s">
        <v>42</v>
      </c>
      <c r="AA368" t="s">
        <v>54</v>
      </c>
      <c r="AB368" t="s">
        <v>119</v>
      </c>
    </row>
    <row r="369" spans="1:28" x14ac:dyDescent="0.35">
      <c r="A369">
        <v>1431998</v>
      </c>
      <c r="B369" t="s">
        <v>4442</v>
      </c>
      <c r="C369" t="s">
        <v>363</v>
      </c>
      <c r="D369" t="s">
        <v>301</v>
      </c>
      <c r="E369" s="2">
        <v>42246</v>
      </c>
      <c r="F369" t="s">
        <v>4443</v>
      </c>
      <c r="G369" t="s">
        <v>2863</v>
      </c>
      <c r="H369" t="s">
        <v>115</v>
      </c>
      <c r="I369" s="3">
        <v>42103</v>
      </c>
      <c r="J369" t="s">
        <v>2445</v>
      </c>
      <c r="K369" t="s">
        <v>63</v>
      </c>
      <c r="L369" t="s">
        <v>36</v>
      </c>
      <c r="M369" s="1">
        <v>70000</v>
      </c>
      <c r="N369" s="1">
        <v>0</v>
      </c>
      <c r="O369" s="4">
        <v>70000</v>
      </c>
      <c r="P369" s="4">
        <v>0</v>
      </c>
      <c r="Q369" s="2" t="s">
        <v>37</v>
      </c>
      <c r="R369" s="2" t="s">
        <v>37</v>
      </c>
      <c r="S369" t="s">
        <v>38</v>
      </c>
      <c r="T369" t="s">
        <v>39</v>
      </c>
      <c r="U369" t="s">
        <v>40</v>
      </c>
      <c r="V369" t="s">
        <v>18</v>
      </c>
      <c r="W369" t="s">
        <v>92</v>
      </c>
      <c r="X369" s="2">
        <v>42276</v>
      </c>
      <c r="Y369" s="2">
        <v>42246</v>
      </c>
      <c r="Z369" t="s">
        <v>149</v>
      </c>
      <c r="AA369" t="s">
        <v>54</v>
      </c>
      <c r="AB369" t="s">
        <v>110</v>
      </c>
    </row>
    <row r="370" spans="1:28" x14ac:dyDescent="0.35">
      <c r="A370">
        <v>1837598</v>
      </c>
      <c r="B370" t="s">
        <v>4444</v>
      </c>
      <c r="C370" t="s">
        <v>102</v>
      </c>
      <c r="D370" t="s">
        <v>30</v>
      </c>
      <c r="E370" s="2">
        <v>42246</v>
      </c>
      <c r="F370" t="s">
        <v>4445</v>
      </c>
      <c r="G370" t="s">
        <v>378</v>
      </c>
      <c r="H370" t="s">
        <v>379</v>
      </c>
      <c r="I370" s="3">
        <v>29212</v>
      </c>
      <c r="J370" t="s">
        <v>4446</v>
      </c>
      <c r="K370" t="s">
        <v>63</v>
      </c>
      <c r="L370" t="s">
        <v>36</v>
      </c>
      <c r="M370" s="1">
        <v>288000</v>
      </c>
      <c r="N370" s="1">
        <v>2448</v>
      </c>
      <c r="O370" s="4">
        <v>290448</v>
      </c>
      <c r="P370" s="4">
        <v>0</v>
      </c>
      <c r="Q370" s="2" t="s">
        <v>37</v>
      </c>
      <c r="R370" s="2" t="s">
        <v>37</v>
      </c>
      <c r="S370" t="s">
        <v>38</v>
      </c>
      <c r="T370" t="s">
        <v>38</v>
      </c>
      <c r="U370" t="s">
        <v>148</v>
      </c>
      <c r="V370" t="s">
        <v>298</v>
      </c>
      <c r="W370" t="s">
        <v>41</v>
      </c>
      <c r="X370" s="2">
        <v>42276</v>
      </c>
      <c r="Y370" s="2">
        <v>42246</v>
      </c>
      <c r="Z370" t="s">
        <v>149</v>
      </c>
      <c r="AA370" t="s">
        <v>43</v>
      </c>
      <c r="AB370" t="s">
        <v>74</v>
      </c>
    </row>
    <row r="371" spans="1:28" x14ac:dyDescent="0.35">
      <c r="A371">
        <v>1417587</v>
      </c>
      <c r="B371" t="s">
        <v>4447</v>
      </c>
      <c r="C371" t="s">
        <v>739</v>
      </c>
      <c r="D371" t="s">
        <v>58</v>
      </c>
      <c r="E371" s="2">
        <v>42246</v>
      </c>
      <c r="F371" t="s">
        <v>4448</v>
      </c>
      <c r="G371" t="s">
        <v>645</v>
      </c>
      <c r="H371" t="s">
        <v>646</v>
      </c>
      <c r="I371" s="3">
        <v>31203</v>
      </c>
      <c r="J371" t="s">
        <v>4449</v>
      </c>
      <c r="K371" t="s">
        <v>63</v>
      </c>
      <c r="L371" t="s">
        <v>36</v>
      </c>
      <c r="M371" s="1">
        <v>49000</v>
      </c>
      <c r="N371" s="1">
        <v>367.5</v>
      </c>
      <c r="O371" s="4">
        <v>49367.5</v>
      </c>
      <c r="P371" s="4">
        <v>0</v>
      </c>
      <c r="Q371" s="2" t="s">
        <v>37</v>
      </c>
      <c r="R371" s="2" t="s">
        <v>37</v>
      </c>
      <c r="S371" t="s">
        <v>38</v>
      </c>
      <c r="T371" t="s">
        <v>38</v>
      </c>
      <c r="U371" t="s">
        <v>155</v>
      </c>
      <c r="V371" t="s">
        <v>18</v>
      </c>
      <c r="W371" t="s">
        <v>92</v>
      </c>
      <c r="X371" s="2">
        <v>42276</v>
      </c>
      <c r="Y371" s="2">
        <v>42246</v>
      </c>
      <c r="Z371" t="s">
        <v>135</v>
      </c>
      <c r="AA371" t="s">
        <v>54</v>
      </c>
      <c r="AB371" t="s">
        <v>110</v>
      </c>
    </row>
    <row r="372" spans="1:28" x14ac:dyDescent="0.35">
      <c r="A372">
        <v>1264124</v>
      </c>
      <c r="B372" t="s">
        <v>4450</v>
      </c>
      <c r="C372" t="s">
        <v>599</v>
      </c>
      <c r="D372" t="s">
        <v>447</v>
      </c>
      <c r="E372" s="2">
        <v>42247</v>
      </c>
      <c r="F372" t="s">
        <v>4451</v>
      </c>
      <c r="G372" t="s">
        <v>453</v>
      </c>
      <c r="H372" t="s">
        <v>171</v>
      </c>
      <c r="I372" s="3">
        <v>7504</v>
      </c>
      <c r="J372" t="s">
        <v>4452</v>
      </c>
      <c r="K372" t="s">
        <v>565</v>
      </c>
      <c r="L372" t="s">
        <v>36</v>
      </c>
      <c r="M372" s="1">
        <v>258000</v>
      </c>
      <c r="N372" s="1">
        <v>1780.2</v>
      </c>
      <c r="O372" s="4">
        <v>259780.2</v>
      </c>
      <c r="P372" s="4">
        <v>0</v>
      </c>
      <c r="Q372" s="2" t="s">
        <v>37</v>
      </c>
      <c r="R372" s="2" t="s">
        <v>37</v>
      </c>
      <c r="S372" t="s">
        <v>38</v>
      </c>
      <c r="T372" t="s">
        <v>39</v>
      </c>
      <c r="U372" t="s">
        <v>118</v>
      </c>
      <c r="V372" t="s">
        <v>18</v>
      </c>
      <c r="W372" t="s">
        <v>41</v>
      </c>
      <c r="X372" s="2">
        <v>42277</v>
      </c>
      <c r="Y372" s="2">
        <v>42247</v>
      </c>
      <c r="Z372" t="s">
        <v>135</v>
      </c>
      <c r="AA372" t="s">
        <v>43</v>
      </c>
      <c r="AB372" t="s">
        <v>44</v>
      </c>
    </row>
    <row r="373" spans="1:28" x14ac:dyDescent="0.35">
      <c r="A373">
        <v>1835361</v>
      </c>
      <c r="B373" t="s">
        <v>4453</v>
      </c>
      <c r="C373" t="s">
        <v>409</v>
      </c>
      <c r="D373" t="s">
        <v>47</v>
      </c>
      <c r="E373" s="2">
        <v>42247</v>
      </c>
      <c r="F373" t="s">
        <v>4454</v>
      </c>
      <c r="G373" t="s">
        <v>758</v>
      </c>
      <c r="H373" t="s">
        <v>759</v>
      </c>
      <c r="I373" s="3">
        <v>85202</v>
      </c>
      <c r="J373" t="s">
        <v>4455</v>
      </c>
      <c r="K373" t="s">
        <v>63</v>
      </c>
      <c r="L373" t="s">
        <v>36</v>
      </c>
      <c r="M373" s="1">
        <v>290000</v>
      </c>
      <c r="N373" s="1">
        <v>0</v>
      </c>
      <c r="O373" s="4">
        <v>290000</v>
      </c>
      <c r="P373" s="4">
        <v>0</v>
      </c>
      <c r="Q373" s="2" t="s">
        <v>37</v>
      </c>
      <c r="R373" s="2" t="s">
        <v>37</v>
      </c>
      <c r="S373" t="s">
        <v>38</v>
      </c>
      <c r="T373" t="s">
        <v>39</v>
      </c>
      <c r="U373" t="s">
        <v>184</v>
      </c>
      <c r="V373" t="s">
        <v>18</v>
      </c>
      <c r="W373" t="s">
        <v>109</v>
      </c>
      <c r="X373" s="2">
        <v>42367</v>
      </c>
      <c r="Y373" s="2">
        <v>42247</v>
      </c>
      <c r="Z373" t="s">
        <v>149</v>
      </c>
      <c r="AA373" t="s">
        <v>54</v>
      </c>
      <c r="AB373" t="s">
        <v>197</v>
      </c>
    </row>
    <row r="374" spans="1:28" x14ac:dyDescent="0.35">
      <c r="A374">
        <v>1638385</v>
      </c>
      <c r="B374" t="s">
        <v>4456</v>
      </c>
      <c r="C374" t="s">
        <v>571</v>
      </c>
      <c r="D374" t="s">
        <v>122</v>
      </c>
      <c r="E374" s="2">
        <v>42247</v>
      </c>
      <c r="F374" t="s">
        <v>4457</v>
      </c>
      <c r="G374" t="s">
        <v>1360</v>
      </c>
      <c r="H374" t="s">
        <v>689</v>
      </c>
      <c r="I374" s="3">
        <v>83651</v>
      </c>
      <c r="J374" t="s">
        <v>4458</v>
      </c>
      <c r="K374" t="s">
        <v>63</v>
      </c>
      <c r="L374" t="s">
        <v>36</v>
      </c>
      <c r="M374" s="1">
        <v>78000</v>
      </c>
      <c r="N374" s="1">
        <v>491.40000000000003</v>
      </c>
      <c r="O374" s="4">
        <v>78491.399999999994</v>
      </c>
      <c r="P374" s="4">
        <v>0</v>
      </c>
      <c r="Q374" s="2" t="s">
        <v>37</v>
      </c>
      <c r="R374" s="2" t="s">
        <v>37</v>
      </c>
      <c r="S374" t="s">
        <v>38</v>
      </c>
      <c r="T374" t="s">
        <v>38</v>
      </c>
      <c r="U374" t="s">
        <v>174</v>
      </c>
      <c r="V374" t="s">
        <v>18</v>
      </c>
      <c r="W374" t="s">
        <v>41</v>
      </c>
      <c r="X374" s="2">
        <v>42277</v>
      </c>
      <c r="Y374" s="2">
        <v>42249</v>
      </c>
      <c r="Z374" t="s">
        <v>149</v>
      </c>
      <c r="AA374" t="s">
        <v>54</v>
      </c>
      <c r="AB374" t="s">
        <v>119</v>
      </c>
    </row>
    <row r="375" spans="1:28" x14ac:dyDescent="0.35">
      <c r="A375">
        <v>1519315</v>
      </c>
      <c r="B375" t="s">
        <v>4459</v>
      </c>
      <c r="C375" t="s">
        <v>363</v>
      </c>
      <c r="D375" t="s">
        <v>47</v>
      </c>
      <c r="E375" s="2">
        <v>42247</v>
      </c>
      <c r="F375" t="s">
        <v>4460</v>
      </c>
      <c r="G375" t="s">
        <v>453</v>
      </c>
      <c r="H375" t="s">
        <v>171</v>
      </c>
      <c r="I375" s="3">
        <v>7543</v>
      </c>
      <c r="J375" t="s">
        <v>4461</v>
      </c>
      <c r="K375" t="s">
        <v>297</v>
      </c>
      <c r="L375" t="s">
        <v>36</v>
      </c>
      <c r="M375" s="1">
        <v>404000</v>
      </c>
      <c r="N375" s="1">
        <v>0</v>
      </c>
      <c r="O375" s="4">
        <v>404000</v>
      </c>
      <c r="P375" s="4">
        <v>0</v>
      </c>
      <c r="Q375" s="2" t="s">
        <v>37</v>
      </c>
      <c r="R375" s="2" t="s">
        <v>37</v>
      </c>
      <c r="S375" t="s">
        <v>38</v>
      </c>
      <c r="T375" t="s">
        <v>38</v>
      </c>
      <c r="U375" t="s">
        <v>445</v>
      </c>
      <c r="V375" t="s">
        <v>18</v>
      </c>
      <c r="W375" t="s">
        <v>109</v>
      </c>
      <c r="X375" s="2">
        <v>42277</v>
      </c>
      <c r="Y375" s="2">
        <v>42247</v>
      </c>
      <c r="Z375" t="s">
        <v>42</v>
      </c>
      <c r="AA375" t="s">
        <v>43</v>
      </c>
      <c r="AB375" t="s">
        <v>348</v>
      </c>
    </row>
    <row r="376" spans="1:28" x14ac:dyDescent="0.35">
      <c r="A376">
        <v>1739426</v>
      </c>
      <c r="B376" t="s">
        <v>4462</v>
      </c>
      <c r="C376" t="s">
        <v>987</v>
      </c>
      <c r="D376" t="s">
        <v>122</v>
      </c>
      <c r="E376" s="2">
        <v>42247</v>
      </c>
      <c r="F376" t="s">
        <v>4463</v>
      </c>
      <c r="G376" t="s">
        <v>131</v>
      </c>
      <c r="H376" t="s">
        <v>132</v>
      </c>
      <c r="I376" s="3">
        <v>55904</v>
      </c>
      <c r="J376" t="s">
        <v>4464</v>
      </c>
      <c r="K376" t="s">
        <v>63</v>
      </c>
      <c r="L376" t="s">
        <v>36</v>
      </c>
      <c r="M376" s="1">
        <v>20000</v>
      </c>
      <c r="N376" s="1">
        <v>0</v>
      </c>
      <c r="O376" s="4">
        <v>20000</v>
      </c>
      <c r="P376" s="4">
        <v>0</v>
      </c>
      <c r="Q376" s="2" t="s">
        <v>37</v>
      </c>
      <c r="R376" s="2" t="s">
        <v>37</v>
      </c>
      <c r="S376" t="s">
        <v>38</v>
      </c>
      <c r="T376" t="s">
        <v>39</v>
      </c>
      <c r="U376" t="s">
        <v>287</v>
      </c>
      <c r="V376" t="s">
        <v>18</v>
      </c>
      <c r="W376" t="s">
        <v>41</v>
      </c>
      <c r="X376" s="2">
        <v>42277</v>
      </c>
      <c r="Y376" s="2">
        <v>42247</v>
      </c>
      <c r="Z376" t="s">
        <v>42</v>
      </c>
      <c r="AA376" t="s">
        <v>54</v>
      </c>
      <c r="AB376" t="s">
        <v>161</v>
      </c>
    </row>
    <row r="377" spans="1:28" x14ac:dyDescent="0.35">
      <c r="A377">
        <v>1484051</v>
      </c>
      <c r="B377" t="s">
        <v>4465</v>
      </c>
      <c r="C377" t="s">
        <v>854</v>
      </c>
      <c r="D377" t="s">
        <v>425</v>
      </c>
      <c r="E377" s="2">
        <v>42247</v>
      </c>
      <c r="F377" t="s">
        <v>4466</v>
      </c>
      <c r="G377" t="s">
        <v>2016</v>
      </c>
      <c r="H377" t="s">
        <v>784</v>
      </c>
      <c r="I377" s="3">
        <v>36700</v>
      </c>
      <c r="J377" t="s">
        <v>4467</v>
      </c>
      <c r="K377" t="s">
        <v>63</v>
      </c>
      <c r="L377" t="s">
        <v>36</v>
      </c>
      <c r="M377" s="1">
        <v>428000</v>
      </c>
      <c r="N377" s="1">
        <v>0</v>
      </c>
      <c r="O377" s="4">
        <v>428000</v>
      </c>
      <c r="P377" s="4">
        <v>64200</v>
      </c>
      <c r="Q377" s="2">
        <v>42247</v>
      </c>
      <c r="R377" s="2">
        <v>42252</v>
      </c>
      <c r="S377" t="s">
        <v>38</v>
      </c>
      <c r="T377" t="s">
        <v>38</v>
      </c>
      <c r="U377" t="s">
        <v>184</v>
      </c>
      <c r="V377" t="s">
        <v>18</v>
      </c>
      <c r="W377" t="s">
        <v>92</v>
      </c>
      <c r="X377" s="2">
        <v>42277</v>
      </c>
      <c r="Y377" s="2">
        <v>42247</v>
      </c>
      <c r="Z377" t="s">
        <v>135</v>
      </c>
      <c r="AA377" t="s">
        <v>43</v>
      </c>
      <c r="AB377" t="s">
        <v>44</v>
      </c>
    </row>
    <row r="378" spans="1:28" x14ac:dyDescent="0.35">
      <c r="A378">
        <v>1829353</v>
      </c>
      <c r="B378" t="s">
        <v>4468</v>
      </c>
      <c r="C378" t="s">
        <v>204</v>
      </c>
      <c r="D378" t="s">
        <v>447</v>
      </c>
      <c r="E378" s="2">
        <v>42247</v>
      </c>
      <c r="F378" t="s">
        <v>4469</v>
      </c>
      <c r="G378" t="s">
        <v>1583</v>
      </c>
      <c r="H378" t="s">
        <v>214</v>
      </c>
      <c r="I378" s="3">
        <v>87542</v>
      </c>
      <c r="J378" t="s">
        <v>2357</v>
      </c>
      <c r="K378" t="s">
        <v>857</v>
      </c>
      <c r="L378" t="s">
        <v>36</v>
      </c>
      <c r="M378" s="1">
        <v>380000</v>
      </c>
      <c r="N378" s="1">
        <v>0</v>
      </c>
      <c r="O378" s="4">
        <v>380000</v>
      </c>
      <c r="P378" s="4">
        <v>0</v>
      </c>
      <c r="Q378" s="2" t="s">
        <v>37</v>
      </c>
      <c r="R378" s="2" t="s">
        <v>37</v>
      </c>
      <c r="S378" t="s">
        <v>39</v>
      </c>
      <c r="T378" t="s">
        <v>39</v>
      </c>
      <c r="U378" t="s">
        <v>184</v>
      </c>
      <c r="V378" t="s">
        <v>18</v>
      </c>
      <c r="W378" t="s">
        <v>109</v>
      </c>
      <c r="X378" s="2">
        <v>42367</v>
      </c>
      <c r="Y378" s="2">
        <v>42247</v>
      </c>
      <c r="Z378" t="s">
        <v>42</v>
      </c>
      <c r="AA378" t="s">
        <v>54</v>
      </c>
      <c r="AB378" t="s">
        <v>110</v>
      </c>
    </row>
    <row r="379" spans="1:28" x14ac:dyDescent="0.35">
      <c r="A379">
        <v>1375402</v>
      </c>
      <c r="B379" t="s">
        <v>4470</v>
      </c>
      <c r="C379" t="s">
        <v>526</v>
      </c>
      <c r="D379" t="s">
        <v>301</v>
      </c>
      <c r="E379" s="2">
        <v>42247</v>
      </c>
      <c r="F379" t="s">
        <v>4471</v>
      </c>
      <c r="G379" t="s">
        <v>1024</v>
      </c>
      <c r="H379" t="s">
        <v>253</v>
      </c>
      <c r="I379" s="3">
        <v>20222</v>
      </c>
      <c r="J379" t="s">
        <v>3308</v>
      </c>
      <c r="K379" t="s">
        <v>63</v>
      </c>
      <c r="L379" t="s">
        <v>36</v>
      </c>
      <c r="M379" s="1">
        <v>1000</v>
      </c>
      <c r="N379" s="1">
        <v>0</v>
      </c>
      <c r="O379" s="4">
        <v>1000</v>
      </c>
      <c r="P379" s="4">
        <v>0</v>
      </c>
      <c r="Q379" s="2" t="s">
        <v>37</v>
      </c>
      <c r="R379" s="2" t="s">
        <v>37</v>
      </c>
      <c r="S379" t="s">
        <v>39</v>
      </c>
      <c r="T379" t="s">
        <v>39</v>
      </c>
      <c r="U379" t="s">
        <v>108</v>
      </c>
      <c r="V379" t="s">
        <v>18</v>
      </c>
      <c r="W379" t="s">
        <v>92</v>
      </c>
      <c r="X379" s="2">
        <v>42277</v>
      </c>
      <c r="Y379" s="2">
        <v>42247</v>
      </c>
      <c r="Z379" t="s">
        <v>127</v>
      </c>
      <c r="AA379" t="s">
        <v>54</v>
      </c>
      <c r="AB379" t="s">
        <v>55</v>
      </c>
    </row>
    <row r="380" spans="1:28" x14ac:dyDescent="0.35">
      <c r="A380">
        <v>1836732</v>
      </c>
      <c r="B380" t="s">
        <v>4472</v>
      </c>
      <c r="C380" t="s">
        <v>1038</v>
      </c>
      <c r="D380" t="s">
        <v>138</v>
      </c>
      <c r="E380" s="2">
        <v>42247</v>
      </c>
      <c r="F380" t="s">
        <v>4473</v>
      </c>
      <c r="G380" t="s">
        <v>903</v>
      </c>
      <c r="H380" t="s">
        <v>355</v>
      </c>
      <c r="I380" s="3">
        <v>66049</v>
      </c>
      <c r="J380" t="s">
        <v>4474</v>
      </c>
      <c r="K380" t="s">
        <v>166</v>
      </c>
      <c r="L380" t="s">
        <v>36</v>
      </c>
      <c r="M380" s="1">
        <v>70000</v>
      </c>
      <c r="N380" s="1">
        <v>0</v>
      </c>
      <c r="O380" s="4">
        <v>70000</v>
      </c>
      <c r="P380" s="4">
        <v>0</v>
      </c>
      <c r="Q380" s="2" t="s">
        <v>37</v>
      </c>
      <c r="R380" s="2" t="s">
        <v>37</v>
      </c>
      <c r="S380" t="s">
        <v>38</v>
      </c>
      <c r="T380" t="s">
        <v>39</v>
      </c>
      <c r="U380" t="s">
        <v>155</v>
      </c>
      <c r="V380" t="s">
        <v>298</v>
      </c>
      <c r="W380" t="s">
        <v>41</v>
      </c>
      <c r="X380" s="2">
        <v>42337</v>
      </c>
      <c r="Y380" s="2">
        <v>42247</v>
      </c>
      <c r="Z380" t="s">
        <v>42</v>
      </c>
      <c r="AA380" t="s">
        <v>43</v>
      </c>
      <c r="AB380" t="s">
        <v>44</v>
      </c>
    </row>
    <row r="381" spans="1:28" x14ac:dyDescent="0.35">
      <c r="A381">
        <v>1347403</v>
      </c>
      <c r="B381" t="s">
        <v>4475</v>
      </c>
      <c r="C381" t="s">
        <v>522</v>
      </c>
      <c r="D381" t="s">
        <v>157</v>
      </c>
      <c r="E381" s="2">
        <v>42248</v>
      </c>
      <c r="F381" t="s">
        <v>4476</v>
      </c>
      <c r="G381" t="s">
        <v>245</v>
      </c>
      <c r="H381" t="s">
        <v>246</v>
      </c>
      <c r="I381" s="3">
        <v>59802</v>
      </c>
      <c r="J381" t="s">
        <v>4477</v>
      </c>
      <c r="K381" t="s">
        <v>63</v>
      </c>
      <c r="L381" t="s">
        <v>36</v>
      </c>
      <c r="M381" s="1">
        <v>434000</v>
      </c>
      <c r="N381" s="1">
        <v>3862.6000000000004</v>
      </c>
      <c r="O381" s="4">
        <v>437862.6</v>
      </c>
      <c r="P381" s="4">
        <v>0</v>
      </c>
      <c r="Q381" s="2" t="s">
        <v>37</v>
      </c>
      <c r="R381" s="2" t="s">
        <v>37</v>
      </c>
      <c r="S381" t="s">
        <v>39</v>
      </c>
      <c r="T381" t="s">
        <v>38</v>
      </c>
      <c r="U381" t="s">
        <v>134</v>
      </c>
      <c r="V381" t="s">
        <v>18</v>
      </c>
      <c r="W381" t="s">
        <v>109</v>
      </c>
      <c r="X381" s="2">
        <v>42278</v>
      </c>
      <c r="Y381" s="2">
        <v>42248</v>
      </c>
      <c r="Z381" t="s">
        <v>42</v>
      </c>
      <c r="AA381" t="s">
        <v>43</v>
      </c>
      <c r="AB381" t="s">
        <v>44</v>
      </c>
    </row>
    <row r="382" spans="1:28" x14ac:dyDescent="0.35">
      <c r="A382">
        <v>1737764</v>
      </c>
      <c r="B382" t="s">
        <v>4478</v>
      </c>
      <c r="C382" t="s">
        <v>508</v>
      </c>
      <c r="D382" t="s">
        <v>157</v>
      </c>
      <c r="E382" s="2">
        <v>42248</v>
      </c>
      <c r="F382" t="s">
        <v>4479</v>
      </c>
      <c r="G382" t="s">
        <v>60</v>
      </c>
      <c r="H382" t="s">
        <v>401</v>
      </c>
      <c r="I382" s="3">
        <v>62709</v>
      </c>
      <c r="J382" t="s">
        <v>1634</v>
      </c>
      <c r="K382" t="s">
        <v>107</v>
      </c>
      <c r="L382" t="s">
        <v>36</v>
      </c>
      <c r="M382" s="1">
        <v>107000</v>
      </c>
      <c r="N382" s="1">
        <v>1005.8000000000001</v>
      </c>
      <c r="O382" s="4">
        <v>108005.8</v>
      </c>
      <c r="P382" s="4">
        <v>0</v>
      </c>
      <c r="Q382" s="2" t="s">
        <v>37</v>
      </c>
      <c r="R382" s="2" t="s">
        <v>37</v>
      </c>
      <c r="S382" t="s">
        <v>38</v>
      </c>
      <c r="T382" t="s">
        <v>38</v>
      </c>
      <c r="U382" t="s">
        <v>287</v>
      </c>
      <c r="V382" t="s">
        <v>18</v>
      </c>
      <c r="W382" t="s">
        <v>92</v>
      </c>
      <c r="X382" s="2">
        <v>42278</v>
      </c>
      <c r="Y382" s="2">
        <v>42248</v>
      </c>
      <c r="Z382" t="s">
        <v>135</v>
      </c>
      <c r="AA382" t="s">
        <v>54</v>
      </c>
      <c r="AB382" t="s">
        <v>161</v>
      </c>
    </row>
    <row r="383" spans="1:28" x14ac:dyDescent="0.35">
      <c r="A383">
        <v>1617859</v>
      </c>
      <c r="B383" t="s">
        <v>4480</v>
      </c>
      <c r="C383" t="s">
        <v>762</v>
      </c>
      <c r="D383" t="s">
        <v>77</v>
      </c>
      <c r="E383" s="2">
        <v>42248</v>
      </c>
      <c r="F383" t="s">
        <v>4481</v>
      </c>
      <c r="G383" t="s">
        <v>1101</v>
      </c>
      <c r="H383" t="s">
        <v>646</v>
      </c>
      <c r="I383" s="3">
        <v>30301</v>
      </c>
      <c r="J383" t="s">
        <v>1156</v>
      </c>
      <c r="K383" t="s">
        <v>63</v>
      </c>
      <c r="L383" t="s">
        <v>36</v>
      </c>
      <c r="M383" s="1">
        <v>251000</v>
      </c>
      <c r="N383" s="1">
        <v>0</v>
      </c>
      <c r="O383" s="4">
        <v>251000</v>
      </c>
      <c r="P383" s="4">
        <v>0</v>
      </c>
      <c r="Q383" s="2" t="s">
        <v>37</v>
      </c>
      <c r="R383" s="2" t="s">
        <v>37</v>
      </c>
      <c r="S383" t="s">
        <v>39</v>
      </c>
      <c r="T383" t="s">
        <v>39</v>
      </c>
      <c r="U383" t="s">
        <v>64</v>
      </c>
      <c r="V383" t="s">
        <v>18</v>
      </c>
      <c r="W383" t="s">
        <v>92</v>
      </c>
      <c r="X383" s="2">
        <v>42278</v>
      </c>
      <c r="Y383" s="2">
        <v>42248</v>
      </c>
      <c r="Z383" t="s">
        <v>42</v>
      </c>
      <c r="AA383" t="s">
        <v>43</v>
      </c>
      <c r="AB383" t="s">
        <v>44</v>
      </c>
    </row>
    <row r="384" spans="1:28" x14ac:dyDescent="0.35">
      <c r="A384">
        <v>1463804</v>
      </c>
      <c r="B384" t="s">
        <v>4482</v>
      </c>
      <c r="C384" t="s">
        <v>238</v>
      </c>
      <c r="D384" t="s">
        <v>394</v>
      </c>
      <c r="E384" s="2">
        <v>42248</v>
      </c>
      <c r="F384" t="s">
        <v>4483</v>
      </c>
      <c r="G384" t="s">
        <v>1360</v>
      </c>
      <c r="H384" t="s">
        <v>689</v>
      </c>
      <c r="I384" s="3">
        <v>83687</v>
      </c>
      <c r="J384" t="s">
        <v>4484</v>
      </c>
      <c r="K384" t="s">
        <v>63</v>
      </c>
      <c r="L384" t="s">
        <v>36</v>
      </c>
      <c r="M384" s="1">
        <v>212000</v>
      </c>
      <c r="N384" s="1">
        <v>1865.6000000000001</v>
      </c>
      <c r="O384" s="4">
        <v>213865.60000000001</v>
      </c>
      <c r="P384" s="4">
        <v>0</v>
      </c>
      <c r="Q384" s="2" t="s">
        <v>37</v>
      </c>
      <c r="R384" s="2" t="s">
        <v>37</v>
      </c>
      <c r="S384" t="s">
        <v>39</v>
      </c>
      <c r="T384" t="s">
        <v>39</v>
      </c>
      <c r="U384" t="s">
        <v>141</v>
      </c>
      <c r="V384" t="s">
        <v>18</v>
      </c>
      <c r="W384" t="s">
        <v>109</v>
      </c>
      <c r="X384" s="2">
        <v>42278</v>
      </c>
      <c r="Y384" s="2">
        <v>42248</v>
      </c>
      <c r="Z384" t="s">
        <v>42</v>
      </c>
      <c r="AA384" t="s">
        <v>54</v>
      </c>
      <c r="AB384" t="s">
        <v>110</v>
      </c>
    </row>
    <row r="385" spans="1:28" x14ac:dyDescent="0.35">
      <c r="A385">
        <v>1825766</v>
      </c>
      <c r="B385" t="s">
        <v>4485</v>
      </c>
      <c r="C385" t="s">
        <v>2025</v>
      </c>
      <c r="D385" t="s">
        <v>394</v>
      </c>
      <c r="E385" s="2">
        <v>42248</v>
      </c>
      <c r="F385" t="s">
        <v>4486</v>
      </c>
      <c r="G385" t="s">
        <v>608</v>
      </c>
      <c r="H385" t="s">
        <v>646</v>
      </c>
      <c r="I385" s="3">
        <v>31993</v>
      </c>
      <c r="J385" t="s">
        <v>4487</v>
      </c>
      <c r="K385" t="s">
        <v>63</v>
      </c>
      <c r="L385" t="s">
        <v>36</v>
      </c>
      <c r="M385" s="1">
        <v>146000</v>
      </c>
      <c r="N385" s="1">
        <v>0</v>
      </c>
      <c r="O385" s="4">
        <v>146000</v>
      </c>
      <c r="P385" s="4">
        <v>14600</v>
      </c>
      <c r="Q385" s="2">
        <v>42248</v>
      </c>
      <c r="R385" s="2">
        <v>42253</v>
      </c>
      <c r="S385" t="s">
        <v>38</v>
      </c>
      <c r="T385" t="s">
        <v>38</v>
      </c>
      <c r="U385" t="s">
        <v>83</v>
      </c>
      <c r="V385" t="s">
        <v>18</v>
      </c>
      <c r="W385" t="s">
        <v>109</v>
      </c>
      <c r="X385" s="2">
        <v>42278</v>
      </c>
      <c r="Y385" s="2">
        <v>42248</v>
      </c>
      <c r="Z385" t="s">
        <v>42</v>
      </c>
      <c r="AA385" t="s">
        <v>43</v>
      </c>
      <c r="AB385" t="s">
        <v>74</v>
      </c>
    </row>
    <row r="386" spans="1:28" x14ac:dyDescent="0.35">
      <c r="A386">
        <v>1656668</v>
      </c>
      <c r="B386" t="s">
        <v>4488</v>
      </c>
      <c r="C386" t="s">
        <v>682</v>
      </c>
      <c r="D386" t="s">
        <v>394</v>
      </c>
      <c r="E386" s="2">
        <v>42248</v>
      </c>
      <c r="F386" t="s">
        <v>4489</v>
      </c>
      <c r="G386" t="s">
        <v>268</v>
      </c>
      <c r="H386" t="s">
        <v>269</v>
      </c>
      <c r="I386" s="3">
        <v>48108</v>
      </c>
      <c r="J386" t="s">
        <v>4490</v>
      </c>
      <c r="K386" t="s">
        <v>166</v>
      </c>
      <c r="L386" t="s">
        <v>36</v>
      </c>
      <c r="M386" s="1">
        <v>331000</v>
      </c>
      <c r="N386" s="1">
        <v>2912.8</v>
      </c>
      <c r="O386" s="4">
        <v>333912.8</v>
      </c>
      <c r="P386" s="4">
        <v>0</v>
      </c>
      <c r="Q386" s="2" t="s">
        <v>37</v>
      </c>
      <c r="R386" s="2" t="s">
        <v>37</v>
      </c>
      <c r="S386" t="s">
        <v>39</v>
      </c>
      <c r="T386" t="s">
        <v>38</v>
      </c>
      <c r="U386" t="s">
        <v>445</v>
      </c>
      <c r="V386" t="s">
        <v>18</v>
      </c>
      <c r="W386" t="s">
        <v>92</v>
      </c>
      <c r="X386" s="2">
        <v>42278</v>
      </c>
      <c r="Y386" s="2">
        <v>42248</v>
      </c>
      <c r="Z386" t="s">
        <v>149</v>
      </c>
      <c r="AA386" t="s">
        <v>43</v>
      </c>
      <c r="AB386" t="s">
        <v>44</v>
      </c>
    </row>
    <row r="387" spans="1:28" x14ac:dyDescent="0.35">
      <c r="A387">
        <v>1206417</v>
      </c>
      <c r="B387" t="s">
        <v>4491</v>
      </c>
      <c r="C387" t="s">
        <v>762</v>
      </c>
      <c r="D387" t="s">
        <v>447</v>
      </c>
      <c r="E387" s="2">
        <v>42248</v>
      </c>
      <c r="F387" t="s">
        <v>4492</v>
      </c>
      <c r="G387" t="s">
        <v>898</v>
      </c>
      <c r="H387" t="s">
        <v>269</v>
      </c>
      <c r="I387" s="3">
        <v>49555</v>
      </c>
      <c r="J387" t="s">
        <v>116</v>
      </c>
      <c r="K387" t="s">
        <v>714</v>
      </c>
      <c r="L387" t="s">
        <v>36</v>
      </c>
      <c r="M387" s="1">
        <v>227000</v>
      </c>
      <c r="N387" s="1">
        <v>0</v>
      </c>
      <c r="O387" s="4">
        <v>227000</v>
      </c>
      <c r="P387" s="4">
        <v>0</v>
      </c>
      <c r="Q387" s="2" t="s">
        <v>37</v>
      </c>
      <c r="R387" s="2" t="s">
        <v>37</v>
      </c>
      <c r="S387" t="s">
        <v>38</v>
      </c>
      <c r="T387" t="s">
        <v>38</v>
      </c>
      <c r="U387" t="s">
        <v>229</v>
      </c>
      <c r="V387" t="s">
        <v>18</v>
      </c>
      <c r="W387" t="s">
        <v>41</v>
      </c>
      <c r="X387" s="2">
        <v>42278</v>
      </c>
      <c r="Y387" s="2">
        <v>42248</v>
      </c>
      <c r="Z387" t="s">
        <v>42</v>
      </c>
      <c r="AA387" t="s">
        <v>54</v>
      </c>
      <c r="AB387" t="s">
        <v>55</v>
      </c>
    </row>
    <row r="388" spans="1:28" x14ac:dyDescent="0.35">
      <c r="A388">
        <v>1287002</v>
      </c>
      <c r="B388" t="s">
        <v>4493</v>
      </c>
      <c r="C388" t="s">
        <v>561</v>
      </c>
      <c r="D388" t="s">
        <v>205</v>
      </c>
      <c r="E388" s="2">
        <v>42249</v>
      </c>
      <c r="F388" t="s">
        <v>4494</v>
      </c>
      <c r="G388" t="s">
        <v>69</v>
      </c>
      <c r="H388" t="s">
        <v>70</v>
      </c>
      <c r="I388" s="3">
        <v>44125</v>
      </c>
      <c r="J388" t="s">
        <v>4495</v>
      </c>
      <c r="K388" t="s">
        <v>63</v>
      </c>
      <c r="L388" t="s">
        <v>36</v>
      </c>
      <c r="M388" s="1">
        <v>361000</v>
      </c>
      <c r="N388" s="1">
        <v>2057.7000000000003</v>
      </c>
      <c r="O388" s="4">
        <v>363057.7</v>
      </c>
      <c r="P388" s="4">
        <v>0</v>
      </c>
      <c r="Q388" s="2" t="s">
        <v>37</v>
      </c>
      <c r="R388" s="2" t="s">
        <v>37</v>
      </c>
      <c r="S388" t="s">
        <v>38</v>
      </c>
      <c r="T388" t="s">
        <v>39</v>
      </c>
      <c r="U388" t="s">
        <v>241</v>
      </c>
      <c r="V388" t="s">
        <v>18</v>
      </c>
      <c r="W388" t="s">
        <v>41</v>
      </c>
      <c r="X388" s="2">
        <v>42279</v>
      </c>
      <c r="Y388" s="2">
        <v>42249</v>
      </c>
      <c r="Z388" t="s">
        <v>42</v>
      </c>
      <c r="AA388" t="s">
        <v>54</v>
      </c>
      <c r="AB388" t="s">
        <v>197</v>
      </c>
    </row>
    <row r="389" spans="1:28" x14ac:dyDescent="0.35">
      <c r="A389">
        <v>1857838</v>
      </c>
      <c r="B389" t="s">
        <v>4496</v>
      </c>
      <c r="C389" t="s">
        <v>409</v>
      </c>
      <c r="D389" t="s">
        <v>301</v>
      </c>
      <c r="E389" s="2">
        <v>42249</v>
      </c>
      <c r="F389" t="s">
        <v>4497</v>
      </c>
      <c r="G389" t="s">
        <v>201</v>
      </c>
      <c r="H389" t="s">
        <v>105</v>
      </c>
      <c r="I389" s="3">
        <v>94105</v>
      </c>
      <c r="J389" t="s">
        <v>4498</v>
      </c>
      <c r="K389" t="s">
        <v>63</v>
      </c>
      <c r="L389" t="s">
        <v>36</v>
      </c>
      <c r="M389" s="1">
        <v>119000</v>
      </c>
      <c r="N389" s="1">
        <v>0</v>
      </c>
      <c r="O389" s="4">
        <v>119000</v>
      </c>
      <c r="P389" s="4">
        <v>0</v>
      </c>
      <c r="Q389" s="2" t="s">
        <v>37</v>
      </c>
      <c r="R389" s="2" t="s">
        <v>37</v>
      </c>
      <c r="S389" t="s">
        <v>39</v>
      </c>
      <c r="T389" t="s">
        <v>39</v>
      </c>
      <c r="U389" t="s">
        <v>91</v>
      </c>
      <c r="V389" t="s">
        <v>18</v>
      </c>
      <c r="W389" t="s">
        <v>109</v>
      </c>
      <c r="X389" s="2">
        <v>42279</v>
      </c>
      <c r="Y389" s="2">
        <v>42250</v>
      </c>
      <c r="Z389" t="s">
        <v>42</v>
      </c>
      <c r="AA389" t="s">
        <v>43</v>
      </c>
      <c r="AB389" t="s">
        <v>74</v>
      </c>
    </row>
    <row r="390" spans="1:28" x14ac:dyDescent="0.35">
      <c r="A390">
        <v>1223858</v>
      </c>
      <c r="B390" t="s">
        <v>4499</v>
      </c>
      <c r="C390" t="s">
        <v>46</v>
      </c>
      <c r="D390" t="s">
        <v>47</v>
      </c>
      <c r="E390" s="2">
        <v>42249</v>
      </c>
      <c r="F390" t="s">
        <v>4500</v>
      </c>
      <c r="G390" t="s">
        <v>268</v>
      </c>
      <c r="H390" t="s">
        <v>269</v>
      </c>
      <c r="I390" s="3">
        <v>48108</v>
      </c>
      <c r="J390" t="s">
        <v>4501</v>
      </c>
      <c r="K390" t="s">
        <v>236</v>
      </c>
      <c r="L390" t="s">
        <v>36</v>
      </c>
      <c r="M390" s="1">
        <v>15000</v>
      </c>
      <c r="N390" s="1">
        <v>0</v>
      </c>
      <c r="O390" s="4">
        <v>15000</v>
      </c>
      <c r="P390" s="4">
        <v>1500</v>
      </c>
      <c r="Q390" s="2">
        <v>42249</v>
      </c>
      <c r="R390" s="2">
        <v>42254</v>
      </c>
      <c r="S390" t="s">
        <v>39</v>
      </c>
      <c r="T390" t="s">
        <v>38</v>
      </c>
      <c r="U390" t="s">
        <v>73</v>
      </c>
      <c r="V390" t="s">
        <v>18</v>
      </c>
      <c r="W390" t="s">
        <v>109</v>
      </c>
      <c r="X390" s="2">
        <v>42279</v>
      </c>
      <c r="Y390" s="2">
        <v>42249</v>
      </c>
      <c r="Z390" t="s">
        <v>127</v>
      </c>
      <c r="AA390" t="s">
        <v>54</v>
      </c>
      <c r="AB390" t="s">
        <v>55</v>
      </c>
    </row>
    <row r="391" spans="1:28" x14ac:dyDescent="0.35">
      <c r="A391">
        <v>1656207</v>
      </c>
      <c r="B391" t="s">
        <v>4502</v>
      </c>
      <c r="C391" t="s">
        <v>661</v>
      </c>
      <c r="D391" t="s">
        <v>425</v>
      </c>
      <c r="E391" s="2">
        <v>42249</v>
      </c>
      <c r="F391" t="s">
        <v>4503</v>
      </c>
      <c r="G391" t="s">
        <v>758</v>
      </c>
      <c r="H391" t="s">
        <v>759</v>
      </c>
      <c r="I391" s="3">
        <v>85215</v>
      </c>
      <c r="J391" t="s">
        <v>4504</v>
      </c>
      <c r="K391" t="s">
        <v>63</v>
      </c>
      <c r="L391" t="s">
        <v>36</v>
      </c>
      <c r="M391" s="1">
        <v>3000</v>
      </c>
      <c r="N391" s="1">
        <v>24.900000000000002</v>
      </c>
      <c r="O391" s="4">
        <v>3024.9</v>
      </c>
      <c r="P391" s="4">
        <v>0</v>
      </c>
      <c r="Q391" s="2" t="s">
        <v>37</v>
      </c>
      <c r="R391" s="2" t="s">
        <v>37</v>
      </c>
      <c r="S391" t="s">
        <v>38</v>
      </c>
      <c r="T391" t="s">
        <v>38</v>
      </c>
      <c r="U391" t="s">
        <v>287</v>
      </c>
      <c r="V391" t="s">
        <v>18</v>
      </c>
      <c r="W391" t="s">
        <v>109</v>
      </c>
      <c r="X391" s="2">
        <v>42279</v>
      </c>
      <c r="Y391" s="2">
        <v>42249</v>
      </c>
      <c r="Z391" t="s">
        <v>127</v>
      </c>
      <c r="AA391" t="s">
        <v>43</v>
      </c>
      <c r="AB391" t="s">
        <v>44</v>
      </c>
    </row>
    <row r="392" spans="1:28" x14ac:dyDescent="0.35">
      <c r="A392">
        <v>1397612</v>
      </c>
      <c r="B392" t="s">
        <v>4505</v>
      </c>
      <c r="C392" t="s">
        <v>532</v>
      </c>
      <c r="D392" t="s">
        <v>122</v>
      </c>
      <c r="E392" s="2">
        <v>42249</v>
      </c>
      <c r="F392" t="s">
        <v>4506</v>
      </c>
      <c r="G392" t="s">
        <v>1031</v>
      </c>
      <c r="H392" t="s">
        <v>276</v>
      </c>
      <c r="I392" s="3">
        <v>57006</v>
      </c>
      <c r="J392" t="s">
        <v>4507</v>
      </c>
      <c r="K392" t="s">
        <v>82</v>
      </c>
      <c r="L392" t="s">
        <v>36</v>
      </c>
      <c r="M392" s="1">
        <v>190000</v>
      </c>
      <c r="N392" s="1">
        <v>1900</v>
      </c>
      <c r="O392" s="4">
        <v>191900</v>
      </c>
      <c r="P392" s="4">
        <v>0</v>
      </c>
      <c r="Q392" s="2" t="s">
        <v>37</v>
      </c>
      <c r="R392" s="2" t="s">
        <v>37</v>
      </c>
      <c r="S392" t="s">
        <v>38</v>
      </c>
      <c r="T392" t="s">
        <v>38</v>
      </c>
      <c r="U392" t="s">
        <v>148</v>
      </c>
      <c r="V392" t="s">
        <v>18</v>
      </c>
      <c r="W392" t="s">
        <v>41</v>
      </c>
      <c r="X392" s="2">
        <v>42279</v>
      </c>
      <c r="Y392" s="2">
        <v>42249</v>
      </c>
      <c r="Z392" t="s">
        <v>127</v>
      </c>
      <c r="AA392" t="s">
        <v>43</v>
      </c>
      <c r="AB392" t="s">
        <v>74</v>
      </c>
    </row>
    <row r="393" spans="1:28" x14ac:dyDescent="0.35">
      <c r="A393">
        <v>1263110</v>
      </c>
      <c r="B393" t="s">
        <v>4508</v>
      </c>
      <c r="C393" t="s">
        <v>231</v>
      </c>
      <c r="D393" t="s">
        <v>187</v>
      </c>
      <c r="E393" s="2">
        <v>42249</v>
      </c>
      <c r="F393" t="s">
        <v>4509</v>
      </c>
      <c r="G393" t="s">
        <v>400</v>
      </c>
      <c r="H393" t="s">
        <v>401</v>
      </c>
      <c r="I393" s="3">
        <v>61820</v>
      </c>
      <c r="J393" t="s">
        <v>4510</v>
      </c>
      <c r="K393" t="s">
        <v>63</v>
      </c>
      <c r="L393" t="s">
        <v>36</v>
      </c>
      <c r="M393" s="1">
        <v>87000</v>
      </c>
      <c r="N393" s="1">
        <v>461.1</v>
      </c>
      <c r="O393" s="4">
        <v>87461.1</v>
      </c>
      <c r="P393" s="4">
        <v>0</v>
      </c>
      <c r="Q393" s="2" t="s">
        <v>37</v>
      </c>
      <c r="R393" s="2" t="s">
        <v>37</v>
      </c>
      <c r="S393" t="s">
        <v>38</v>
      </c>
      <c r="T393" t="s">
        <v>39</v>
      </c>
      <c r="U393" t="s">
        <v>141</v>
      </c>
      <c r="V393" t="s">
        <v>18</v>
      </c>
      <c r="W393" t="s">
        <v>92</v>
      </c>
      <c r="X393" s="2">
        <v>42279</v>
      </c>
      <c r="Y393" s="2">
        <v>42249</v>
      </c>
      <c r="Z393" t="s">
        <v>135</v>
      </c>
      <c r="AA393" t="s">
        <v>43</v>
      </c>
      <c r="AB393" t="s">
        <v>44</v>
      </c>
    </row>
    <row r="394" spans="1:28" x14ac:dyDescent="0.35">
      <c r="A394">
        <v>1831931</v>
      </c>
      <c r="B394" t="s">
        <v>4511</v>
      </c>
      <c r="C394" t="s">
        <v>682</v>
      </c>
      <c r="D394" t="s">
        <v>447</v>
      </c>
      <c r="E394" s="2">
        <v>42249</v>
      </c>
      <c r="F394" t="s">
        <v>4512</v>
      </c>
      <c r="G394" t="s">
        <v>671</v>
      </c>
      <c r="H394" t="s">
        <v>89</v>
      </c>
      <c r="I394" s="3">
        <v>84005</v>
      </c>
      <c r="J394" t="s">
        <v>4513</v>
      </c>
      <c r="K394" t="s">
        <v>63</v>
      </c>
      <c r="L394" t="s">
        <v>36</v>
      </c>
      <c r="M394" s="1">
        <v>60000</v>
      </c>
      <c r="N394" s="1">
        <v>0</v>
      </c>
      <c r="O394" s="4">
        <v>60000</v>
      </c>
      <c r="P394" s="4">
        <v>0</v>
      </c>
      <c r="Q394" s="2" t="s">
        <v>37</v>
      </c>
      <c r="R394" s="2" t="s">
        <v>37</v>
      </c>
      <c r="S394" t="s">
        <v>38</v>
      </c>
      <c r="T394" t="s">
        <v>39</v>
      </c>
      <c r="U394" t="s">
        <v>184</v>
      </c>
      <c r="V394" t="s">
        <v>18</v>
      </c>
      <c r="W394" t="s">
        <v>41</v>
      </c>
      <c r="X394" s="2">
        <v>42279</v>
      </c>
      <c r="Y394" s="2">
        <v>42249</v>
      </c>
      <c r="Z394" t="s">
        <v>149</v>
      </c>
      <c r="AA394" t="s">
        <v>43</v>
      </c>
      <c r="AB394" t="s">
        <v>74</v>
      </c>
    </row>
    <row r="395" spans="1:28" x14ac:dyDescent="0.35">
      <c r="A395">
        <v>1526468</v>
      </c>
      <c r="B395" t="s">
        <v>4514</v>
      </c>
      <c r="C395" t="s">
        <v>442</v>
      </c>
      <c r="D395" t="s">
        <v>138</v>
      </c>
      <c r="E395" s="2">
        <v>42250</v>
      </c>
      <c r="F395" t="s">
        <v>4515</v>
      </c>
      <c r="G395" t="s">
        <v>754</v>
      </c>
      <c r="H395" t="s">
        <v>70</v>
      </c>
      <c r="I395" s="3">
        <v>45229</v>
      </c>
      <c r="J395" t="s">
        <v>4516</v>
      </c>
      <c r="K395" t="s">
        <v>63</v>
      </c>
      <c r="L395" t="s">
        <v>36</v>
      </c>
      <c r="M395" s="1">
        <v>95000</v>
      </c>
      <c r="N395" s="1">
        <v>722</v>
      </c>
      <c r="O395" s="4">
        <v>95722</v>
      </c>
      <c r="P395" s="4">
        <v>0</v>
      </c>
      <c r="Q395" s="2" t="s">
        <v>37</v>
      </c>
      <c r="R395" s="2" t="s">
        <v>37</v>
      </c>
      <c r="S395" t="s">
        <v>38</v>
      </c>
      <c r="T395" t="s">
        <v>39</v>
      </c>
      <c r="U395" t="s">
        <v>53</v>
      </c>
      <c r="V395" t="s">
        <v>18</v>
      </c>
      <c r="W395" t="s">
        <v>41</v>
      </c>
      <c r="X395" s="2">
        <v>42280</v>
      </c>
      <c r="Y395" s="2">
        <v>42250</v>
      </c>
      <c r="Z395" t="s">
        <v>135</v>
      </c>
      <c r="AA395" t="s">
        <v>54</v>
      </c>
      <c r="AB395" t="s">
        <v>197</v>
      </c>
    </row>
    <row r="396" spans="1:28" x14ac:dyDescent="0.35">
      <c r="A396">
        <v>1891626</v>
      </c>
      <c r="B396" t="s">
        <v>4517</v>
      </c>
      <c r="C396" t="s">
        <v>923</v>
      </c>
      <c r="D396" t="s">
        <v>425</v>
      </c>
      <c r="E396" s="2">
        <v>42250</v>
      </c>
      <c r="F396" t="s">
        <v>4518</v>
      </c>
      <c r="G396" t="s">
        <v>505</v>
      </c>
      <c r="H396" t="s">
        <v>33</v>
      </c>
      <c r="I396" s="3">
        <v>38018</v>
      </c>
      <c r="J396" t="s">
        <v>4519</v>
      </c>
      <c r="K396" t="s">
        <v>52</v>
      </c>
      <c r="L396" t="s">
        <v>36</v>
      </c>
      <c r="M396" s="1">
        <v>327000</v>
      </c>
      <c r="N396" s="1">
        <v>1929.3000000000002</v>
      </c>
      <c r="O396" s="4">
        <v>328929.3</v>
      </c>
      <c r="P396" s="4">
        <v>0</v>
      </c>
      <c r="Q396" s="2" t="s">
        <v>37</v>
      </c>
      <c r="R396" s="2" t="s">
        <v>37</v>
      </c>
      <c r="S396" t="s">
        <v>38</v>
      </c>
      <c r="T396" t="s">
        <v>38</v>
      </c>
      <c r="U396" t="s">
        <v>155</v>
      </c>
      <c r="V396" t="s">
        <v>18</v>
      </c>
      <c r="W396" t="s">
        <v>109</v>
      </c>
      <c r="X396" s="2">
        <v>42340</v>
      </c>
      <c r="Y396" s="2">
        <v>42250</v>
      </c>
      <c r="Z396" t="s">
        <v>127</v>
      </c>
      <c r="AA396" t="s">
        <v>43</v>
      </c>
      <c r="AB396" t="s">
        <v>74</v>
      </c>
    </row>
    <row r="397" spans="1:28" x14ac:dyDescent="0.35">
      <c r="A397">
        <v>1539613</v>
      </c>
      <c r="B397" t="s">
        <v>4520</v>
      </c>
      <c r="C397" t="s">
        <v>186</v>
      </c>
      <c r="D397" t="s">
        <v>187</v>
      </c>
      <c r="E397" s="2">
        <v>42250</v>
      </c>
      <c r="F397" t="s">
        <v>4521</v>
      </c>
      <c r="G397" t="s">
        <v>542</v>
      </c>
      <c r="H397" t="s">
        <v>385</v>
      </c>
      <c r="I397" s="3">
        <v>97099</v>
      </c>
      <c r="J397" t="s">
        <v>4522</v>
      </c>
      <c r="K397" t="s">
        <v>407</v>
      </c>
      <c r="L397" t="s">
        <v>36</v>
      </c>
      <c r="M397" s="1">
        <v>63000</v>
      </c>
      <c r="N397" s="1">
        <v>0</v>
      </c>
      <c r="O397" s="4">
        <v>63000</v>
      </c>
      <c r="P397" s="4">
        <v>0</v>
      </c>
      <c r="Q397" s="2" t="s">
        <v>37</v>
      </c>
      <c r="R397" s="2" t="s">
        <v>37</v>
      </c>
      <c r="S397" t="s">
        <v>39</v>
      </c>
      <c r="T397" t="s">
        <v>38</v>
      </c>
      <c r="U397" t="s">
        <v>241</v>
      </c>
      <c r="V397" t="s">
        <v>18</v>
      </c>
      <c r="W397" t="s">
        <v>92</v>
      </c>
      <c r="X397" s="2">
        <v>42280</v>
      </c>
      <c r="Y397" s="2">
        <v>42250</v>
      </c>
      <c r="Z397" t="s">
        <v>127</v>
      </c>
      <c r="AA397" t="s">
        <v>54</v>
      </c>
      <c r="AB397" t="s">
        <v>110</v>
      </c>
    </row>
    <row r="398" spans="1:28" x14ac:dyDescent="0.35">
      <c r="A398">
        <v>1321507</v>
      </c>
      <c r="B398" t="s">
        <v>4523</v>
      </c>
      <c r="C398" t="s">
        <v>1644</v>
      </c>
      <c r="D398" t="s">
        <v>86</v>
      </c>
      <c r="E398" s="2">
        <v>42251</v>
      </c>
      <c r="F398" t="s">
        <v>4524</v>
      </c>
      <c r="G398" t="s">
        <v>794</v>
      </c>
      <c r="H398" t="s">
        <v>80</v>
      </c>
      <c r="I398" s="3">
        <v>79981</v>
      </c>
      <c r="J398" t="s">
        <v>4525</v>
      </c>
      <c r="K398" t="s">
        <v>63</v>
      </c>
      <c r="L398" t="s">
        <v>36</v>
      </c>
      <c r="M398" s="1">
        <v>30000</v>
      </c>
      <c r="N398" s="1">
        <v>195</v>
      </c>
      <c r="O398" s="4">
        <v>30195</v>
      </c>
      <c r="P398" s="4">
        <v>0</v>
      </c>
      <c r="Q398" s="2" t="s">
        <v>37</v>
      </c>
      <c r="R398" s="2" t="s">
        <v>37</v>
      </c>
      <c r="S398" t="s">
        <v>38</v>
      </c>
      <c r="T398" t="s">
        <v>38</v>
      </c>
      <c r="U398" t="s">
        <v>287</v>
      </c>
      <c r="V398" t="s">
        <v>18</v>
      </c>
      <c r="W398" t="s">
        <v>92</v>
      </c>
      <c r="X398" s="2">
        <v>42281</v>
      </c>
      <c r="Y398" s="2">
        <v>42251</v>
      </c>
      <c r="Z398" t="s">
        <v>42</v>
      </c>
      <c r="AA398" t="s">
        <v>43</v>
      </c>
      <c r="AB398" t="s">
        <v>348</v>
      </c>
    </row>
    <row r="399" spans="1:28" x14ac:dyDescent="0.35">
      <c r="A399">
        <v>1533128</v>
      </c>
      <c r="B399" t="s">
        <v>4526</v>
      </c>
      <c r="C399" t="s">
        <v>1038</v>
      </c>
      <c r="D399" t="s">
        <v>447</v>
      </c>
      <c r="E399" s="2">
        <v>42251</v>
      </c>
      <c r="F399" t="s">
        <v>4527</v>
      </c>
      <c r="G399" t="s">
        <v>1821</v>
      </c>
      <c r="H399" t="s">
        <v>246</v>
      </c>
      <c r="I399" s="3">
        <v>59715</v>
      </c>
      <c r="J399" t="s">
        <v>4528</v>
      </c>
      <c r="K399" t="s">
        <v>63</v>
      </c>
      <c r="L399" t="s">
        <v>36</v>
      </c>
      <c r="M399" s="1">
        <v>379000</v>
      </c>
      <c r="N399" s="1">
        <v>3183.6000000000004</v>
      </c>
      <c r="O399" s="4">
        <v>382183.6</v>
      </c>
      <c r="P399" s="4">
        <v>0</v>
      </c>
      <c r="Q399" s="2" t="s">
        <v>37</v>
      </c>
      <c r="R399" s="2" t="s">
        <v>37</v>
      </c>
      <c r="S399" t="s">
        <v>38</v>
      </c>
      <c r="T399" t="s">
        <v>38</v>
      </c>
      <c r="U399" t="s">
        <v>361</v>
      </c>
      <c r="V399" t="s">
        <v>18</v>
      </c>
      <c r="W399" t="s">
        <v>41</v>
      </c>
      <c r="X399" s="2">
        <v>42341</v>
      </c>
      <c r="Y399" s="2">
        <v>42251</v>
      </c>
      <c r="Z399" t="s">
        <v>42</v>
      </c>
      <c r="AA399" t="s">
        <v>43</v>
      </c>
      <c r="AB399" t="s">
        <v>44</v>
      </c>
    </row>
    <row r="400" spans="1:28" x14ac:dyDescent="0.35">
      <c r="A400">
        <v>1716234</v>
      </c>
      <c r="B400" t="s">
        <v>4529</v>
      </c>
      <c r="C400" t="s">
        <v>1038</v>
      </c>
      <c r="D400" t="s">
        <v>129</v>
      </c>
      <c r="E400" s="2">
        <v>42251</v>
      </c>
      <c r="F400" t="s">
        <v>4530</v>
      </c>
      <c r="G400" t="s">
        <v>207</v>
      </c>
      <c r="H400" t="s">
        <v>80</v>
      </c>
      <c r="I400" s="3">
        <v>78224</v>
      </c>
      <c r="J400" t="s">
        <v>1047</v>
      </c>
      <c r="K400" t="s">
        <v>166</v>
      </c>
      <c r="L400" t="s">
        <v>36</v>
      </c>
      <c r="M400" s="1">
        <v>137000</v>
      </c>
      <c r="N400" s="1">
        <v>945.30000000000007</v>
      </c>
      <c r="O400" s="4">
        <v>137945.29999999999</v>
      </c>
      <c r="P400" s="4">
        <v>0</v>
      </c>
      <c r="Q400" s="2" t="s">
        <v>37</v>
      </c>
      <c r="R400" s="2" t="s">
        <v>37</v>
      </c>
      <c r="S400" t="s">
        <v>38</v>
      </c>
      <c r="T400" t="s">
        <v>38</v>
      </c>
      <c r="U400" t="s">
        <v>53</v>
      </c>
      <c r="V400" t="s">
        <v>18</v>
      </c>
      <c r="W400" t="s">
        <v>109</v>
      </c>
      <c r="X400" s="2">
        <v>42281</v>
      </c>
      <c r="Y400" s="2">
        <v>42251</v>
      </c>
      <c r="Z400" t="s">
        <v>127</v>
      </c>
      <c r="AA400" t="s">
        <v>43</v>
      </c>
      <c r="AB400" t="s">
        <v>44</v>
      </c>
    </row>
    <row r="401" spans="1:28" x14ac:dyDescent="0.35">
      <c r="A401">
        <v>1687412</v>
      </c>
      <c r="B401" t="s">
        <v>4531</v>
      </c>
      <c r="C401" t="s">
        <v>682</v>
      </c>
      <c r="D401" t="s">
        <v>187</v>
      </c>
      <c r="E401" s="2">
        <v>42252</v>
      </c>
      <c r="F401" t="s">
        <v>4532</v>
      </c>
      <c r="G401" t="s">
        <v>1615</v>
      </c>
      <c r="H401" t="s">
        <v>132</v>
      </c>
      <c r="I401" s="3">
        <v>55481</v>
      </c>
      <c r="J401" t="s">
        <v>2576</v>
      </c>
      <c r="K401" t="s">
        <v>63</v>
      </c>
      <c r="L401" t="s">
        <v>36</v>
      </c>
      <c r="M401" s="1">
        <v>400000</v>
      </c>
      <c r="N401" s="1">
        <v>0</v>
      </c>
      <c r="O401" s="4">
        <v>400000</v>
      </c>
      <c r="P401" s="4">
        <v>0</v>
      </c>
      <c r="Q401" s="2" t="s">
        <v>37</v>
      </c>
      <c r="R401" s="2" t="s">
        <v>37</v>
      </c>
      <c r="S401" t="s">
        <v>38</v>
      </c>
      <c r="T401" t="s">
        <v>38</v>
      </c>
      <c r="U401" t="s">
        <v>361</v>
      </c>
      <c r="V401" t="s">
        <v>18</v>
      </c>
      <c r="W401" t="s">
        <v>92</v>
      </c>
      <c r="X401" s="2">
        <v>42282</v>
      </c>
      <c r="Y401" s="2">
        <v>42252</v>
      </c>
      <c r="Z401" t="s">
        <v>42</v>
      </c>
      <c r="AA401" t="s">
        <v>54</v>
      </c>
      <c r="AB401" t="s">
        <v>161</v>
      </c>
    </row>
    <row r="402" spans="1:28" x14ac:dyDescent="0.35">
      <c r="A402">
        <v>1471556</v>
      </c>
      <c r="B402" t="s">
        <v>4533</v>
      </c>
      <c r="C402" t="s">
        <v>204</v>
      </c>
      <c r="D402" t="s">
        <v>218</v>
      </c>
      <c r="E402" s="2">
        <v>42252</v>
      </c>
      <c r="F402" t="s">
        <v>4534</v>
      </c>
      <c r="G402" t="s">
        <v>153</v>
      </c>
      <c r="H402" t="s">
        <v>97</v>
      </c>
      <c r="I402" s="3">
        <v>27604</v>
      </c>
      <c r="J402" t="s">
        <v>636</v>
      </c>
      <c r="K402" t="s">
        <v>63</v>
      </c>
      <c r="L402" t="s">
        <v>36</v>
      </c>
      <c r="M402" s="1">
        <v>446000</v>
      </c>
      <c r="N402" s="1">
        <v>0</v>
      </c>
      <c r="O402" s="4">
        <v>446000</v>
      </c>
      <c r="P402" s="4">
        <v>0</v>
      </c>
      <c r="Q402" s="2" t="s">
        <v>37</v>
      </c>
      <c r="R402" s="2" t="s">
        <v>37</v>
      </c>
      <c r="S402" t="s">
        <v>38</v>
      </c>
      <c r="T402" t="s">
        <v>38</v>
      </c>
      <c r="U402" t="s">
        <v>148</v>
      </c>
      <c r="V402" t="s">
        <v>18</v>
      </c>
      <c r="W402" t="s">
        <v>109</v>
      </c>
      <c r="X402" s="2">
        <v>42282</v>
      </c>
      <c r="Y402" s="2">
        <v>42252</v>
      </c>
      <c r="Z402" t="s">
        <v>42</v>
      </c>
      <c r="AA402" t="s">
        <v>43</v>
      </c>
      <c r="AB402" t="s">
        <v>44</v>
      </c>
    </row>
    <row r="403" spans="1:28" x14ac:dyDescent="0.35">
      <c r="A403">
        <v>1357039</v>
      </c>
      <c r="B403" t="s">
        <v>4535</v>
      </c>
      <c r="C403" t="s">
        <v>94</v>
      </c>
      <c r="D403" t="s">
        <v>30</v>
      </c>
      <c r="E403" s="2">
        <v>42252</v>
      </c>
      <c r="F403" t="s">
        <v>4536</v>
      </c>
      <c r="G403" t="s">
        <v>989</v>
      </c>
      <c r="H403" t="s">
        <v>322</v>
      </c>
      <c r="I403" s="3">
        <v>26505</v>
      </c>
      <c r="J403" t="s">
        <v>4537</v>
      </c>
      <c r="K403" t="s">
        <v>63</v>
      </c>
      <c r="L403" t="s">
        <v>36</v>
      </c>
      <c r="M403" s="1">
        <v>337000</v>
      </c>
      <c r="N403" s="1">
        <v>2864.5</v>
      </c>
      <c r="O403" s="4">
        <v>339864.5</v>
      </c>
      <c r="P403" s="4">
        <v>0</v>
      </c>
      <c r="Q403" s="2" t="s">
        <v>37</v>
      </c>
      <c r="R403" s="2" t="s">
        <v>37</v>
      </c>
      <c r="S403" t="s">
        <v>38</v>
      </c>
      <c r="T403" t="s">
        <v>38</v>
      </c>
      <c r="U403" t="s">
        <v>148</v>
      </c>
      <c r="V403" t="s">
        <v>18</v>
      </c>
      <c r="W403" t="s">
        <v>41</v>
      </c>
      <c r="X403" s="2">
        <v>42372</v>
      </c>
      <c r="Y403" s="2">
        <v>42252</v>
      </c>
      <c r="Z403" t="s">
        <v>42</v>
      </c>
      <c r="AA403" t="s">
        <v>43</v>
      </c>
      <c r="AB403" t="s">
        <v>55</v>
      </c>
    </row>
    <row r="404" spans="1:28" x14ac:dyDescent="0.35">
      <c r="A404">
        <v>1208758</v>
      </c>
      <c r="B404" t="s">
        <v>4538</v>
      </c>
      <c r="C404" t="s">
        <v>238</v>
      </c>
      <c r="D404" t="s">
        <v>301</v>
      </c>
      <c r="E404" s="2">
        <v>42252</v>
      </c>
      <c r="F404" t="s">
        <v>4539</v>
      </c>
      <c r="G404" t="s">
        <v>491</v>
      </c>
      <c r="H404" t="s">
        <v>105</v>
      </c>
      <c r="I404" s="3">
        <v>95123</v>
      </c>
      <c r="J404" t="s">
        <v>4540</v>
      </c>
      <c r="K404" t="s">
        <v>63</v>
      </c>
      <c r="L404" t="s">
        <v>36</v>
      </c>
      <c r="M404" s="1">
        <v>170000</v>
      </c>
      <c r="N404" s="1">
        <v>0</v>
      </c>
      <c r="O404" s="4">
        <v>170000</v>
      </c>
      <c r="P404" s="4">
        <v>0</v>
      </c>
      <c r="Q404" s="2" t="s">
        <v>37</v>
      </c>
      <c r="R404" s="2" t="s">
        <v>37</v>
      </c>
      <c r="S404" t="s">
        <v>38</v>
      </c>
      <c r="T404" t="s">
        <v>39</v>
      </c>
      <c r="U404" t="s">
        <v>259</v>
      </c>
      <c r="V404" t="s">
        <v>18</v>
      </c>
      <c r="W404" t="s">
        <v>41</v>
      </c>
      <c r="X404" s="2">
        <v>42342</v>
      </c>
      <c r="Y404" s="2">
        <v>42252</v>
      </c>
      <c r="Z404" t="s">
        <v>42</v>
      </c>
      <c r="AA404" t="s">
        <v>43</v>
      </c>
      <c r="AB404" t="s">
        <v>55</v>
      </c>
    </row>
    <row r="405" spans="1:28" x14ac:dyDescent="0.35">
      <c r="A405">
        <v>1698963</v>
      </c>
      <c r="B405" t="s">
        <v>4541</v>
      </c>
      <c r="C405" t="s">
        <v>231</v>
      </c>
      <c r="D405" t="s">
        <v>187</v>
      </c>
      <c r="E405" s="2">
        <v>42252</v>
      </c>
      <c r="F405" t="s">
        <v>4542</v>
      </c>
      <c r="G405" t="s">
        <v>1433</v>
      </c>
      <c r="H405" t="s">
        <v>689</v>
      </c>
      <c r="I405" s="3">
        <v>83750</v>
      </c>
      <c r="J405" t="s">
        <v>4543</v>
      </c>
      <c r="K405" t="s">
        <v>52</v>
      </c>
      <c r="L405" t="s">
        <v>36</v>
      </c>
      <c r="M405" s="1">
        <v>371000</v>
      </c>
      <c r="N405" s="1">
        <v>0</v>
      </c>
      <c r="O405" s="4">
        <v>371000</v>
      </c>
      <c r="P405" s="4">
        <v>0</v>
      </c>
      <c r="Q405" s="2" t="s">
        <v>37</v>
      </c>
      <c r="R405" s="2" t="s">
        <v>37</v>
      </c>
      <c r="S405" t="s">
        <v>38</v>
      </c>
      <c r="T405" t="s">
        <v>38</v>
      </c>
      <c r="U405" t="s">
        <v>155</v>
      </c>
      <c r="V405" t="s">
        <v>18</v>
      </c>
      <c r="W405" t="s">
        <v>92</v>
      </c>
      <c r="X405" s="2">
        <v>42282</v>
      </c>
      <c r="Y405" s="2">
        <v>42252</v>
      </c>
      <c r="Z405" t="s">
        <v>42</v>
      </c>
      <c r="AA405" t="s">
        <v>54</v>
      </c>
      <c r="AB405" t="s">
        <v>161</v>
      </c>
    </row>
    <row r="406" spans="1:28" x14ac:dyDescent="0.35">
      <c r="A406">
        <v>1879738</v>
      </c>
      <c r="B406" t="s">
        <v>4544</v>
      </c>
      <c r="C406" t="s">
        <v>404</v>
      </c>
      <c r="D406" t="s">
        <v>447</v>
      </c>
      <c r="E406" s="2">
        <v>42253</v>
      </c>
      <c r="F406" t="s">
        <v>4545</v>
      </c>
      <c r="G406" t="s">
        <v>275</v>
      </c>
      <c r="H406" t="s">
        <v>276</v>
      </c>
      <c r="I406" s="3">
        <v>57401</v>
      </c>
      <c r="J406" t="s">
        <v>4546</v>
      </c>
      <c r="K406" t="s">
        <v>63</v>
      </c>
      <c r="L406" t="s">
        <v>36</v>
      </c>
      <c r="M406" s="1">
        <v>7000</v>
      </c>
      <c r="N406" s="1">
        <v>0</v>
      </c>
      <c r="O406" s="4">
        <v>7000</v>
      </c>
      <c r="P406" s="4">
        <v>0</v>
      </c>
      <c r="Q406" s="2" t="s">
        <v>37</v>
      </c>
      <c r="R406" s="2" t="s">
        <v>37</v>
      </c>
      <c r="S406" t="s">
        <v>39</v>
      </c>
      <c r="T406" t="s">
        <v>38</v>
      </c>
      <c r="U406" t="s">
        <v>73</v>
      </c>
      <c r="V406" t="s">
        <v>18</v>
      </c>
      <c r="W406" t="s">
        <v>41</v>
      </c>
      <c r="X406" s="2">
        <v>42283</v>
      </c>
      <c r="Y406" s="2">
        <v>42253</v>
      </c>
      <c r="Z406" t="s">
        <v>127</v>
      </c>
      <c r="AA406" t="s">
        <v>54</v>
      </c>
      <c r="AB406" t="s">
        <v>110</v>
      </c>
    </row>
    <row r="407" spans="1:28" x14ac:dyDescent="0.35">
      <c r="A407">
        <v>1419258</v>
      </c>
      <c r="B407" t="s">
        <v>4547</v>
      </c>
      <c r="C407" t="s">
        <v>1049</v>
      </c>
      <c r="D407" t="s">
        <v>414</v>
      </c>
      <c r="E407" s="2">
        <v>42253</v>
      </c>
      <c r="F407" t="s">
        <v>4548</v>
      </c>
      <c r="G407" t="s">
        <v>913</v>
      </c>
      <c r="H407" t="s">
        <v>70</v>
      </c>
      <c r="I407" s="3">
        <v>43660</v>
      </c>
      <c r="J407" t="s">
        <v>1489</v>
      </c>
      <c r="K407" t="s">
        <v>63</v>
      </c>
      <c r="L407" t="s">
        <v>36</v>
      </c>
      <c r="M407" s="1">
        <v>36000</v>
      </c>
      <c r="N407" s="1">
        <v>309.60000000000002</v>
      </c>
      <c r="O407" s="4">
        <v>36309.599999999999</v>
      </c>
      <c r="P407" s="4">
        <v>0</v>
      </c>
      <c r="Q407" s="2" t="s">
        <v>37</v>
      </c>
      <c r="R407" s="2" t="s">
        <v>37</v>
      </c>
      <c r="S407" t="s">
        <v>39</v>
      </c>
      <c r="T407" t="s">
        <v>38</v>
      </c>
      <c r="U407" t="s">
        <v>287</v>
      </c>
      <c r="V407" t="s">
        <v>18</v>
      </c>
      <c r="W407" t="s">
        <v>41</v>
      </c>
      <c r="X407" s="2">
        <v>42283</v>
      </c>
      <c r="Y407" s="2">
        <v>42253</v>
      </c>
      <c r="Z407" t="s">
        <v>127</v>
      </c>
      <c r="AA407" t="s">
        <v>43</v>
      </c>
      <c r="AB407" t="s">
        <v>55</v>
      </c>
    </row>
    <row r="408" spans="1:28" x14ac:dyDescent="0.35">
      <c r="A408">
        <v>1385806</v>
      </c>
      <c r="B408" t="s">
        <v>4549</v>
      </c>
      <c r="C408" t="s">
        <v>325</v>
      </c>
      <c r="D408" t="s">
        <v>77</v>
      </c>
      <c r="E408" s="2">
        <v>42253</v>
      </c>
      <c r="F408" t="s">
        <v>4550</v>
      </c>
      <c r="G408" t="s">
        <v>657</v>
      </c>
      <c r="H408" t="s">
        <v>658</v>
      </c>
      <c r="I408" s="3">
        <v>99207</v>
      </c>
      <c r="J408" t="s">
        <v>4551</v>
      </c>
      <c r="K408" t="s">
        <v>63</v>
      </c>
      <c r="L408" t="s">
        <v>36</v>
      </c>
      <c r="M408" s="1">
        <v>358000</v>
      </c>
      <c r="N408" s="1">
        <v>0</v>
      </c>
      <c r="O408" s="4">
        <v>358000</v>
      </c>
      <c r="P408" s="4">
        <v>0</v>
      </c>
      <c r="Q408" s="2" t="s">
        <v>37</v>
      </c>
      <c r="R408" s="2" t="s">
        <v>37</v>
      </c>
      <c r="S408" t="s">
        <v>38</v>
      </c>
      <c r="T408" t="s">
        <v>38</v>
      </c>
      <c r="U408" t="s">
        <v>184</v>
      </c>
      <c r="V408" t="s">
        <v>18</v>
      </c>
      <c r="W408" t="s">
        <v>41</v>
      </c>
      <c r="X408" s="2">
        <v>42283</v>
      </c>
      <c r="Y408" s="2">
        <v>42253</v>
      </c>
      <c r="Z408" t="s">
        <v>149</v>
      </c>
      <c r="AA408" t="s">
        <v>43</v>
      </c>
      <c r="AB408" t="s">
        <v>44</v>
      </c>
    </row>
    <row r="409" spans="1:28" x14ac:dyDescent="0.35">
      <c r="A409">
        <v>1217168</v>
      </c>
      <c r="B409" t="s">
        <v>4552</v>
      </c>
      <c r="C409" t="s">
        <v>1248</v>
      </c>
      <c r="D409" t="s">
        <v>250</v>
      </c>
      <c r="E409" s="2">
        <v>42253</v>
      </c>
      <c r="F409" t="s">
        <v>4553</v>
      </c>
      <c r="G409" t="s">
        <v>2410</v>
      </c>
      <c r="H409" t="s">
        <v>336</v>
      </c>
      <c r="I409" s="3">
        <v>2123</v>
      </c>
      <c r="J409" t="s">
        <v>4554</v>
      </c>
      <c r="K409" t="s">
        <v>63</v>
      </c>
      <c r="L409" t="s">
        <v>36</v>
      </c>
      <c r="M409" s="1">
        <v>231000</v>
      </c>
      <c r="N409" s="1">
        <v>0</v>
      </c>
      <c r="O409" s="4">
        <v>231000</v>
      </c>
      <c r="P409" s="4">
        <v>0</v>
      </c>
      <c r="Q409" s="2" t="s">
        <v>37</v>
      </c>
      <c r="R409" s="2" t="s">
        <v>37</v>
      </c>
      <c r="S409" t="s">
        <v>38</v>
      </c>
      <c r="T409" t="s">
        <v>39</v>
      </c>
      <c r="U409" t="s">
        <v>155</v>
      </c>
      <c r="V409" t="s">
        <v>18</v>
      </c>
      <c r="W409" t="s">
        <v>109</v>
      </c>
      <c r="X409" s="2">
        <v>42283</v>
      </c>
      <c r="Y409" s="2">
        <v>42253</v>
      </c>
      <c r="Z409" t="s">
        <v>42</v>
      </c>
      <c r="AA409" t="s">
        <v>43</v>
      </c>
      <c r="AB409" t="s">
        <v>348</v>
      </c>
    </row>
    <row r="410" spans="1:28" x14ac:dyDescent="0.35">
      <c r="A410">
        <v>1549791</v>
      </c>
      <c r="B410" t="s">
        <v>4555</v>
      </c>
      <c r="C410" t="s">
        <v>655</v>
      </c>
      <c r="D410" t="s">
        <v>138</v>
      </c>
      <c r="E410" s="2">
        <v>42254</v>
      </c>
      <c r="F410" t="s">
        <v>4556</v>
      </c>
      <c r="G410" t="s">
        <v>1091</v>
      </c>
      <c r="H410" t="s">
        <v>459</v>
      </c>
      <c r="I410" s="3">
        <v>82073</v>
      </c>
      <c r="J410" t="s">
        <v>4557</v>
      </c>
      <c r="K410" t="s">
        <v>629</v>
      </c>
      <c r="L410" t="s">
        <v>36</v>
      </c>
      <c r="M410" s="1">
        <v>19000</v>
      </c>
      <c r="N410" s="1">
        <v>159.6</v>
      </c>
      <c r="O410" s="4">
        <v>19159.599999999999</v>
      </c>
      <c r="P410" s="4">
        <v>0</v>
      </c>
      <c r="Q410" s="2" t="s">
        <v>37</v>
      </c>
      <c r="R410" s="2" t="s">
        <v>37</v>
      </c>
      <c r="S410" t="s">
        <v>38</v>
      </c>
      <c r="T410" t="s">
        <v>38</v>
      </c>
      <c r="U410" t="s">
        <v>229</v>
      </c>
      <c r="V410" t="s">
        <v>18</v>
      </c>
      <c r="W410" t="s">
        <v>109</v>
      </c>
      <c r="X410" s="2">
        <v>42284</v>
      </c>
      <c r="Y410" s="2">
        <v>42254</v>
      </c>
      <c r="Z410" t="s">
        <v>149</v>
      </c>
      <c r="AA410" t="s">
        <v>43</v>
      </c>
      <c r="AB410" t="s">
        <v>44</v>
      </c>
    </row>
    <row r="411" spans="1:28" x14ac:dyDescent="0.35">
      <c r="A411">
        <v>1444727</v>
      </c>
      <c r="B411" t="s">
        <v>4558</v>
      </c>
      <c r="C411" t="s">
        <v>211</v>
      </c>
      <c r="D411" t="s">
        <v>86</v>
      </c>
      <c r="E411" s="2">
        <v>42254</v>
      </c>
      <c r="F411" t="s">
        <v>4559</v>
      </c>
      <c r="G411" t="s">
        <v>1031</v>
      </c>
      <c r="H411" t="s">
        <v>276</v>
      </c>
      <c r="I411" s="3">
        <v>57007</v>
      </c>
      <c r="J411" t="s">
        <v>4560</v>
      </c>
      <c r="K411" t="s">
        <v>513</v>
      </c>
      <c r="L411" t="s">
        <v>36</v>
      </c>
      <c r="M411" s="1">
        <v>294000</v>
      </c>
      <c r="N411" s="1">
        <v>1793.4</v>
      </c>
      <c r="O411" s="4">
        <v>295793.40000000002</v>
      </c>
      <c r="P411" s="4">
        <v>0</v>
      </c>
      <c r="Q411" s="2" t="s">
        <v>37</v>
      </c>
      <c r="R411" s="2" t="s">
        <v>37</v>
      </c>
      <c r="S411" t="s">
        <v>38</v>
      </c>
      <c r="T411" t="s">
        <v>39</v>
      </c>
      <c r="U411" t="s">
        <v>174</v>
      </c>
      <c r="V411" t="s">
        <v>18</v>
      </c>
      <c r="W411" t="s">
        <v>109</v>
      </c>
      <c r="X411" s="2">
        <v>42284</v>
      </c>
      <c r="Y411" s="2">
        <v>42254</v>
      </c>
      <c r="Z411" t="s">
        <v>42</v>
      </c>
      <c r="AA411" t="s">
        <v>43</v>
      </c>
      <c r="AB411" t="s">
        <v>44</v>
      </c>
    </row>
    <row r="412" spans="1:28" x14ac:dyDescent="0.35">
      <c r="A412">
        <v>1525836</v>
      </c>
      <c r="B412" t="s">
        <v>4561</v>
      </c>
      <c r="C412" t="s">
        <v>289</v>
      </c>
      <c r="D412" t="s">
        <v>157</v>
      </c>
      <c r="E412" s="2">
        <v>42254</v>
      </c>
      <c r="F412" t="s">
        <v>4562</v>
      </c>
      <c r="G412" t="s">
        <v>1498</v>
      </c>
      <c r="H412" t="s">
        <v>417</v>
      </c>
      <c r="I412" s="3">
        <v>39234</v>
      </c>
      <c r="J412" t="s">
        <v>3709</v>
      </c>
      <c r="K412" t="s">
        <v>271</v>
      </c>
      <c r="L412" t="s">
        <v>36</v>
      </c>
      <c r="M412" s="1">
        <v>307000</v>
      </c>
      <c r="N412" s="1">
        <v>0</v>
      </c>
      <c r="O412" s="4">
        <v>307000</v>
      </c>
      <c r="P412" s="4">
        <v>0</v>
      </c>
      <c r="Q412" s="2" t="s">
        <v>37</v>
      </c>
      <c r="R412" s="2" t="s">
        <v>37</v>
      </c>
      <c r="S412" t="s">
        <v>38</v>
      </c>
      <c r="T412" t="s">
        <v>39</v>
      </c>
      <c r="U412" t="s">
        <v>134</v>
      </c>
      <c r="V412" t="s">
        <v>18</v>
      </c>
      <c r="W412" t="s">
        <v>92</v>
      </c>
      <c r="X412" s="2">
        <v>42284</v>
      </c>
      <c r="Y412" s="2">
        <v>42254</v>
      </c>
      <c r="Z412" t="s">
        <v>42</v>
      </c>
      <c r="AA412" t="s">
        <v>43</v>
      </c>
      <c r="AB412" t="s">
        <v>348</v>
      </c>
    </row>
    <row r="413" spans="1:28" x14ac:dyDescent="0.35">
      <c r="A413">
        <v>1561213</v>
      </c>
      <c r="B413" t="s">
        <v>4563</v>
      </c>
      <c r="C413" t="s">
        <v>631</v>
      </c>
      <c r="D413" t="s">
        <v>301</v>
      </c>
      <c r="E413" s="2">
        <v>42254</v>
      </c>
      <c r="F413" t="s">
        <v>4564</v>
      </c>
      <c r="G413" t="s">
        <v>1429</v>
      </c>
      <c r="H413" t="s">
        <v>596</v>
      </c>
      <c r="I413" s="3">
        <v>19963</v>
      </c>
      <c r="J413" t="s">
        <v>4565</v>
      </c>
      <c r="K413" t="s">
        <v>63</v>
      </c>
      <c r="L413" t="s">
        <v>36</v>
      </c>
      <c r="M413" s="1">
        <v>177000</v>
      </c>
      <c r="N413" s="1">
        <v>0</v>
      </c>
      <c r="O413" s="4">
        <v>177000</v>
      </c>
      <c r="P413" s="4">
        <v>0</v>
      </c>
      <c r="Q413" s="2" t="s">
        <v>37</v>
      </c>
      <c r="R413" s="2" t="s">
        <v>37</v>
      </c>
      <c r="S413" t="s">
        <v>38</v>
      </c>
      <c r="T413" t="s">
        <v>38</v>
      </c>
      <c r="U413" t="s">
        <v>259</v>
      </c>
      <c r="V413" t="s">
        <v>18</v>
      </c>
      <c r="W413" t="s">
        <v>41</v>
      </c>
      <c r="X413" s="2">
        <v>42284</v>
      </c>
      <c r="Y413" s="2">
        <v>42254</v>
      </c>
      <c r="Z413" t="s">
        <v>42</v>
      </c>
      <c r="AA413" t="s">
        <v>43</v>
      </c>
      <c r="AB413" t="s">
        <v>55</v>
      </c>
    </row>
    <row r="414" spans="1:28" x14ac:dyDescent="0.35">
      <c r="A414">
        <v>1539497</v>
      </c>
      <c r="B414" t="s">
        <v>4566</v>
      </c>
      <c r="C414" t="s">
        <v>625</v>
      </c>
      <c r="D414" t="s">
        <v>218</v>
      </c>
      <c r="E414" s="2">
        <v>42255</v>
      </c>
      <c r="F414" t="s">
        <v>4567</v>
      </c>
      <c r="G414" t="s">
        <v>1152</v>
      </c>
      <c r="H414" t="s">
        <v>269</v>
      </c>
      <c r="I414" s="3">
        <v>48974</v>
      </c>
      <c r="J414" t="s">
        <v>4568</v>
      </c>
      <c r="K414" t="s">
        <v>35</v>
      </c>
      <c r="L414" t="s">
        <v>36</v>
      </c>
      <c r="M414" s="1">
        <v>376000</v>
      </c>
      <c r="N414" s="1">
        <v>0</v>
      </c>
      <c r="O414" s="4">
        <v>376000</v>
      </c>
      <c r="P414" s="4">
        <v>0</v>
      </c>
      <c r="Q414" s="2" t="s">
        <v>37</v>
      </c>
      <c r="R414" s="2" t="s">
        <v>37</v>
      </c>
      <c r="S414" t="s">
        <v>38</v>
      </c>
      <c r="T414" t="s">
        <v>38</v>
      </c>
      <c r="U414" t="s">
        <v>184</v>
      </c>
      <c r="V414" t="s">
        <v>18</v>
      </c>
      <c r="W414" t="s">
        <v>41</v>
      </c>
      <c r="X414" s="2">
        <v>42285</v>
      </c>
      <c r="Y414" s="2">
        <v>42255</v>
      </c>
      <c r="Z414" t="s">
        <v>149</v>
      </c>
      <c r="AA414" t="s">
        <v>54</v>
      </c>
      <c r="AB414" t="s">
        <v>197</v>
      </c>
    </row>
    <row r="415" spans="1:28" x14ac:dyDescent="0.35">
      <c r="A415">
        <v>1203191</v>
      </c>
      <c r="B415" t="s">
        <v>4569</v>
      </c>
      <c r="C415" t="s">
        <v>273</v>
      </c>
      <c r="D415" t="s">
        <v>425</v>
      </c>
      <c r="E415" s="2">
        <v>42255</v>
      </c>
      <c r="F415" t="s">
        <v>4570</v>
      </c>
      <c r="G415" t="s">
        <v>370</v>
      </c>
      <c r="H415" t="s">
        <v>234</v>
      </c>
      <c r="I415" s="3">
        <v>73105</v>
      </c>
      <c r="J415" t="s">
        <v>4176</v>
      </c>
      <c r="K415" t="s">
        <v>63</v>
      </c>
      <c r="L415" t="s">
        <v>36</v>
      </c>
      <c r="M415" s="1">
        <v>185000</v>
      </c>
      <c r="N415" s="1">
        <v>0</v>
      </c>
      <c r="O415" s="4">
        <v>185000</v>
      </c>
      <c r="P415" s="4">
        <v>0</v>
      </c>
      <c r="Q415" s="2" t="s">
        <v>37</v>
      </c>
      <c r="R415" s="2" t="s">
        <v>37</v>
      </c>
      <c r="S415" t="s">
        <v>38</v>
      </c>
      <c r="T415" t="s">
        <v>38</v>
      </c>
      <c r="U415" t="s">
        <v>91</v>
      </c>
      <c r="V415" t="s">
        <v>18</v>
      </c>
      <c r="W415" t="s">
        <v>109</v>
      </c>
      <c r="X415" s="2">
        <v>42285</v>
      </c>
      <c r="Y415" s="2">
        <v>42255</v>
      </c>
      <c r="Z415" t="s">
        <v>149</v>
      </c>
      <c r="AA415" t="s">
        <v>43</v>
      </c>
      <c r="AB415" t="s">
        <v>348</v>
      </c>
    </row>
    <row r="416" spans="1:28" x14ac:dyDescent="0.35">
      <c r="A416">
        <v>1379631</v>
      </c>
      <c r="B416" t="s">
        <v>4571</v>
      </c>
      <c r="C416" t="s">
        <v>29</v>
      </c>
      <c r="D416" t="s">
        <v>425</v>
      </c>
      <c r="E416" s="2">
        <v>42255</v>
      </c>
      <c r="F416" t="s">
        <v>4572</v>
      </c>
      <c r="G416" t="s">
        <v>153</v>
      </c>
      <c r="H416" t="s">
        <v>97</v>
      </c>
      <c r="I416" s="3">
        <v>27608</v>
      </c>
      <c r="J416" t="s">
        <v>4573</v>
      </c>
      <c r="K416" t="s">
        <v>63</v>
      </c>
      <c r="L416" t="s">
        <v>36</v>
      </c>
      <c r="M416" s="1">
        <v>80000</v>
      </c>
      <c r="N416" s="1">
        <v>672</v>
      </c>
      <c r="O416" s="4">
        <v>80672</v>
      </c>
      <c r="P416" s="4">
        <v>0</v>
      </c>
      <c r="Q416" s="2" t="s">
        <v>37</v>
      </c>
      <c r="R416" s="2" t="s">
        <v>37</v>
      </c>
      <c r="S416" t="s">
        <v>38</v>
      </c>
      <c r="T416" t="s">
        <v>39</v>
      </c>
      <c r="U416" t="s">
        <v>174</v>
      </c>
      <c r="V416" t="s">
        <v>18</v>
      </c>
      <c r="W416" t="s">
        <v>41</v>
      </c>
      <c r="X416" s="2">
        <v>42285</v>
      </c>
      <c r="Y416" s="2">
        <v>42255</v>
      </c>
      <c r="Z416" t="s">
        <v>127</v>
      </c>
      <c r="AA416" t="s">
        <v>54</v>
      </c>
      <c r="AB416" t="s">
        <v>110</v>
      </c>
    </row>
    <row r="417" spans="1:28" x14ac:dyDescent="0.35">
      <c r="A417">
        <v>1356547</v>
      </c>
      <c r="B417" t="s">
        <v>4574</v>
      </c>
      <c r="C417" t="s">
        <v>1034</v>
      </c>
      <c r="D417" t="s">
        <v>414</v>
      </c>
      <c r="E417" s="2">
        <v>42255</v>
      </c>
      <c r="F417" t="s">
        <v>4575</v>
      </c>
      <c r="G417" t="s">
        <v>1904</v>
      </c>
      <c r="H417" t="s">
        <v>379</v>
      </c>
      <c r="I417" s="3">
        <v>29464</v>
      </c>
      <c r="J417" t="s">
        <v>4576</v>
      </c>
      <c r="K417" t="s">
        <v>857</v>
      </c>
      <c r="L417" t="s">
        <v>36</v>
      </c>
      <c r="M417" s="1">
        <v>182000</v>
      </c>
      <c r="N417" s="1">
        <v>964.6</v>
      </c>
      <c r="O417" s="4">
        <v>182964.6</v>
      </c>
      <c r="P417" s="4">
        <v>0</v>
      </c>
      <c r="Q417" s="2" t="s">
        <v>37</v>
      </c>
      <c r="R417" s="2" t="s">
        <v>37</v>
      </c>
      <c r="S417" t="s">
        <v>38</v>
      </c>
      <c r="T417" t="s">
        <v>38</v>
      </c>
      <c r="U417" t="s">
        <v>361</v>
      </c>
      <c r="V417" t="s">
        <v>18</v>
      </c>
      <c r="W417" t="s">
        <v>92</v>
      </c>
      <c r="X417" s="2">
        <v>42285</v>
      </c>
      <c r="Y417" s="2">
        <v>42255</v>
      </c>
      <c r="Z417" t="s">
        <v>127</v>
      </c>
      <c r="AA417" t="s">
        <v>43</v>
      </c>
      <c r="AB417" t="s">
        <v>44</v>
      </c>
    </row>
    <row r="418" spans="1:28" x14ac:dyDescent="0.35">
      <c r="A418">
        <v>1627088</v>
      </c>
      <c r="B418" t="s">
        <v>4577</v>
      </c>
      <c r="C418" t="s">
        <v>176</v>
      </c>
      <c r="D418" t="s">
        <v>301</v>
      </c>
      <c r="E418" s="2">
        <v>42255</v>
      </c>
      <c r="F418" t="s">
        <v>4578</v>
      </c>
      <c r="G418" t="s">
        <v>2410</v>
      </c>
      <c r="H418" t="s">
        <v>336</v>
      </c>
      <c r="I418" s="3">
        <v>2128</v>
      </c>
      <c r="J418" t="s">
        <v>3128</v>
      </c>
      <c r="K418" t="s">
        <v>63</v>
      </c>
      <c r="L418" t="s">
        <v>36</v>
      </c>
      <c r="M418" s="1">
        <v>405000</v>
      </c>
      <c r="N418" s="1">
        <v>0</v>
      </c>
      <c r="O418" s="4">
        <v>405000</v>
      </c>
      <c r="P418" s="4">
        <v>0</v>
      </c>
      <c r="Q418" s="2" t="s">
        <v>37</v>
      </c>
      <c r="R418" s="2" t="s">
        <v>37</v>
      </c>
      <c r="S418" t="s">
        <v>39</v>
      </c>
      <c r="T418" t="s">
        <v>38</v>
      </c>
      <c r="U418" t="s">
        <v>259</v>
      </c>
      <c r="V418" t="s">
        <v>18</v>
      </c>
      <c r="W418" t="s">
        <v>41</v>
      </c>
      <c r="X418" s="2">
        <v>42285</v>
      </c>
      <c r="Y418" s="2">
        <v>42255</v>
      </c>
      <c r="Z418" t="s">
        <v>42</v>
      </c>
      <c r="AA418" t="s">
        <v>43</v>
      </c>
      <c r="AB418" t="s">
        <v>44</v>
      </c>
    </row>
    <row r="419" spans="1:28" x14ac:dyDescent="0.35">
      <c r="A419">
        <v>1790991</v>
      </c>
      <c r="B419" t="s">
        <v>4579</v>
      </c>
      <c r="C419" t="s">
        <v>102</v>
      </c>
      <c r="D419" t="s">
        <v>187</v>
      </c>
      <c r="E419" s="2">
        <v>42256</v>
      </c>
      <c r="F419" t="s">
        <v>4580</v>
      </c>
      <c r="G419" t="s">
        <v>1101</v>
      </c>
      <c r="H419" t="s">
        <v>646</v>
      </c>
      <c r="I419" s="3">
        <v>30301</v>
      </c>
      <c r="J419" t="s">
        <v>172</v>
      </c>
      <c r="K419" t="s">
        <v>63</v>
      </c>
      <c r="L419" t="s">
        <v>36</v>
      </c>
      <c r="M419" s="1">
        <v>128000</v>
      </c>
      <c r="N419" s="1">
        <v>678.4</v>
      </c>
      <c r="O419" s="4">
        <v>128678.39999999999</v>
      </c>
      <c r="P419" s="4">
        <v>0</v>
      </c>
      <c r="Q419" s="2" t="s">
        <v>37</v>
      </c>
      <c r="R419" s="2" t="s">
        <v>37</v>
      </c>
      <c r="S419" t="s">
        <v>39</v>
      </c>
      <c r="T419" t="s">
        <v>39</v>
      </c>
      <c r="U419" t="s">
        <v>155</v>
      </c>
      <c r="V419" t="s">
        <v>18</v>
      </c>
      <c r="W419" t="s">
        <v>41</v>
      </c>
      <c r="X419" s="2">
        <v>42286</v>
      </c>
      <c r="Y419" s="2">
        <v>42256</v>
      </c>
      <c r="Z419" t="s">
        <v>42</v>
      </c>
      <c r="AA419" t="s">
        <v>54</v>
      </c>
      <c r="AB419" t="s">
        <v>197</v>
      </c>
    </row>
    <row r="420" spans="1:28" x14ac:dyDescent="0.35">
      <c r="A420">
        <v>1813812</v>
      </c>
      <c r="B420" t="s">
        <v>4581</v>
      </c>
      <c r="C420" t="s">
        <v>273</v>
      </c>
      <c r="D420" t="s">
        <v>47</v>
      </c>
      <c r="E420" s="2">
        <v>42256</v>
      </c>
      <c r="F420" t="s">
        <v>4582</v>
      </c>
      <c r="G420" t="s">
        <v>783</v>
      </c>
      <c r="H420" t="s">
        <v>784</v>
      </c>
      <c r="I420" s="3">
        <v>36693</v>
      </c>
      <c r="J420" t="s">
        <v>4583</v>
      </c>
      <c r="K420" t="s">
        <v>173</v>
      </c>
      <c r="L420" t="s">
        <v>36</v>
      </c>
      <c r="M420" s="1">
        <v>235000</v>
      </c>
      <c r="N420" s="1">
        <v>0</v>
      </c>
      <c r="O420" s="4">
        <v>235000</v>
      </c>
      <c r="P420" s="4">
        <v>0</v>
      </c>
      <c r="Q420" s="2" t="s">
        <v>37</v>
      </c>
      <c r="R420" s="2" t="s">
        <v>37</v>
      </c>
      <c r="S420" t="s">
        <v>39</v>
      </c>
      <c r="T420" t="s">
        <v>39</v>
      </c>
      <c r="U420" t="s">
        <v>445</v>
      </c>
      <c r="V420" t="s">
        <v>18</v>
      </c>
      <c r="W420" t="s">
        <v>92</v>
      </c>
      <c r="X420" s="2">
        <v>42286</v>
      </c>
      <c r="Y420" s="2">
        <v>42256</v>
      </c>
      <c r="Z420" t="s">
        <v>149</v>
      </c>
      <c r="AA420" t="s">
        <v>43</v>
      </c>
      <c r="AB420" t="s">
        <v>44</v>
      </c>
    </row>
    <row r="421" spans="1:28" x14ac:dyDescent="0.35">
      <c r="A421">
        <v>1621891</v>
      </c>
      <c r="B421" t="s">
        <v>4584</v>
      </c>
      <c r="C421" t="s">
        <v>186</v>
      </c>
      <c r="D421" t="s">
        <v>138</v>
      </c>
      <c r="E421" s="2">
        <v>42256</v>
      </c>
      <c r="F421" t="s">
        <v>4585</v>
      </c>
      <c r="G421" t="s">
        <v>327</v>
      </c>
      <c r="H421" t="s">
        <v>328</v>
      </c>
      <c r="I421" s="3">
        <v>58204</v>
      </c>
      <c r="J421" t="s">
        <v>4586</v>
      </c>
      <c r="K421" t="s">
        <v>857</v>
      </c>
      <c r="L421" t="s">
        <v>36</v>
      </c>
      <c r="M421" s="1">
        <v>153000</v>
      </c>
      <c r="N421" s="1">
        <v>0</v>
      </c>
      <c r="O421" s="4">
        <v>153000</v>
      </c>
      <c r="P421" s="4">
        <v>0</v>
      </c>
      <c r="Q421" s="2" t="s">
        <v>37</v>
      </c>
      <c r="R421" s="2" t="s">
        <v>37</v>
      </c>
      <c r="S421" t="s">
        <v>38</v>
      </c>
      <c r="T421" t="s">
        <v>39</v>
      </c>
      <c r="U421" t="s">
        <v>118</v>
      </c>
      <c r="V421" t="s">
        <v>18</v>
      </c>
      <c r="W421" t="s">
        <v>41</v>
      </c>
      <c r="X421" s="2">
        <v>42286</v>
      </c>
      <c r="Y421" s="2">
        <v>42256</v>
      </c>
      <c r="Z421" t="s">
        <v>42</v>
      </c>
      <c r="AA421" t="s">
        <v>43</v>
      </c>
      <c r="AB421" t="s">
        <v>44</v>
      </c>
    </row>
    <row r="422" spans="1:28" x14ac:dyDescent="0.35">
      <c r="A422">
        <v>1340692</v>
      </c>
      <c r="B422" t="s">
        <v>4587</v>
      </c>
      <c r="C422" t="s">
        <v>649</v>
      </c>
      <c r="D422" t="s">
        <v>218</v>
      </c>
      <c r="E422" s="2">
        <v>42256</v>
      </c>
      <c r="F422" t="s">
        <v>4588</v>
      </c>
      <c r="G422" t="s">
        <v>1080</v>
      </c>
      <c r="H422" t="s">
        <v>317</v>
      </c>
      <c r="I422" s="3">
        <v>33012</v>
      </c>
      <c r="J422" t="s">
        <v>4589</v>
      </c>
      <c r="K422" t="s">
        <v>286</v>
      </c>
      <c r="L422" t="s">
        <v>36</v>
      </c>
      <c r="M422" s="1">
        <v>253000</v>
      </c>
      <c r="N422" s="1">
        <v>0</v>
      </c>
      <c r="O422" s="4">
        <v>253000</v>
      </c>
      <c r="P422" s="4">
        <v>0</v>
      </c>
      <c r="Q422" s="2" t="s">
        <v>37</v>
      </c>
      <c r="R422" s="2" t="s">
        <v>37</v>
      </c>
      <c r="S422" t="s">
        <v>38</v>
      </c>
      <c r="T422" t="s">
        <v>38</v>
      </c>
      <c r="U422" t="s">
        <v>229</v>
      </c>
      <c r="V422" t="s">
        <v>18</v>
      </c>
      <c r="W422" t="s">
        <v>109</v>
      </c>
      <c r="X422" s="2">
        <v>42286</v>
      </c>
      <c r="Y422" s="2">
        <v>42256</v>
      </c>
      <c r="Z422" t="s">
        <v>42</v>
      </c>
      <c r="AA422" t="s">
        <v>43</v>
      </c>
      <c r="AB422" t="s">
        <v>44</v>
      </c>
    </row>
    <row r="423" spans="1:28" x14ac:dyDescent="0.35">
      <c r="A423">
        <v>1238125</v>
      </c>
      <c r="B423" t="s">
        <v>4590</v>
      </c>
      <c r="C423" t="s">
        <v>864</v>
      </c>
      <c r="D423" t="s">
        <v>77</v>
      </c>
      <c r="E423" s="2">
        <v>42256</v>
      </c>
      <c r="F423" t="s">
        <v>4591</v>
      </c>
      <c r="G423" t="s">
        <v>725</v>
      </c>
      <c r="H423" t="s">
        <v>417</v>
      </c>
      <c r="I423" s="3">
        <v>39507</v>
      </c>
      <c r="J423" t="s">
        <v>4592</v>
      </c>
      <c r="K423" t="s">
        <v>107</v>
      </c>
      <c r="L423" t="s">
        <v>36</v>
      </c>
      <c r="M423" s="1">
        <v>145000</v>
      </c>
      <c r="N423" s="1">
        <v>0</v>
      </c>
      <c r="O423" s="4">
        <v>145000</v>
      </c>
      <c r="P423" s="4">
        <v>0</v>
      </c>
      <c r="Q423" s="2" t="s">
        <v>37</v>
      </c>
      <c r="R423" s="2" t="s">
        <v>37</v>
      </c>
      <c r="S423" t="s">
        <v>39</v>
      </c>
      <c r="T423" t="s">
        <v>38</v>
      </c>
      <c r="U423" t="s">
        <v>40</v>
      </c>
      <c r="V423" t="s">
        <v>298</v>
      </c>
      <c r="W423" t="s">
        <v>41</v>
      </c>
      <c r="X423" s="2">
        <v>42286</v>
      </c>
      <c r="Y423" s="2">
        <v>42256</v>
      </c>
      <c r="Z423" t="s">
        <v>42</v>
      </c>
      <c r="AA423" t="s">
        <v>43</v>
      </c>
      <c r="AB423" t="s">
        <v>74</v>
      </c>
    </row>
    <row r="424" spans="1:28" x14ac:dyDescent="0.35">
      <c r="A424">
        <v>1762171</v>
      </c>
      <c r="B424" t="s">
        <v>4593</v>
      </c>
      <c r="C424" t="s">
        <v>678</v>
      </c>
      <c r="D424" t="s">
        <v>447</v>
      </c>
      <c r="E424" s="2">
        <v>42256</v>
      </c>
      <c r="F424" t="s">
        <v>4594</v>
      </c>
      <c r="G424" t="s">
        <v>1008</v>
      </c>
      <c r="H424" t="s">
        <v>179</v>
      </c>
      <c r="I424" s="3">
        <v>23435</v>
      </c>
      <c r="J424" t="s">
        <v>4595</v>
      </c>
      <c r="K424" t="s">
        <v>82</v>
      </c>
      <c r="L424" t="s">
        <v>36</v>
      </c>
      <c r="M424" s="1">
        <v>409000</v>
      </c>
      <c r="N424" s="1">
        <v>0</v>
      </c>
      <c r="O424" s="4">
        <v>409000</v>
      </c>
      <c r="P424" s="4">
        <v>0</v>
      </c>
      <c r="Q424" s="2" t="s">
        <v>37</v>
      </c>
      <c r="R424" s="2" t="s">
        <v>37</v>
      </c>
      <c r="S424" t="s">
        <v>38</v>
      </c>
      <c r="T424" t="s">
        <v>39</v>
      </c>
      <c r="U424" t="s">
        <v>83</v>
      </c>
      <c r="V424" t="s">
        <v>18</v>
      </c>
      <c r="W424" t="s">
        <v>41</v>
      </c>
      <c r="X424" s="2">
        <v>42286</v>
      </c>
      <c r="Y424" s="2">
        <v>42256</v>
      </c>
      <c r="Z424" t="s">
        <v>42</v>
      </c>
      <c r="AA424" t="s">
        <v>43</v>
      </c>
      <c r="AB424" t="s">
        <v>44</v>
      </c>
    </row>
    <row r="425" spans="1:28" x14ac:dyDescent="0.35">
      <c r="A425">
        <v>1854357</v>
      </c>
      <c r="B425" t="s">
        <v>4596</v>
      </c>
      <c r="C425" t="s">
        <v>1657</v>
      </c>
      <c r="D425" t="s">
        <v>301</v>
      </c>
      <c r="E425" s="2">
        <v>42257</v>
      </c>
      <c r="F425" t="s">
        <v>4597</v>
      </c>
      <c r="G425" t="s">
        <v>946</v>
      </c>
      <c r="H425" t="s">
        <v>125</v>
      </c>
      <c r="I425" s="3">
        <v>2823</v>
      </c>
      <c r="J425" t="s">
        <v>4598</v>
      </c>
      <c r="K425" t="s">
        <v>63</v>
      </c>
      <c r="L425" t="s">
        <v>36</v>
      </c>
      <c r="M425" s="1">
        <v>434000</v>
      </c>
      <c r="N425" s="1">
        <v>0</v>
      </c>
      <c r="O425" s="4">
        <v>434000</v>
      </c>
      <c r="P425" s="4">
        <v>0</v>
      </c>
      <c r="Q425" s="2" t="s">
        <v>37</v>
      </c>
      <c r="R425" s="2" t="s">
        <v>37</v>
      </c>
      <c r="S425" t="s">
        <v>38</v>
      </c>
      <c r="T425" t="s">
        <v>38</v>
      </c>
      <c r="U425" t="s">
        <v>259</v>
      </c>
      <c r="V425" t="s">
        <v>18</v>
      </c>
      <c r="W425" t="s">
        <v>41</v>
      </c>
      <c r="X425" s="2">
        <v>42287</v>
      </c>
      <c r="Y425" s="2">
        <v>42257</v>
      </c>
      <c r="Z425" t="s">
        <v>42</v>
      </c>
      <c r="AA425" t="s">
        <v>43</v>
      </c>
      <c r="AB425" t="s">
        <v>44</v>
      </c>
    </row>
    <row r="426" spans="1:28" x14ac:dyDescent="0.35">
      <c r="A426">
        <v>1593116</v>
      </c>
      <c r="B426" t="s">
        <v>4599</v>
      </c>
      <c r="C426" t="s">
        <v>382</v>
      </c>
      <c r="D426" t="s">
        <v>157</v>
      </c>
      <c r="E426" s="2">
        <v>42257</v>
      </c>
      <c r="F426" t="s">
        <v>4600</v>
      </c>
      <c r="G426" t="s">
        <v>427</v>
      </c>
      <c r="H426" t="s">
        <v>428</v>
      </c>
      <c r="I426" s="3">
        <v>99559</v>
      </c>
      <c r="J426" t="s">
        <v>4601</v>
      </c>
      <c r="K426" t="s">
        <v>63</v>
      </c>
      <c r="L426" t="s">
        <v>36</v>
      </c>
      <c r="M426" s="1">
        <v>420000</v>
      </c>
      <c r="N426" s="1">
        <v>3528</v>
      </c>
      <c r="O426" s="4">
        <v>423528</v>
      </c>
      <c r="P426" s="4">
        <v>0</v>
      </c>
      <c r="Q426" s="2" t="s">
        <v>37</v>
      </c>
      <c r="R426" s="2" t="s">
        <v>37</v>
      </c>
      <c r="S426" t="s">
        <v>38</v>
      </c>
      <c r="T426" t="s">
        <v>38</v>
      </c>
      <c r="U426" t="s">
        <v>241</v>
      </c>
      <c r="V426" t="s">
        <v>18</v>
      </c>
      <c r="W426" t="s">
        <v>92</v>
      </c>
      <c r="X426" s="2">
        <v>42287</v>
      </c>
      <c r="Y426" s="2">
        <v>42257</v>
      </c>
      <c r="Z426" t="s">
        <v>42</v>
      </c>
      <c r="AA426" t="s">
        <v>54</v>
      </c>
      <c r="AB426" t="s">
        <v>161</v>
      </c>
    </row>
    <row r="427" spans="1:28" x14ac:dyDescent="0.35">
      <c r="A427">
        <v>1398392</v>
      </c>
      <c r="B427" t="s">
        <v>4602</v>
      </c>
      <c r="C427" t="s">
        <v>987</v>
      </c>
      <c r="D427" t="s">
        <v>129</v>
      </c>
      <c r="E427" s="2">
        <v>42257</v>
      </c>
      <c r="F427" t="s">
        <v>4603</v>
      </c>
      <c r="G427" t="s">
        <v>563</v>
      </c>
      <c r="H427" t="s">
        <v>246</v>
      </c>
      <c r="I427" s="3">
        <v>59405</v>
      </c>
      <c r="J427" t="s">
        <v>4604</v>
      </c>
      <c r="K427" t="s">
        <v>565</v>
      </c>
      <c r="L427" t="s">
        <v>36</v>
      </c>
      <c r="M427" s="1">
        <v>109000</v>
      </c>
      <c r="N427" s="1">
        <v>948.30000000000007</v>
      </c>
      <c r="O427" s="4">
        <v>109948.3</v>
      </c>
      <c r="P427" s="4">
        <v>21989.66</v>
      </c>
      <c r="Q427" s="2">
        <v>42257</v>
      </c>
      <c r="R427" s="2">
        <v>42262</v>
      </c>
      <c r="S427" t="s">
        <v>39</v>
      </c>
      <c r="T427" t="s">
        <v>38</v>
      </c>
      <c r="U427" t="s">
        <v>118</v>
      </c>
      <c r="V427" t="s">
        <v>18</v>
      </c>
      <c r="W427" t="s">
        <v>41</v>
      </c>
      <c r="X427" s="2">
        <v>42287</v>
      </c>
      <c r="Y427" s="2">
        <v>42257</v>
      </c>
      <c r="Z427" t="s">
        <v>127</v>
      </c>
      <c r="AA427" t="s">
        <v>43</v>
      </c>
      <c r="AB427" t="s">
        <v>348</v>
      </c>
    </row>
    <row r="428" spans="1:28" x14ac:dyDescent="0.35">
      <c r="A428">
        <v>1542043</v>
      </c>
      <c r="B428" t="s">
        <v>4605</v>
      </c>
      <c r="C428" t="s">
        <v>987</v>
      </c>
      <c r="D428" t="s">
        <v>447</v>
      </c>
      <c r="E428" s="2">
        <v>42257</v>
      </c>
      <c r="F428" t="s">
        <v>4606</v>
      </c>
      <c r="G428" t="s">
        <v>378</v>
      </c>
      <c r="H428" t="s">
        <v>379</v>
      </c>
      <c r="I428" s="3">
        <v>29212</v>
      </c>
      <c r="J428" t="s">
        <v>879</v>
      </c>
      <c r="K428" t="s">
        <v>63</v>
      </c>
      <c r="L428" t="s">
        <v>36</v>
      </c>
      <c r="M428" s="1">
        <v>365000</v>
      </c>
      <c r="N428" s="1">
        <v>0</v>
      </c>
      <c r="O428" s="4">
        <v>365000</v>
      </c>
      <c r="P428" s="4">
        <v>0</v>
      </c>
      <c r="Q428" s="2" t="s">
        <v>37</v>
      </c>
      <c r="R428" s="2" t="s">
        <v>37</v>
      </c>
      <c r="S428" t="s">
        <v>38</v>
      </c>
      <c r="T428" t="s">
        <v>38</v>
      </c>
      <c r="U428" t="s">
        <v>184</v>
      </c>
      <c r="V428" t="s">
        <v>18</v>
      </c>
      <c r="W428" t="s">
        <v>41</v>
      </c>
      <c r="X428" s="2">
        <v>42287</v>
      </c>
      <c r="Y428" s="2">
        <v>42257</v>
      </c>
      <c r="Z428" t="s">
        <v>149</v>
      </c>
      <c r="AA428" t="s">
        <v>43</v>
      </c>
      <c r="AB428" t="s">
        <v>44</v>
      </c>
    </row>
    <row r="429" spans="1:28" x14ac:dyDescent="0.35">
      <c r="A429">
        <v>1230264</v>
      </c>
      <c r="B429" t="s">
        <v>4607</v>
      </c>
      <c r="C429" t="s">
        <v>112</v>
      </c>
      <c r="D429" t="s">
        <v>58</v>
      </c>
      <c r="E429" s="2">
        <v>42257</v>
      </c>
      <c r="F429" t="s">
        <v>4608</v>
      </c>
      <c r="G429" t="s">
        <v>2129</v>
      </c>
      <c r="H429" t="s">
        <v>50</v>
      </c>
      <c r="I429" s="3">
        <v>46280</v>
      </c>
      <c r="J429" t="s">
        <v>4609</v>
      </c>
      <c r="K429" t="s">
        <v>173</v>
      </c>
      <c r="L429" t="s">
        <v>36</v>
      </c>
      <c r="M429" s="1">
        <v>167000</v>
      </c>
      <c r="N429" s="1">
        <v>0</v>
      </c>
      <c r="O429" s="4">
        <v>167000</v>
      </c>
      <c r="P429" s="4">
        <v>0</v>
      </c>
      <c r="Q429" s="2" t="s">
        <v>37</v>
      </c>
      <c r="R429" s="2" t="s">
        <v>37</v>
      </c>
      <c r="S429" t="s">
        <v>38</v>
      </c>
      <c r="T429" t="s">
        <v>38</v>
      </c>
      <c r="U429" t="s">
        <v>73</v>
      </c>
      <c r="V429" t="s">
        <v>18</v>
      </c>
      <c r="W429" t="s">
        <v>41</v>
      </c>
      <c r="X429" s="2">
        <v>42287</v>
      </c>
      <c r="Y429" s="2">
        <v>42257</v>
      </c>
      <c r="Z429" t="s">
        <v>42</v>
      </c>
      <c r="AA429" t="s">
        <v>43</v>
      </c>
      <c r="AB429" t="s">
        <v>74</v>
      </c>
    </row>
    <row r="430" spans="1:28" x14ac:dyDescent="0.35">
      <c r="A430">
        <v>1725279</v>
      </c>
      <c r="B430" t="s">
        <v>4610</v>
      </c>
      <c r="C430" t="s">
        <v>593</v>
      </c>
      <c r="D430" t="s">
        <v>301</v>
      </c>
      <c r="E430" s="2">
        <v>42257</v>
      </c>
      <c r="F430" t="s">
        <v>4611</v>
      </c>
      <c r="G430" t="s">
        <v>1133</v>
      </c>
      <c r="H430" t="s">
        <v>459</v>
      </c>
      <c r="I430" s="3">
        <v>82003</v>
      </c>
      <c r="J430" t="s">
        <v>2133</v>
      </c>
      <c r="K430" t="s">
        <v>99</v>
      </c>
      <c r="L430" t="s">
        <v>36</v>
      </c>
      <c r="M430" s="1">
        <v>8000</v>
      </c>
      <c r="N430" s="1">
        <v>0</v>
      </c>
      <c r="O430" s="4">
        <v>8000</v>
      </c>
      <c r="P430" s="4">
        <v>0</v>
      </c>
      <c r="Q430" s="2" t="s">
        <v>37</v>
      </c>
      <c r="R430" s="2" t="s">
        <v>37</v>
      </c>
      <c r="S430" t="s">
        <v>38</v>
      </c>
      <c r="T430" t="s">
        <v>38</v>
      </c>
      <c r="U430" t="s">
        <v>241</v>
      </c>
      <c r="V430" t="s">
        <v>18</v>
      </c>
      <c r="W430" t="s">
        <v>41</v>
      </c>
      <c r="X430" s="2">
        <v>42287</v>
      </c>
      <c r="Y430" s="2">
        <v>42257</v>
      </c>
      <c r="Z430" t="s">
        <v>42</v>
      </c>
      <c r="AA430" t="s">
        <v>54</v>
      </c>
      <c r="AB430" t="s">
        <v>55</v>
      </c>
    </row>
    <row r="431" spans="1:28" x14ac:dyDescent="0.35">
      <c r="A431">
        <v>1563793</v>
      </c>
      <c r="B431" t="s">
        <v>4612</v>
      </c>
      <c r="C431" t="s">
        <v>431</v>
      </c>
      <c r="D431" t="s">
        <v>187</v>
      </c>
      <c r="E431" s="2">
        <v>42257</v>
      </c>
      <c r="F431" t="s">
        <v>4613</v>
      </c>
      <c r="G431" t="s">
        <v>860</v>
      </c>
      <c r="H431" t="s">
        <v>861</v>
      </c>
      <c r="I431" s="3">
        <v>89544</v>
      </c>
      <c r="J431" t="s">
        <v>4614</v>
      </c>
      <c r="K431" t="s">
        <v>117</v>
      </c>
      <c r="L431" t="s">
        <v>36</v>
      </c>
      <c r="M431" s="1">
        <v>227000</v>
      </c>
      <c r="N431" s="1">
        <v>0</v>
      </c>
      <c r="O431" s="4">
        <v>227000</v>
      </c>
      <c r="P431" s="4">
        <v>0</v>
      </c>
      <c r="Q431" s="2" t="s">
        <v>37</v>
      </c>
      <c r="R431" s="2" t="s">
        <v>37</v>
      </c>
      <c r="S431" t="s">
        <v>38</v>
      </c>
      <c r="T431" t="s">
        <v>38</v>
      </c>
      <c r="U431" t="s">
        <v>141</v>
      </c>
      <c r="V431" t="s">
        <v>18</v>
      </c>
      <c r="W431" t="s">
        <v>92</v>
      </c>
      <c r="X431" s="2">
        <v>42287</v>
      </c>
      <c r="Y431" s="2">
        <v>42257</v>
      </c>
      <c r="Z431" t="s">
        <v>135</v>
      </c>
      <c r="AA431" t="s">
        <v>43</v>
      </c>
      <c r="AB431" t="s">
        <v>44</v>
      </c>
    </row>
    <row r="432" spans="1:28" x14ac:dyDescent="0.35">
      <c r="A432">
        <v>1847615</v>
      </c>
      <c r="B432" t="s">
        <v>4615</v>
      </c>
      <c r="C432" t="s">
        <v>382</v>
      </c>
      <c r="D432" t="s">
        <v>47</v>
      </c>
      <c r="E432" s="2">
        <v>42257</v>
      </c>
      <c r="F432" t="s">
        <v>4616</v>
      </c>
      <c r="G432" t="s">
        <v>1373</v>
      </c>
      <c r="H432" t="s">
        <v>1020</v>
      </c>
      <c r="I432" s="3">
        <v>6602</v>
      </c>
      <c r="J432" t="s">
        <v>4350</v>
      </c>
      <c r="K432" t="s">
        <v>63</v>
      </c>
      <c r="L432" t="s">
        <v>36</v>
      </c>
      <c r="M432" s="1">
        <v>447000</v>
      </c>
      <c r="N432" s="1">
        <v>0</v>
      </c>
      <c r="O432" s="4">
        <v>447000</v>
      </c>
      <c r="P432" s="4">
        <v>0</v>
      </c>
      <c r="Q432" s="2" t="s">
        <v>37</v>
      </c>
      <c r="R432" s="2" t="s">
        <v>37</v>
      </c>
      <c r="S432" t="s">
        <v>38</v>
      </c>
      <c r="T432" t="s">
        <v>38</v>
      </c>
      <c r="U432" t="s">
        <v>445</v>
      </c>
      <c r="V432" t="s">
        <v>18</v>
      </c>
      <c r="W432" t="s">
        <v>41</v>
      </c>
      <c r="X432" s="2">
        <v>42287</v>
      </c>
      <c r="Y432" s="2">
        <v>42257</v>
      </c>
      <c r="Z432" t="s">
        <v>42</v>
      </c>
      <c r="AA432" t="s">
        <v>43</v>
      </c>
      <c r="AB432" t="s">
        <v>44</v>
      </c>
    </row>
    <row r="433" spans="1:28" x14ac:dyDescent="0.35">
      <c r="A433">
        <v>1628559</v>
      </c>
      <c r="B433" t="s">
        <v>4617</v>
      </c>
      <c r="C433" t="s">
        <v>404</v>
      </c>
      <c r="D433" t="s">
        <v>205</v>
      </c>
      <c r="E433" s="2">
        <v>42257</v>
      </c>
      <c r="F433" t="s">
        <v>4618</v>
      </c>
      <c r="G433" t="s">
        <v>885</v>
      </c>
      <c r="H433" t="s">
        <v>214</v>
      </c>
      <c r="I433" s="3">
        <v>87124</v>
      </c>
      <c r="J433" t="s">
        <v>2001</v>
      </c>
      <c r="K433" t="s">
        <v>63</v>
      </c>
      <c r="L433" t="s">
        <v>36</v>
      </c>
      <c r="M433" s="1">
        <v>91000</v>
      </c>
      <c r="N433" s="1">
        <v>0</v>
      </c>
      <c r="O433" s="4">
        <v>91000</v>
      </c>
      <c r="P433" s="4">
        <v>0</v>
      </c>
      <c r="Q433" s="2" t="s">
        <v>37</v>
      </c>
      <c r="R433" s="2" t="s">
        <v>37</v>
      </c>
      <c r="S433" t="s">
        <v>38</v>
      </c>
      <c r="T433" t="s">
        <v>39</v>
      </c>
      <c r="U433" t="s">
        <v>91</v>
      </c>
      <c r="V433" t="s">
        <v>18</v>
      </c>
      <c r="W433" t="s">
        <v>41</v>
      </c>
      <c r="X433" s="2">
        <v>42287</v>
      </c>
      <c r="Y433" s="2">
        <v>42257</v>
      </c>
      <c r="Z433" t="s">
        <v>42</v>
      </c>
      <c r="AA433" t="s">
        <v>43</v>
      </c>
      <c r="AB433" t="s">
        <v>44</v>
      </c>
    </row>
    <row r="434" spans="1:28" x14ac:dyDescent="0.35">
      <c r="A434">
        <v>1586961</v>
      </c>
      <c r="B434" t="s">
        <v>4619</v>
      </c>
      <c r="C434" t="s">
        <v>649</v>
      </c>
      <c r="D434" t="s">
        <v>129</v>
      </c>
      <c r="E434" s="2">
        <v>42257</v>
      </c>
      <c r="F434" t="s">
        <v>4620</v>
      </c>
      <c r="G434" t="s">
        <v>747</v>
      </c>
      <c r="H434" t="s">
        <v>385</v>
      </c>
      <c r="I434" s="3">
        <v>97314</v>
      </c>
      <c r="J434" t="s">
        <v>4621</v>
      </c>
      <c r="K434" t="s">
        <v>63</v>
      </c>
      <c r="L434" t="s">
        <v>36</v>
      </c>
      <c r="M434" s="1">
        <v>414000</v>
      </c>
      <c r="N434" s="1">
        <v>3229.2000000000003</v>
      </c>
      <c r="O434" s="4">
        <v>417229.2</v>
      </c>
      <c r="P434" s="4">
        <v>0</v>
      </c>
      <c r="Q434" s="2" t="s">
        <v>37</v>
      </c>
      <c r="R434" s="2" t="s">
        <v>37</v>
      </c>
      <c r="S434" t="s">
        <v>38</v>
      </c>
      <c r="T434" t="s">
        <v>39</v>
      </c>
      <c r="U434" t="s">
        <v>361</v>
      </c>
      <c r="V434" t="s">
        <v>18</v>
      </c>
      <c r="W434" t="s">
        <v>41</v>
      </c>
      <c r="X434" s="2">
        <v>42287</v>
      </c>
      <c r="Y434" s="2">
        <v>42258</v>
      </c>
      <c r="Z434" t="s">
        <v>42</v>
      </c>
      <c r="AA434" t="s">
        <v>43</v>
      </c>
      <c r="AB434" t="s">
        <v>44</v>
      </c>
    </row>
    <row r="435" spans="1:28" x14ac:dyDescent="0.35">
      <c r="A435">
        <v>1726131</v>
      </c>
      <c r="B435" t="s">
        <v>4622</v>
      </c>
      <c r="C435" t="s">
        <v>199</v>
      </c>
      <c r="D435" t="s">
        <v>425</v>
      </c>
      <c r="E435" s="2">
        <v>42258</v>
      </c>
      <c r="F435" t="s">
        <v>4623</v>
      </c>
      <c r="G435" t="s">
        <v>3344</v>
      </c>
      <c r="H435" t="s">
        <v>909</v>
      </c>
      <c r="I435" s="3">
        <v>52405</v>
      </c>
      <c r="J435" t="s">
        <v>4624</v>
      </c>
      <c r="K435" t="s">
        <v>63</v>
      </c>
      <c r="L435" t="s">
        <v>36</v>
      </c>
      <c r="M435" s="1">
        <v>165000</v>
      </c>
      <c r="N435" s="1">
        <v>0</v>
      </c>
      <c r="O435" s="4">
        <v>165000</v>
      </c>
      <c r="P435" s="4">
        <v>0</v>
      </c>
      <c r="Q435" s="2" t="s">
        <v>37</v>
      </c>
      <c r="R435" s="2" t="s">
        <v>37</v>
      </c>
      <c r="S435" t="s">
        <v>38</v>
      </c>
      <c r="T435" t="s">
        <v>38</v>
      </c>
      <c r="U435" t="s">
        <v>73</v>
      </c>
      <c r="V435" t="s">
        <v>18</v>
      </c>
      <c r="W435" t="s">
        <v>92</v>
      </c>
      <c r="X435" s="2">
        <v>42378</v>
      </c>
      <c r="Y435" s="2">
        <v>42258</v>
      </c>
      <c r="Z435" t="s">
        <v>127</v>
      </c>
      <c r="AA435" t="s">
        <v>54</v>
      </c>
      <c r="AB435" t="s">
        <v>161</v>
      </c>
    </row>
    <row r="436" spans="1:28" x14ac:dyDescent="0.35">
      <c r="A436">
        <v>1390953</v>
      </c>
      <c r="B436" t="s">
        <v>4625</v>
      </c>
      <c r="C436" t="s">
        <v>358</v>
      </c>
      <c r="D436" t="s">
        <v>394</v>
      </c>
      <c r="E436" s="2">
        <v>42258</v>
      </c>
      <c r="F436" t="s">
        <v>4626</v>
      </c>
      <c r="G436" t="s">
        <v>453</v>
      </c>
      <c r="H436" t="s">
        <v>171</v>
      </c>
      <c r="I436" s="3">
        <v>7504</v>
      </c>
      <c r="J436" t="s">
        <v>4627</v>
      </c>
      <c r="K436" t="s">
        <v>236</v>
      </c>
      <c r="L436" t="s">
        <v>36</v>
      </c>
      <c r="M436" s="1">
        <v>326000</v>
      </c>
      <c r="N436" s="1">
        <v>0</v>
      </c>
      <c r="O436" s="4">
        <v>326000</v>
      </c>
      <c r="P436" s="4">
        <v>0</v>
      </c>
      <c r="Q436" s="2" t="s">
        <v>37</v>
      </c>
      <c r="R436" s="2" t="s">
        <v>37</v>
      </c>
      <c r="S436" t="s">
        <v>38</v>
      </c>
      <c r="T436" t="s">
        <v>39</v>
      </c>
      <c r="U436" t="s">
        <v>155</v>
      </c>
      <c r="V436" t="s">
        <v>18</v>
      </c>
      <c r="W436" t="s">
        <v>41</v>
      </c>
      <c r="X436" s="2">
        <v>42348</v>
      </c>
      <c r="Y436" s="2">
        <v>42258</v>
      </c>
      <c r="Z436" t="s">
        <v>127</v>
      </c>
      <c r="AA436" t="s">
        <v>43</v>
      </c>
      <c r="AB436" t="s">
        <v>74</v>
      </c>
    </row>
    <row r="437" spans="1:28" x14ac:dyDescent="0.35">
      <c r="A437">
        <v>1752802</v>
      </c>
      <c r="B437" t="s">
        <v>4628</v>
      </c>
      <c r="C437" t="s">
        <v>143</v>
      </c>
      <c r="D437" t="s">
        <v>425</v>
      </c>
      <c r="E437" s="2">
        <v>42258</v>
      </c>
      <c r="F437" t="s">
        <v>4629</v>
      </c>
      <c r="G437" t="s">
        <v>114</v>
      </c>
      <c r="H437" t="s">
        <v>115</v>
      </c>
      <c r="I437" s="3">
        <v>43204</v>
      </c>
      <c r="J437" t="s">
        <v>3735</v>
      </c>
      <c r="K437" t="s">
        <v>530</v>
      </c>
      <c r="L437" t="s">
        <v>36</v>
      </c>
      <c r="M437" s="1">
        <v>26000</v>
      </c>
      <c r="N437" s="1">
        <v>0</v>
      </c>
      <c r="O437" s="4">
        <v>26000</v>
      </c>
      <c r="P437" s="4">
        <v>0</v>
      </c>
      <c r="Q437" s="2" t="s">
        <v>37</v>
      </c>
      <c r="R437" s="2" t="s">
        <v>37</v>
      </c>
      <c r="S437" t="s">
        <v>39</v>
      </c>
      <c r="T437" t="s">
        <v>38</v>
      </c>
      <c r="U437" t="s">
        <v>148</v>
      </c>
      <c r="V437" t="s">
        <v>18</v>
      </c>
      <c r="W437" t="s">
        <v>41</v>
      </c>
      <c r="X437" s="2">
        <v>42378</v>
      </c>
      <c r="Y437" s="2">
        <v>42258</v>
      </c>
      <c r="Z437" t="s">
        <v>42</v>
      </c>
      <c r="AA437" t="s">
        <v>43</v>
      </c>
      <c r="AB437" t="s">
        <v>44</v>
      </c>
    </row>
    <row r="438" spans="1:28" x14ac:dyDescent="0.35">
      <c r="A438">
        <v>1676536</v>
      </c>
      <c r="B438" t="s">
        <v>4630</v>
      </c>
      <c r="C438" t="s">
        <v>739</v>
      </c>
      <c r="D438" t="s">
        <v>86</v>
      </c>
      <c r="E438" s="2">
        <v>42258</v>
      </c>
      <c r="F438" t="s">
        <v>4631</v>
      </c>
      <c r="G438" t="s">
        <v>354</v>
      </c>
      <c r="H438" t="s">
        <v>61</v>
      </c>
      <c r="I438" s="3">
        <v>64999</v>
      </c>
      <c r="J438" t="s">
        <v>4632</v>
      </c>
      <c r="K438" t="s">
        <v>857</v>
      </c>
      <c r="L438" t="s">
        <v>36</v>
      </c>
      <c r="M438" s="1">
        <v>198000</v>
      </c>
      <c r="N438" s="1">
        <v>1168.2</v>
      </c>
      <c r="O438" s="4">
        <v>199168.2</v>
      </c>
      <c r="P438" s="4">
        <v>0</v>
      </c>
      <c r="Q438" s="2" t="s">
        <v>37</v>
      </c>
      <c r="R438" s="2" t="s">
        <v>37</v>
      </c>
      <c r="S438" t="s">
        <v>38</v>
      </c>
      <c r="T438" t="s">
        <v>38</v>
      </c>
      <c r="U438" t="s">
        <v>445</v>
      </c>
      <c r="V438" t="s">
        <v>18</v>
      </c>
      <c r="W438" t="s">
        <v>92</v>
      </c>
      <c r="X438" s="2">
        <v>42288</v>
      </c>
      <c r="Y438" s="2">
        <v>42258</v>
      </c>
      <c r="Z438" t="s">
        <v>127</v>
      </c>
      <c r="AA438" t="s">
        <v>54</v>
      </c>
      <c r="AB438" t="s">
        <v>110</v>
      </c>
    </row>
    <row r="439" spans="1:28" x14ac:dyDescent="0.35">
      <c r="A439">
        <v>1554408</v>
      </c>
      <c r="B439" t="s">
        <v>4633</v>
      </c>
      <c r="C439" t="s">
        <v>266</v>
      </c>
      <c r="D439" t="s">
        <v>67</v>
      </c>
      <c r="E439" s="2">
        <v>42259</v>
      </c>
      <c r="F439" t="s">
        <v>4634</v>
      </c>
      <c r="G439" t="s">
        <v>153</v>
      </c>
      <c r="H439" t="s">
        <v>97</v>
      </c>
      <c r="I439" s="3">
        <v>27608</v>
      </c>
      <c r="J439" t="s">
        <v>4635</v>
      </c>
      <c r="K439" t="s">
        <v>63</v>
      </c>
      <c r="L439" t="s">
        <v>36</v>
      </c>
      <c r="M439" s="1">
        <v>93000</v>
      </c>
      <c r="N439" s="1">
        <v>0</v>
      </c>
      <c r="O439" s="4">
        <v>93000</v>
      </c>
      <c r="P439" s="4">
        <v>0</v>
      </c>
      <c r="Q439" s="2" t="s">
        <v>37</v>
      </c>
      <c r="R439" s="2" t="s">
        <v>37</v>
      </c>
      <c r="S439" t="s">
        <v>39</v>
      </c>
      <c r="T439" t="s">
        <v>39</v>
      </c>
      <c r="U439" t="s">
        <v>155</v>
      </c>
      <c r="V439" t="s">
        <v>18</v>
      </c>
      <c r="W439" t="s">
        <v>41</v>
      </c>
      <c r="X439" s="2">
        <v>42289</v>
      </c>
      <c r="Y439" s="2">
        <v>42259</v>
      </c>
      <c r="Z439" t="s">
        <v>149</v>
      </c>
      <c r="AA439" t="s">
        <v>43</v>
      </c>
      <c r="AB439" t="s">
        <v>44</v>
      </c>
    </row>
    <row r="440" spans="1:28" x14ac:dyDescent="0.35">
      <c r="A440">
        <v>1724115</v>
      </c>
      <c r="B440" t="s">
        <v>4636</v>
      </c>
      <c r="C440" t="s">
        <v>85</v>
      </c>
      <c r="D440" t="s">
        <v>205</v>
      </c>
      <c r="E440" s="2">
        <v>42259</v>
      </c>
      <c r="F440" t="s">
        <v>4637</v>
      </c>
      <c r="G440" t="s">
        <v>920</v>
      </c>
      <c r="H440" t="s">
        <v>401</v>
      </c>
      <c r="I440" s="3">
        <v>61602</v>
      </c>
      <c r="J440" t="s">
        <v>4638</v>
      </c>
      <c r="K440" t="s">
        <v>857</v>
      </c>
      <c r="L440" t="s">
        <v>36</v>
      </c>
      <c r="M440" s="1">
        <v>145000</v>
      </c>
      <c r="N440" s="1">
        <v>783</v>
      </c>
      <c r="O440" s="4">
        <v>145783</v>
      </c>
      <c r="P440" s="4">
        <v>0</v>
      </c>
      <c r="Q440" s="2" t="s">
        <v>37</v>
      </c>
      <c r="R440" s="2" t="s">
        <v>37</v>
      </c>
      <c r="S440" t="s">
        <v>38</v>
      </c>
      <c r="T440" t="s">
        <v>39</v>
      </c>
      <c r="U440" t="s">
        <v>539</v>
      </c>
      <c r="V440" t="s">
        <v>18</v>
      </c>
      <c r="W440" t="s">
        <v>92</v>
      </c>
      <c r="X440" s="2">
        <v>42289</v>
      </c>
      <c r="Y440" s="2">
        <v>42259</v>
      </c>
      <c r="Z440" t="s">
        <v>149</v>
      </c>
      <c r="AA440" t="s">
        <v>43</v>
      </c>
      <c r="AB440" t="s">
        <v>44</v>
      </c>
    </row>
    <row r="441" spans="1:28" x14ac:dyDescent="0.35">
      <c r="A441">
        <v>1825018</v>
      </c>
      <c r="B441" t="s">
        <v>4639</v>
      </c>
      <c r="C441" t="s">
        <v>413</v>
      </c>
      <c r="D441" t="s">
        <v>138</v>
      </c>
      <c r="E441" s="2">
        <v>42259</v>
      </c>
      <c r="F441" t="s">
        <v>4640</v>
      </c>
      <c r="G441" t="s">
        <v>725</v>
      </c>
      <c r="H441" t="s">
        <v>417</v>
      </c>
      <c r="I441" s="3">
        <v>39507</v>
      </c>
      <c r="J441" t="s">
        <v>4641</v>
      </c>
      <c r="K441" t="s">
        <v>372</v>
      </c>
      <c r="L441" t="s">
        <v>36</v>
      </c>
      <c r="M441" s="1">
        <v>229000</v>
      </c>
      <c r="N441" s="1">
        <v>1946.5</v>
      </c>
      <c r="O441" s="4">
        <v>230946.5</v>
      </c>
      <c r="P441" s="4">
        <v>0</v>
      </c>
      <c r="Q441" s="2" t="s">
        <v>37</v>
      </c>
      <c r="R441" s="2" t="s">
        <v>37</v>
      </c>
      <c r="S441" t="s">
        <v>38</v>
      </c>
      <c r="T441" t="s">
        <v>39</v>
      </c>
      <c r="U441" t="s">
        <v>134</v>
      </c>
      <c r="V441" t="s">
        <v>298</v>
      </c>
      <c r="W441" t="s">
        <v>41</v>
      </c>
      <c r="X441" s="2">
        <v>42289</v>
      </c>
      <c r="Y441" s="2">
        <v>42259</v>
      </c>
      <c r="Z441" t="s">
        <v>149</v>
      </c>
      <c r="AA441" t="s">
        <v>54</v>
      </c>
      <c r="AB441" t="s">
        <v>110</v>
      </c>
    </row>
    <row r="442" spans="1:28" x14ac:dyDescent="0.35">
      <c r="A442">
        <v>1899440</v>
      </c>
      <c r="B442" t="s">
        <v>4642</v>
      </c>
      <c r="C442" t="s">
        <v>996</v>
      </c>
      <c r="D442" t="s">
        <v>394</v>
      </c>
      <c r="E442" s="2">
        <v>42259</v>
      </c>
      <c r="F442" t="s">
        <v>4643</v>
      </c>
      <c r="G442" t="s">
        <v>60</v>
      </c>
      <c r="H442" t="s">
        <v>61</v>
      </c>
      <c r="I442" s="3">
        <v>65803</v>
      </c>
      <c r="J442" t="s">
        <v>2251</v>
      </c>
      <c r="K442" t="s">
        <v>565</v>
      </c>
      <c r="L442" t="s">
        <v>36</v>
      </c>
      <c r="M442" s="1">
        <v>442000</v>
      </c>
      <c r="N442" s="1">
        <v>4110.6000000000004</v>
      </c>
      <c r="O442" s="4">
        <v>446110.6</v>
      </c>
      <c r="P442" s="4">
        <v>0</v>
      </c>
      <c r="Q442" s="2" t="s">
        <v>37</v>
      </c>
      <c r="R442" s="2" t="s">
        <v>37</v>
      </c>
      <c r="S442" t="s">
        <v>38</v>
      </c>
      <c r="T442" t="s">
        <v>39</v>
      </c>
      <c r="U442" t="s">
        <v>259</v>
      </c>
      <c r="V442" t="s">
        <v>18</v>
      </c>
      <c r="W442" t="s">
        <v>41</v>
      </c>
      <c r="X442" s="2">
        <v>42289</v>
      </c>
      <c r="Y442" s="2">
        <v>42259</v>
      </c>
      <c r="Z442" t="s">
        <v>127</v>
      </c>
      <c r="AA442" t="s">
        <v>54</v>
      </c>
      <c r="AB442" t="s">
        <v>197</v>
      </c>
    </row>
    <row r="443" spans="1:28" x14ac:dyDescent="0.35">
      <c r="A443">
        <v>1439010</v>
      </c>
      <c r="B443" t="s">
        <v>4644</v>
      </c>
      <c r="C443" t="s">
        <v>358</v>
      </c>
      <c r="D443" t="s">
        <v>187</v>
      </c>
      <c r="E443" s="2">
        <v>42259</v>
      </c>
      <c r="F443" t="s">
        <v>4645</v>
      </c>
      <c r="G443" t="s">
        <v>268</v>
      </c>
      <c r="H443" t="s">
        <v>269</v>
      </c>
      <c r="I443" s="3">
        <v>48108</v>
      </c>
      <c r="J443" t="s">
        <v>4646</v>
      </c>
      <c r="K443" t="s">
        <v>63</v>
      </c>
      <c r="L443" t="s">
        <v>36</v>
      </c>
      <c r="M443" s="1">
        <v>56000</v>
      </c>
      <c r="N443" s="1">
        <v>537.6</v>
      </c>
      <c r="O443" s="4">
        <v>56537.599999999999</v>
      </c>
      <c r="P443" s="4">
        <v>0</v>
      </c>
      <c r="Q443" s="2" t="s">
        <v>37</v>
      </c>
      <c r="R443" s="2" t="s">
        <v>37</v>
      </c>
      <c r="S443" t="s">
        <v>38</v>
      </c>
      <c r="T443" t="s">
        <v>38</v>
      </c>
      <c r="U443" t="s">
        <v>141</v>
      </c>
      <c r="V443" t="s">
        <v>18</v>
      </c>
      <c r="W443" t="s">
        <v>92</v>
      </c>
      <c r="X443" s="2">
        <v>42289</v>
      </c>
      <c r="Y443" s="2">
        <v>42259</v>
      </c>
      <c r="Z443" t="s">
        <v>127</v>
      </c>
      <c r="AA443" t="s">
        <v>54</v>
      </c>
      <c r="AB443" t="s">
        <v>110</v>
      </c>
    </row>
    <row r="444" spans="1:28" x14ac:dyDescent="0.35">
      <c r="A444">
        <v>1428167</v>
      </c>
      <c r="B444" t="s">
        <v>4647</v>
      </c>
      <c r="C444" t="s">
        <v>854</v>
      </c>
      <c r="D444" t="s">
        <v>129</v>
      </c>
      <c r="E444" s="2">
        <v>42259</v>
      </c>
      <c r="F444" t="s">
        <v>4648</v>
      </c>
      <c r="G444" t="s">
        <v>580</v>
      </c>
      <c r="H444" t="s">
        <v>581</v>
      </c>
      <c r="I444" s="3">
        <v>81302</v>
      </c>
      <c r="J444" t="s">
        <v>4649</v>
      </c>
      <c r="K444" t="s">
        <v>63</v>
      </c>
      <c r="L444" t="s">
        <v>36</v>
      </c>
      <c r="M444" s="1">
        <v>238000</v>
      </c>
      <c r="N444" s="1">
        <v>0</v>
      </c>
      <c r="O444" s="4">
        <v>238000</v>
      </c>
      <c r="P444" s="4">
        <v>0</v>
      </c>
      <c r="Q444" s="2" t="s">
        <v>37</v>
      </c>
      <c r="R444" s="2" t="s">
        <v>37</v>
      </c>
      <c r="S444" t="s">
        <v>38</v>
      </c>
      <c r="T444" t="s">
        <v>39</v>
      </c>
      <c r="U444" t="s">
        <v>73</v>
      </c>
      <c r="V444" t="s">
        <v>18</v>
      </c>
      <c r="W444" t="s">
        <v>109</v>
      </c>
      <c r="X444" s="2">
        <v>42349</v>
      </c>
      <c r="Y444" s="2">
        <v>42259</v>
      </c>
      <c r="Z444" t="s">
        <v>127</v>
      </c>
      <c r="AA444" t="s">
        <v>43</v>
      </c>
      <c r="AB444" t="s">
        <v>44</v>
      </c>
    </row>
    <row r="445" spans="1:28" x14ac:dyDescent="0.35">
      <c r="A445">
        <v>1485604</v>
      </c>
      <c r="B445" t="s">
        <v>4650</v>
      </c>
      <c r="C445" t="s">
        <v>606</v>
      </c>
      <c r="D445" t="s">
        <v>250</v>
      </c>
      <c r="E445" s="2">
        <v>42259</v>
      </c>
      <c r="F445" t="s">
        <v>4651</v>
      </c>
      <c r="G445" t="s">
        <v>1637</v>
      </c>
      <c r="H445" t="s">
        <v>276</v>
      </c>
      <c r="I445" s="3">
        <v>57122</v>
      </c>
      <c r="J445" t="s">
        <v>4652</v>
      </c>
      <c r="K445" t="s">
        <v>63</v>
      </c>
      <c r="L445" t="s">
        <v>36</v>
      </c>
      <c r="M445" s="1">
        <v>151000</v>
      </c>
      <c r="N445" s="1">
        <v>1464.7</v>
      </c>
      <c r="O445" s="4">
        <v>152464.70000000001</v>
      </c>
      <c r="P445" s="4">
        <v>0</v>
      </c>
      <c r="Q445" s="2" t="s">
        <v>37</v>
      </c>
      <c r="R445" s="2" t="s">
        <v>37</v>
      </c>
      <c r="S445" t="s">
        <v>39</v>
      </c>
      <c r="T445" t="s">
        <v>38</v>
      </c>
      <c r="U445" t="s">
        <v>53</v>
      </c>
      <c r="V445" t="s">
        <v>18</v>
      </c>
      <c r="W445" t="s">
        <v>41</v>
      </c>
      <c r="X445" s="2">
        <v>42379</v>
      </c>
      <c r="Y445" s="2">
        <v>42259</v>
      </c>
      <c r="Z445" t="s">
        <v>42</v>
      </c>
      <c r="AA445" t="s">
        <v>43</v>
      </c>
      <c r="AB445" t="s">
        <v>44</v>
      </c>
    </row>
    <row r="446" spans="1:28" x14ac:dyDescent="0.35">
      <c r="A446">
        <v>1701101</v>
      </c>
      <c r="B446" t="s">
        <v>4653</v>
      </c>
      <c r="C446" t="s">
        <v>992</v>
      </c>
      <c r="D446" t="s">
        <v>447</v>
      </c>
      <c r="E446" s="2">
        <v>42259</v>
      </c>
      <c r="F446" t="s">
        <v>4654</v>
      </c>
      <c r="G446" t="s">
        <v>104</v>
      </c>
      <c r="H446" t="s">
        <v>105</v>
      </c>
      <c r="I446" s="3">
        <v>92115</v>
      </c>
      <c r="J446" t="s">
        <v>1240</v>
      </c>
      <c r="K446" t="s">
        <v>297</v>
      </c>
      <c r="L446" t="s">
        <v>36</v>
      </c>
      <c r="M446" s="1">
        <v>10000</v>
      </c>
      <c r="N446" s="1">
        <v>0</v>
      </c>
      <c r="O446" s="4">
        <v>10000</v>
      </c>
      <c r="P446" s="4">
        <v>1000</v>
      </c>
      <c r="Q446" s="2">
        <v>42259</v>
      </c>
      <c r="R446" s="2">
        <v>42264</v>
      </c>
      <c r="S446" t="s">
        <v>38</v>
      </c>
      <c r="T446" t="s">
        <v>39</v>
      </c>
      <c r="U446" t="s">
        <v>134</v>
      </c>
      <c r="V446" t="s">
        <v>18</v>
      </c>
      <c r="W446" t="s">
        <v>41</v>
      </c>
      <c r="X446" s="2">
        <v>42289</v>
      </c>
      <c r="Y446" s="2">
        <v>42259</v>
      </c>
      <c r="Z446" t="s">
        <v>42</v>
      </c>
      <c r="AA446" t="s">
        <v>43</v>
      </c>
      <c r="AB446" t="s">
        <v>74</v>
      </c>
    </row>
    <row r="447" spans="1:28" x14ac:dyDescent="0.35">
      <c r="A447">
        <v>1877527</v>
      </c>
      <c r="B447" t="s">
        <v>4655</v>
      </c>
      <c r="C447" t="s">
        <v>137</v>
      </c>
      <c r="D447" t="s">
        <v>157</v>
      </c>
      <c r="E447" s="2">
        <v>42260</v>
      </c>
      <c r="F447" t="s">
        <v>4656</v>
      </c>
      <c r="G447" t="s">
        <v>2016</v>
      </c>
      <c r="H447" t="s">
        <v>784</v>
      </c>
      <c r="I447" s="3">
        <v>36800</v>
      </c>
      <c r="J447" t="s">
        <v>4657</v>
      </c>
      <c r="K447" t="s">
        <v>173</v>
      </c>
      <c r="L447" t="s">
        <v>36</v>
      </c>
      <c r="M447" s="1">
        <v>227000</v>
      </c>
      <c r="N447" s="1">
        <v>0</v>
      </c>
      <c r="O447" s="4">
        <v>227000</v>
      </c>
      <c r="P447" s="4">
        <v>0</v>
      </c>
      <c r="Q447" s="2" t="s">
        <v>37</v>
      </c>
      <c r="R447" s="2" t="s">
        <v>37</v>
      </c>
      <c r="S447" t="s">
        <v>38</v>
      </c>
      <c r="T447" t="s">
        <v>39</v>
      </c>
      <c r="U447" t="s">
        <v>259</v>
      </c>
      <c r="V447" t="s">
        <v>18</v>
      </c>
      <c r="W447" t="s">
        <v>41</v>
      </c>
      <c r="X447" s="2">
        <v>42290</v>
      </c>
      <c r="Y447" s="2">
        <v>42260</v>
      </c>
      <c r="Z447" t="s">
        <v>42</v>
      </c>
      <c r="AA447" t="s">
        <v>43</v>
      </c>
      <c r="AB447" t="s">
        <v>348</v>
      </c>
    </row>
    <row r="448" spans="1:28" x14ac:dyDescent="0.35">
      <c r="A448">
        <v>1539573</v>
      </c>
      <c r="B448" t="s">
        <v>4658</v>
      </c>
      <c r="C448" t="s">
        <v>901</v>
      </c>
      <c r="D448" t="s">
        <v>30</v>
      </c>
      <c r="E448" s="2">
        <v>42260</v>
      </c>
      <c r="F448" t="s">
        <v>4659</v>
      </c>
      <c r="G448" t="s">
        <v>263</v>
      </c>
      <c r="H448" t="s">
        <v>97</v>
      </c>
      <c r="I448" s="3">
        <v>27420</v>
      </c>
      <c r="J448" t="s">
        <v>4660</v>
      </c>
      <c r="K448" t="s">
        <v>63</v>
      </c>
      <c r="L448" t="s">
        <v>36</v>
      </c>
      <c r="M448" s="1">
        <v>401000</v>
      </c>
      <c r="N448" s="1">
        <v>0</v>
      </c>
      <c r="O448" s="4">
        <v>401000</v>
      </c>
      <c r="P448" s="4">
        <v>0</v>
      </c>
      <c r="Q448" s="2" t="s">
        <v>37</v>
      </c>
      <c r="R448" s="2" t="s">
        <v>37</v>
      </c>
      <c r="S448" t="s">
        <v>38</v>
      </c>
      <c r="T448" t="s">
        <v>39</v>
      </c>
      <c r="U448" t="s">
        <v>148</v>
      </c>
      <c r="V448" t="s">
        <v>18</v>
      </c>
      <c r="W448" t="s">
        <v>41</v>
      </c>
      <c r="X448" s="2">
        <v>42290</v>
      </c>
      <c r="Y448" s="2">
        <v>42260</v>
      </c>
      <c r="Z448" t="s">
        <v>127</v>
      </c>
      <c r="AA448" t="s">
        <v>43</v>
      </c>
      <c r="AB448" t="s">
        <v>348</v>
      </c>
    </row>
    <row r="449" spans="1:28" x14ac:dyDescent="0.35">
      <c r="A449">
        <v>1243626</v>
      </c>
      <c r="B449" t="s">
        <v>4661</v>
      </c>
      <c r="C449" t="s">
        <v>266</v>
      </c>
      <c r="D449" t="s">
        <v>129</v>
      </c>
      <c r="E449" s="2">
        <v>42260</v>
      </c>
      <c r="F449" t="s">
        <v>4662</v>
      </c>
      <c r="G449" t="s">
        <v>794</v>
      </c>
      <c r="H449" t="s">
        <v>80</v>
      </c>
      <c r="I449" s="3">
        <v>79944</v>
      </c>
      <c r="J449" t="s">
        <v>4663</v>
      </c>
      <c r="K449" t="s">
        <v>63</v>
      </c>
      <c r="L449" t="s">
        <v>36</v>
      </c>
      <c r="M449" s="1">
        <v>387000</v>
      </c>
      <c r="N449" s="1">
        <v>0</v>
      </c>
      <c r="O449" s="4">
        <v>387000</v>
      </c>
      <c r="P449" s="4">
        <v>0</v>
      </c>
      <c r="Q449" s="2" t="s">
        <v>37</v>
      </c>
      <c r="R449" s="2" t="s">
        <v>37</v>
      </c>
      <c r="S449" t="s">
        <v>38</v>
      </c>
      <c r="T449" t="s">
        <v>39</v>
      </c>
      <c r="U449" t="s">
        <v>141</v>
      </c>
      <c r="V449" t="s">
        <v>18</v>
      </c>
      <c r="W449" t="s">
        <v>92</v>
      </c>
      <c r="X449" s="2">
        <v>42290</v>
      </c>
      <c r="Y449" s="2">
        <v>42260</v>
      </c>
      <c r="Z449" t="s">
        <v>42</v>
      </c>
      <c r="AA449" t="s">
        <v>54</v>
      </c>
      <c r="AB449" t="s">
        <v>161</v>
      </c>
    </row>
    <row r="450" spans="1:28" x14ac:dyDescent="0.35">
      <c r="A450">
        <v>1234306</v>
      </c>
      <c r="B450" t="s">
        <v>4664</v>
      </c>
      <c r="C450" t="s">
        <v>409</v>
      </c>
      <c r="D450" t="s">
        <v>77</v>
      </c>
      <c r="E450" s="2">
        <v>42260</v>
      </c>
      <c r="F450" t="s">
        <v>4665</v>
      </c>
      <c r="G450" t="s">
        <v>688</v>
      </c>
      <c r="H450" t="s">
        <v>689</v>
      </c>
      <c r="I450" s="3">
        <v>83401</v>
      </c>
      <c r="J450" t="s">
        <v>4666</v>
      </c>
      <c r="K450" t="s">
        <v>63</v>
      </c>
      <c r="L450" t="s">
        <v>36</v>
      </c>
      <c r="M450" s="1">
        <v>313000</v>
      </c>
      <c r="N450" s="1">
        <v>2441.4</v>
      </c>
      <c r="O450" s="4">
        <v>315441.40000000002</v>
      </c>
      <c r="P450" s="4">
        <v>0</v>
      </c>
      <c r="Q450" s="2" t="s">
        <v>37</v>
      </c>
      <c r="R450" s="2" t="s">
        <v>37</v>
      </c>
      <c r="S450" t="s">
        <v>39</v>
      </c>
      <c r="T450" t="s">
        <v>39</v>
      </c>
      <c r="U450" t="s">
        <v>539</v>
      </c>
      <c r="V450" t="s">
        <v>18</v>
      </c>
      <c r="W450" t="s">
        <v>41</v>
      </c>
      <c r="X450" s="2">
        <v>42290</v>
      </c>
      <c r="Y450" s="2">
        <v>42260</v>
      </c>
      <c r="Z450" t="s">
        <v>127</v>
      </c>
      <c r="AA450" t="s">
        <v>43</v>
      </c>
      <c r="AB450" t="s">
        <v>74</v>
      </c>
    </row>
    <row r="451" spans="1:28" x14ac:dyDescent="0.35">
      <c r="A451">
        <v>1778571</v>
      </c>
      <c r="B451" t="s">
        <v>4667</v>
      </c>
      <c r="C451" t="s">
        <v>289</v>
      </c>
      <c r="D451" t="s">
        <v>67</v>
      </c>
      <c r="E451" s="2">
        <v>42260</v>
      </c>
      <c r="F451" t="s">
        <v>4668</v>
      </c>
      <c r="G451" t="s">
        <v>1031</v>
      </c>
      <c r="H451" t="s">
        <v>276</v>
      </c>
      <c r="I451" s="3">
        <v>57007</v>
      </c>
      <c r="J451" t="s">
        <v>4669</v>
      </c>
      <c r="K451" t="s">
        <v>63</v>
      </c>
      <c r="L451" t="s">
        <v>36</v>
      </c>
      <c r="M451" s="1">
        <v>268000</v>
      </c>
      <c r="N451" s="1">
        <v>2519.2000000000003</v>
      </c>
      <c r="O451" s="4">
        <v>270519.2</v>
      </c>
      <c r="P451" s="4">
        <v>0</v>
      </c>
      <c r="Q451" s="2" t="s">
        <v>37</v>
      </c>
      <c r="R451" s="2" t="s">
        <v>37</v>
      </c>
      <c r="S451" t="s">
        <v>38</v>
      </c>
      <c r="T451" t="s">
        <v>38</v>
      </c>
      <c r="U451" t="s">
        <v>134</v>
      </c>
      <c r="V451" t="s">
        <v>18</v>
      </c>
      <c r="W451" t="s">
        <v>109</v>
      </c>
      <c r="X451" s="2">
        <v>42290</v>
      </c>
      <c r="Y451" s="2">
        <v>42260</v>
      </c>
      <c r="Z451" t="s">
        <v>149</v>
      </c>
      <c r="AA451" t="s">
        <v>43</v>
      </c>
      <c r="AB451" t="s">
        <v>55</v>
      </c>
    </row>
    <row r="452" spans="1:28" x14ac:dyDescent="0.35">
      <c r="A452">
        <v>1705595</v>
      </c>
      <c r="B452" t="s">
        <v>4670</v>
      </c>
      <c r="C452" t="s">
        <v>649</v>
      </c>
      <c r="D452" t="s">
        <v>187</v>
      </c>
      <c r="E452" s="2">
        <v>42260</v>
      </c>
      <c r="F452" t="s">
        <v>4671</v>
      </c>
      <c r="G452" t="s">
        <v>1012</v>
      </c>
      <c r="H452" t="s">
        <v>417</v>
      </c>
      <c r="I452" s="3">
        <v>39540</v>
      </c>
      <c r="J452" t="s">
        <v>4672</v>
      </c>
      <c r="K452" t="s">
        <v>166</v>
      </c>
      <c r="L452" t="s">
        <v>36</v>
      </c>
      <c r="M452" s="1">
        <v>267000</v>
      </c>
      <c r="N452" s="1">
        <v>2376.3000000000002</v>
      </c>
      <c r="O452" s="4">
        <v>269376.3</v>
      </c>
      <c r="P452" s="4">
        <v>0</v>
      </c>
      <c r="Q452" s="2" t="s">
        <v>37</v>
      </c>
      <c r="R452" s="2" t="s">
        <v>37</v>
      </c>
      <c r="S452" t="s">
        <v>39</v>
      </c>
      <c r="T452" t="s">
        <v>38</v>
      </c>
      <c r="U452" t="s">
        <v>73</v>
      </c>
      <c r="V452" t="s">
        <v>18</v>
      </c>
      <c r="W452" t="s">
        <v>41</v>
      </c>
      <c r="X452" s="2">
        <v>42290</v>
      </c>
      <c r="Y452" s="2">
        <v>42261</v>
      </c>
      <c r="Z452" t="s">
        <v>149</v>
      </c>
      <c r="AA452" t="s">
        <v>43</v>
      </c>
      <c r="AB452" t="s">
        <v>44</v>
      </c>
    </row>
    <row r="453" spans="1:28" x14ac:dyDescent="0.35">
      <c r="A453">
        <v>1542211</v>
      </c>
      <c r="B453" t="s">
        <v>4673</v>
      </c>
      <c r="C453" t="s">
        <v>625</v>
      </c>
      <c r="D453" t="s">
        <v>447</v>
      </c>
      <c r="E453" s="2">
        <v>42260</v>
      </c>
      <c r="F453" t="s">
        <v>4674</v>
      </c>
      <c r="G453" t="s">
        <v>712</v>
      </c>
      <c r="H453" t="s">
        <v>97</v>
      </c>
      <c r="I453" s="3">
        <v>28275</v>
      </c>
      <c r="J453" t="s">
        <v>4675</v>
      </c>
      <c r="K453" t="s">
        <v>63</v>
      </c>
      <c r="L453" t="s">
        <v>36</v>
      </c>
      <c r="M453" s="1">
        <v>17000</v>
      </c>
      <c r="N453" s="1">
        <v>156.4</v>
      </c>
      <c r="O453" s="4">
        <v>17156.400000000001</v>
      </c>
      <c r="P453" s="4">
        <v>0</v>
      </c>
      <c r="Q453" s="2" t="s">
        <v>37</v>
      </c>
      <c r="R453" s="2" t="s">
        <v>37</v>
      </c>
      <c r="S453" t="s">
        <v>38</v>
      </c>
      <c r="T453" t="s">
        <v>38</v>
      </c>
      <c r="U453" t="s">
        <v>539</v>
      </c>
      <c r="V453" t="s">
        <v>18</v>
      </c>
      <c r="W453" t="s">
        <v>92</v>
      </c>
      <c r="X453" s="2">
        <v>42350</v>
      </c>
      <c r="Y453" s="2">
        <v>42260</v>
      </c>
      <c r="Z453" t="s">
        <v>149</v>
      </c>
      <c r="AA453" t="s">
        <v>54</v>
      </c>
      <c r="AB453" t="s">
        <v>161</v>
      </c>
    </row>
    <row r="454" spans="1:28" x14ac:dyDescent="0.35">
      <c r="A454">
        <v>1228425</v>
      </c>
      <c r="B454" t="s">
        <v>4676</v>
      </c>
      <c r="C454" t="s">
        <v>710</v>
      </c>
      <c r="D454" t="s">
        <v>138</v>
      </c>
      <c r="E454" s="2">
        <v>42260</v>
      </c>
      <c r="F454" t="s">
        <v>4677</v>
      </c>
      <c r="G454" t="s">
        <v>698</v>
      </c>
      <c r="H454" t="s">
        <v>328</v>
      </c>
      <c r="I454" s="3">
        <v>58079</v>
      </c>
      <c r="J454" t="s">
        <v>4678</v>
      </c>
      <c r="K454" t="s">
        <v>63</v>
      </c>
      <c r="L454" t="s">
        <v>36</v>
      </c>
      <c r="M454" s="1">
        <v>344000</v>
      </c>
      <c r="N454" s="1">
        <v>2683.2000000000003</v>
      </c>
      <c r="O454" s="4">
        <v>346683.2</v>
      </c>
      <c r="P454" s="4">
        <v>0</v>
      </c>
      <c r="Q454" s="2" t="s">
        <v>37</v>
      </c>
      <c r="R454" s="2" t="s">
        <v>37</v>
      </c>
      <c r="S454" t="s">
        <v>38</v>
      </c>
      <c r="T454" t="s">
        <v>39</v>
      </c>
      <c r="U454" t="s">
        <v>108</v>
      </c>
      <c r="V454" t="s">
        <v>18</v>
      </c>
      <c r="W454" t="s">
        <v>41</v>
      </c>
      <c r="X454" s="2">
        <v>42290</v>
      </c>
      <c r="Y454" s="2">
        <v>42260</v>
      </c>
      <c r="Z454" t="s">
        <v>42</v>
      </c>
      <c r="AA454" t="s">
        <v>54</v>
      </c>
      <c r="AB454" t="s">
        <v>110</v>
      </c>
    </row>
    <row r="455" spans="1:28" x14ac:dyDescent="0.35">
      <c r="A455">
        <v>1451343</v>
      </c>
      <c r="B455" t="s">
        <v>4679</v>
      </c>
      <c r="C455" t="s">
        <v>261</v>
      </c>
      <c r="D455" t="s">
        <v>301</v>
      </c>
      <c r="E455" s="2">
        <v>42260</v>
      </c>
      <c r="F455" t="s">
        <v>4680</v>
      </c>
      <c r="G455" t="s">
        <v>433</v>
      </c>
      <c r="H455" t="s">
        <v>434</v>
      </c>
      <c r="I455" s="3">
        <v>3801</v>
      </c>
      <c r="J455" t="s">
        <v>4681</v>
      </c>
      <c r="K455" t="s">
        <v>714</v>
      </c>
      <c r="L455" t="s">
        <v>36</v>
      </c>
      <c r="M455" s="1">
        <v>393000</v>
      </c>
      <c r="N455" s="1">
        <v>0</v>
      </c>
      <c r="O455" s="4">
        <v>393000</v>
      </c>
      <c r="P455" s="4">
        <v>0</v>
      </c>
      <c r="Q455" s="2" t="s">
        <v>37</v>
      </c>
      <c r="R455" s="2" t="s">
        <v>37</v>
      </c>
      <c r="S455" t="s">
        <v>38</v>
      </c>
      <c r="T455" t="s">
        <v>39</v>
      </c>
      <c r="U455" t="s">
        <v>141</v>
      </c>
      <c r="V455" t="s">
        <v>18</v>
      </c>
      <c r="W455" t="s">
        <v>41</v>
      </c>
      <c r="X455" s="2">
        <v>42290</v>
      </c>
      <c r="Y455" s="2">
        <v>42260</v>
      </c>
      <c r="Z455" t="s">
        <v>149</v>
      </c>
      <c r="AA455" t="s">
        <v>43</v>
      </c>
      <c r="AB455" t="s">
        <v>44</v>
      </c>
    </row>
    <row r="456" spans="1:28" x14ac:dyDescent="0.35">
      <c r="A456">
        <v>1274310</v>
      </c>
      <c r="B456" t="s">
        <v>4682</v>
      </c>
      <c r="C456" t="s">
        <v>532</v>
      </c>
      <c r="D456" t="s">
        <v>414</v>
      </c>
      <c r="E456" s="2">
        <v>42260</v>
      </c>
      <c r="F456" t="s">
        <v>4683</v>
      </c>
      <c r="G456" t="s">
        <v>568</v>
      </c>
      <c r="H456" t="s">
        <v>61</v>
      </c>
      <c r="I456" s="3">
        <v>64053</v>
      </c>
      <c r="J456" t="s">
        <v>4684</v>
      </c>
      <c r="K456" t="s">
        <v>63</v>
      </c>
      <c r="L456" t="s">
        <v>36</v>
      </c>
      <c r="M456" s="1">
        <v>16000</v>
      </c>
      <c r="N456" s="1">
        <v>0</v>
      </c>
      <c r="O456" s="4">
        <v>16000</v>
      </c>
      <c r="P456" s="4">
        <v>0</v>
      </c>
      <c r="Q456" s="2" t="s">
        <v>37</v>
      </c>
      <c r="R456" s="2" t="s">
        <v>37</v>
      </c>
      <c r="S456" t="s">
        <v>38</v>
      </c>
      <c r="T456" t="s">
        <v>38</v>
      </c>
      <c r="U456" t="s">
        <v>539</v>
      </c>
      <c r="V456" t="s">
        <v>18</v>
      </c>
      <c r="W456" t="s">
        <v>109</v>
      </c>
      <c r="X456" s="2">
        <v>42290</v>
      </c>
      <c r="Y456" s="2">
        <v>42260</v>
      </c>
      <c r="Z456" t="s">
        <v>42</v>
      </c>
      <c r="AA456" t="s">
        <v>54</v>
      </c>
      <c r="AB456" t="s">
        <v>197</v>
      </c>
    </row>
    <row r="457" spans="1:28" x14ac:dyDescent="0.35">
      <c r="A457">
        <v>1700937</v>
      </c>
      <c r="B457" t="s">
        <v>4685</v>
      </c>
      <c r="C457" t="s">
        <v>66</v>
      </c>
      <c r="D457" t="s">
        <v>218</v>
      </c>
      <c r="E457" s="2">
        <v>42261</v>
      </c>
      <c r="F457" t="s">
        <v>4686</v>
      </c>
      <c r="G457" t="s">
        <v>771</v>
      </c>
      <c r="H457" t="s">
        <v>596</v>
      </c>
      <c r="I457" s="3">
        <v>19805</v>
      </c>
      <c r="J457" t="s">
        <v>3735</v>
      </c>
      <c r="K457" t="s">
        <v>99</v>
      </c>
      <c r="L457" t="s">
        <v>36</v>
      </c>
      <c r="M457" s="1">
        <v>219000</v>
      </c>
      <c r="N457" s="1">
        <v>2036.7</v>
      </c>
      <c r="O457" s="4">
        <v>221036.7</v>
      </c>
      <c r="P457" s="4">
        <v>0</v>
      </c>
      <c r="Q457" s="2" t="s">
        <v>37</v>
      </c>
      <c r="R457" s="2" t="s">
        <v>37</v>
      </c>
      <c r="S457" t="s">
        <v>38</v>
      </c>
      <c r="T457" t="s">
        <v>38</v>
      </c>
      <c r="U457" t="s">
        <v>40</v>
      </c>
      <c r="V457" t="s">
        <v>18</v>
      </c>
      <c r="W457" t="s">
        <v>41</v>
      </c>
      <c r="X457" s="2">
        <v>42291</v>
      </c>
      <c r="Y457" s="2">
        <v>42261</v>
      </c>
      <c r="Z457" t="s">
        <v>127</v>
      </c>
      <c r="AA457" t="s">
        <v>43</v>
      </c>
      <c r="AB457" t="s">
        <v>74</v>
      </c>
    </row>
    <row r="458" spans="1:28" x14ac:dyDescent="0.35">
      <c r="A458">
        <v>1837228</v>
      </c>
      <c r="B458" t="s">
        <v>4687</v>
      </c>
      <c r="C458" t="s">
        <v>331</v>
      </c>
      <c r="D458" t="s">
        <v>58</v>
      </c>
      <c r="E458" s="2">
        <v>42261</v>
      </c>
      <c r="F458" t="s">
        <v>4688</v>
      </c>
      <c r="G458" t="s">
        <v>245</v>
      </c>
      <c r="H458" t="s">
        <v>246</v>
      </c>
      <c r="I458" s="3">
        <v>59808</v>
      </c>
      <c r="J458" t="s">
        <v>4689</v>
      </c>
      <c r="K458" t="s">
        <v>63</v>
      </c>
      <c r="L458" t="s">
        <v>36</v>
      </c>
      <c r="M458" s="1">
        <v>270000</v>
      </c>
      <c r="N458" s="1">
        <v>1809</v>
      </c>
      <c r="O458" s="4">
        <v>271809</v>
      </c>
      <c r="P458" s="4">
        <v>0</v>
      </c>
      <c r="Q458" s="2" t="s">
        <v>37</v>
      </c>
      <c r="R458" s="2" t="s">
        <v>37</v>
      </c>
      <c r="S458" t="s">
        <v>38</v>
      </c>
      <c r="T458" t="s">
        <v>38</v>
      </c>
      <c r="U458" t="s">
        <v>184</v>
      </c>
      <c r="V458" t="s">
        <v>18</v>
      </c>
      <c r="W458" t="s">
        <v>92</v>
      </c>
      <c r="X458" s="2">
        <v>42381</v>
      </c>
      <c r="Y458" s="2">
        <v>42261</v>
      </c>
      <c r="Z458" t="s">
        <v>149</v>
      </c>
      <c r="AA458" t="s">
        <v>54</v>
      </c>
      <c r="AB458" t="s">
        <v>119</v>
      </c>
    </row>
    <row r="459" spans="1:28" x14ac:dyDescent="0.35">
      <c r="A459">
        <v>1445439</v>
      </c>
      <c r="B459" t="s">
        <v>4690</v>
      </c>
      <c r="C459" t="s">
        <v>1394</v>
      </c>
      <c r="D459" t="s">
        <v>425</v>
      </c>
      <c r="E459" s="2">
        <v>42261</v>
      </c>
      <c r="F459" t="s">
        <v>4691</v>
      </c>
      <c r="G459" t="s">
        <v>889</v>
      </c>
      <c r="H459" t="s">
        <v>342</v>
      </c>
      <c r="I459" s="3">
        <v>96712</v>
      </c>
      <c r="J459" t="s">
        <v>3875</v>
      </c>
      <c r="K459" t="s">
        <v>372</v>
      </c>
      <c r="L459" t="s">
        <v>36</v>
      </c>
      <c r="M459" s="1">
        <v>351000</v>
      </c>
      <c r="N459" s="1">
        <v>3194.1000000000004</v>
      </c>
      <c r="O459" s="4">
        <v>354194.1</v>
      </c>
      <c r="P459" s="4">
        <v>0</v>
      </c>
      <c r="Q459" s="2" t="s">
        <v>37</v>
      </c>
      <c r="R459" s="2" t="s">
        <v>37</v>
      </c>
      <c r="S459" t="s">
        <v>39</v>
      </c>
      <c r="T459" t="s">
        <v>39</v>
      </c>
      <c r="U459" t="s">
        <v>361</v>
      </c>
      <c r="V459" t="s">
        <v>18</v>
      </c>
      <c r="W459" t="s">
        <v>92</v>
      </c>
      <c r="X459" s="2">
        <v>42351</v>
      </c>
      <c r="Y459" s="2">
        <v>42261</v>
      </c>
      <c r="Z459" t="s">
        <v>127</v>
      </c>
      <c r="AA459" t="s">
        <v>43</v>
      </c>
      <c r="AB459" t="s">
        <v>44</v>
      </c>
    </row>
    <row r="460" spans="1:28" x14ac:dyDescent="0.35">
      <c r="A460">
        <v>1219694</v>
      </c>
      <c r="B460" t="s">
        <v>4692</v>
      </c>
      <c r="C460" t="s">
        <v>225</v>
      </c>
      <c r="D460" t="s">
        <v>157</v>
      </c>
      <c r="E460" s="2">
        <v>42261</v>
      </c>
      <c r="F460" t="s">
        <v>4693</v>
      </c>
      <c r="G460" t="s">
        <v>758</v>
      </c>
      <c r="H460" t="s">
        <v>759</v>
      </c>
      <c r="I460" s="3">
        <v>85215</v>
      </c>
      <c r="J460" t="s">
        <v>4694</v>
      </c>
      <c r="K460" t="s">
        <v>35</v>
      </c>
      <c r="L460" t="s">
        <v>36</v>
      </c>
      <c r="M460" s="1">
        <v>155000</v>
      </c>
      <c r="N460" s="1">
        <v>1116</v>
      </c>
      <c r="O460" s="4">
        <v>156116</v>
      </c>
      <c r="P460" s="4">
        <v>0</v>
      </c>
      <c r="Q460" s="2" t="s">
        <v>37</v>
      </c>
      <c r="R460" s="2" t="s">
        <v>37</v>
      </c>
      <c r="S460" t="s">
        <v>38</v>
      </c>
      <c r="T460" t="s">
        <v>39</v>
      </c>
      <c r="U460" t="s">
        <v>134</v>
      </c>
      <c r="V460" t="s">
        <v>18</v>
      </c>
      <c r="W460" t="s">
        <v>41</v>
      </c>
      <c r="X460" s="2">
        <v>42291</v>
      </c>
      <c r="Y460" s="2">
        <v>42261</v>
      </c>
      <c r="Z460" t="s">
        <v>42</v>
      </c>
      <c r="AA460" t="s">
        <v>54</v>
      </c>
      <c r="AB460" t="s">
        <v>110</v>
      </c>
    </row>
    <row r="461" spans="1:28" x14ac:dyDescent="0.35">
      <c r="A461">
        <v>1222432</v>
      </c>
      <c r="B461" t="s">
        <v>4695</v>
      </c>
      <c r="C461" t="s">
        <v>279</v>
      </c>
      <c r="D461" t="s">
        <v>187</v>
      </c>
      <c r="E461" s="2">
        <v>42262</v>
      </c>
      <c r="F461" t="s">
        <v>4696</v>
      </c>
      <c r="G461" t="s">
        <v>365</v>
      </c>
      <c r="H461" t="s">
        <v>171</v>
      </c>
      <c r="I461" s="3">
        <v>7097</v>
      </c>
      <c r="J461" t="s">
        <v>4697</v>
      </c>
      <c r="K461" t="s">
        <v>63</v>
      </c>
      <c r="L461" t="s">
        <v>36</v>
      </c>
      <c r="M461" s="1">
        <v>341000</v>
      </c>
      <c r="N461" s="1">
        <v>0</v>
      </c>
      <c r="O461" s="4">
        <v>341000</v>
      </c>
      <c r="P461" s="4">
        <v>34100</v>
      </c>
      <c r="Q461" s="2">
        <v>42262</v>
      </c>
      <c r="R461" s="2">
        <v>42267</v>
      </c>
      <c r="S461" t="s">
        <v>38</v>
      </c>
      <c r="T461" t="s">
        <v>39</v>
      </c>
      <c r="U461" t="s">
        <v>307</v>
      </c>
      <c r="V461" t="s">
        <v>18</v>
      </c>
      <c r="W461" t="s">
        <v>41</v>
      </c>
      <c r="X461" s="2">
        <v>42292</v>
      </c>
      <c r="Y461" s="2">
        <v>42262</v>
      </c>
      <c r="Z461" t="s">
        <v>42</v>
      </c>
      <c r="AA461" t="s">
        <v>43</v>
      </c>
      <c r="AB461" t="s">
        <v>74</v>
      </c>
    </row>
    <row r="462" spans="1:28" x14ac:dyDescent="0.35">
      <c r="A462">
        <v>1365105</v>
      </c>
      <c r="B462" t="s">
        <v>4698</v>
      </c>
      <c r="C462" t="s">
        <v>485</v>
      </c>
      <c r="D462" t="s">
        <v>138</v>
      </c>
      <c r="E462" s="2">
        <v>42262</v>
      </c>
      <c r="F462" t="s">
        <v>4699</v>
      </c>
      <c r="G462" t="s">
        <v>69</v>
      </c>
      <c r="H462" t="s">
        <v>70</v>
      </c>
      <c r="I462" s="3">
        <v>44111</v>
      </c>
      <c r="J462" t="s">
        <v>4700</v>
      </c>
      <c r="K462" t="s">
        <v>271</v>
      </c>
      <c r="L462" t="s">
        <v>36</v>
      </c>
      <c r="M462" s="1">
        <v>277000</v>
      </c>
      <c r="N462" s="1">
        <v>0</v>
      </c>
      <c r="O462" s="4">
        <v>277000</v>
      </c>
      <c r="P462" s="4">
        <v>0</v>
      </c>
      <c r="Q462" s="2" t="s">
        <v>37</v>
      </c>
      <c r="R462" s="2" t="s">
        <v>37</v>
      </c>
      <c r="S462" t="s">
        <v>38</v>
      </c>
      <c r="T462" t="s">
        <v>38</v>
      </c>
      <c r="U462" t="s">
        <v>287</v>
      </c>
      <c r="V462" t="s">
        <v>18</v>
      </c>
      <c r="W462" t="s">
        <v>41</v>
      </c>
      <c r="X462" s="2">
        <v>42292</v>
      </c>
      <c r="Y462" s="2">
        <v>42262</v>
      </c>
      <c r="Z462" t="s">
        <v>127</v>
      </c>
      <c r="AA462" t="s">
        <v>54</v>
      </c>
      <c r="AB462" t="s">
        <v>197</v>
      </c>
    </row>
    <row r="463" spans="1:28" x14ac:dyDescent="0.35">
      <c r="A463">
        <v>1782263</v>
      </c>
      <c r="B463" t="s">
        <v>4701</v>
      </c>
      <c r="C463" t="s">
        <v>409</v>
      </c>
      <c r="D463" t="s">
        <v>47</v>
      </c>
      <c r="E463" s="2">
        <v>42262</v>
      </c>
      <c r="F463" t="s">
        <v>4702</v>
      </c>
      <c r="G463" t="s">
        <v>275</v>
      </c>
      <c r="H463" t="s">
        <v>276</v>
      </c>
      <c r="I463" s="3">
        <v>57401</v>
      </c>
      <c r="J463" t="s">
        <v>4703</v>
      </c>
      <c r="K463" t="s">
        <v>63</v>
      </c>
      <c r="L463" t="s">
        <v>36</v>
      </c>
      <c r="M463" s="1">
        <v>241000</v>
      </c>
      <c r="N463" s="1">
        <v>1662.9</v>
      </c>
      <c r="O463" s="4">
        <v>242662.9</v>
      </c>
      <c r="P463" s="4">
        <v>0</v>
      </c>
      <c r="Q463" s="2" t="s">
        <v>37</v>
      </c>
      <c r="R463" s="2" t="s">
        <v>37</v>
      </c>
      <c r="S463" t="s">
        <v>39</v>
      </c>
      <c r="T463" t="s">
        <v>39</v>
      </c>
      <c r="U463" t="s">
        <v>118</v>
      </c>
      <c r="V463" t="s">
        <v>18</v>
      </c>
      <c r="W463" t="s">
        <v>92</v>
      </c>
      <c r="X463" s="2">
        <v>42382</v>
      </c>
      <c r="Y463" s="2">
        <v>42262</v>
      </c>
      <c r="Z463" t="s">
        <v>127</v>
      </c>
      <c r="AA463" t="s">
        <v>54</v>
      </c>
      <c r="AB463" t="s">
        <v>110</v>
      </c>
    </row>
    <row r="464" spans="1:28" x14ac:dyDescent="0.35">
      <c r="A464">
        <v>1355974</v>
      </c>
      <c r="B464" t="s">
        <v>4704</v>
      </c>
      <c r="C464" t="s">
        <v>76</v>
      </c>
      <c r="D464" t="s">
        <v>30</v>
      </c>
      <c r="E464" s="2">
        <v>42262</v>
      </c>
      <c r="F464" t="s">
        <v>4705</v>
      </c>
      <c r="G464" t="s">
        <v>1421</v>
      </c>
      <c r="H464" t="s">
        <v>497</v>
      </c>
      <c r="I464" s="3">
        <v>54309</v>
      </c>
      <c r="J464" t="s">
        <v>1605</v>
      </c>
      <c r="K464" t="s">
        <v>209</v>
      </c>
      <c r="L464" t="s">
        <v>36</v>
      </c>
      <c r="M464" s="1">
        <v>221000</v>
      </c>
      <c r="N464" s="1">
        <v>1635.4</v>
      </c>
      <c r="O464" s="4">
        <v>222635.4</v>
      </c>
      <c r="P464" s="4">
        <v>0</v>
      </c>
      <c r="Q464" s="2" t="s">
        <v>37</v>
      </c>
      <c r="R464" s="2" t="s">
        <v>37</v>
      </c>
      <c r="S464" t="s">
        <v>38</v>
      </c>
      <c r="T464" t="s">
        <v>39</v>
      </c>
      <c r="U464" t="s">
        <v>287</v>
      </c>
      <c r="V464" t="s">
        <v>18</v>
      </c>
      <c r="W464" t="s">
        <v>92</v>
      </c>
      <c r="X464" s="2">
        <v>42292</v>
      </c>
      <c r="Y464" s="2">
        <v>42262</v>
      </c>
      <c r="Z464" t="s">
        <v>135</v>
      </c>
      <c r="AA464" t="s">
        <v>54</v>
      </c>
      <c r="AB464" t="s">
        <v>161</v>
      </c>
    </row>
    <row r="465" spans="1:28" x14ac:dyDescent="0.35">
      <c r="A465">
        <v>1701798</v>
      </c>
      <c r="B465" t="s">
        <v>4706</v>
      </c>
      <c r="C465" t="s">
        <v>906</v>
      </c>
      <c r="D465" t="s">
        <v>157</v>
      </c>
      <c r="E465" s="2">
        <v>42262</v>
      </c>
      <c r="F465" t="s">
        <v>4707</v>
      </c>
      <c r="G465" t="s">
        <v>1876</v>
      </c>
      <c r="H465" t="s">
        <v>269</v>
      </c>
      <c r="I465" s="3">
        <v>48203</v>
      </c>
      <c r="J465" t="s">
        <v>4708</v>
      </c>
      <c r="K465" t="s">
        <v>714</v>
      </c>
      <c r="L465" t="s">
        <v>36</v>
      </c>
      <c r="M465" s="1">
        <v>236000</v>
      </c>
      <c r="N465" s="1">
        <v>0</v>
      </c>
      <c r="O465" s="4">
        <v>236000</v>
      </c>
      <c r="P465" s="4">
        <v>0</v>
      </c>
      <c r="Q465" s="2" t="s">
        <v>37</v>
      </c>
      <c r="R465" s="2" t="s">
        <v>37</v>
      </c>
      <c r="S465" t="s">
        <v>38</v>
      </c>
      <c r="T465" t="s">
        <v>38</v>
      </c>
      <c r="U465" t="s">
        <v>259</v>
      </c>
      <c r="V465" t="s">
        <v>18</v>
      </c>
      <c r="W465" t="s">
        <v>92</v>
      </c>
      <c r="X465" s="2">
        <v>42292</v>
      </c>
      <c r="Y465" s="2">
        <v>42262</v>
      </c>
      <c r="Z465" t="s">
        <v>42</v>
      </c>
      <c r="AA465" t="s">
        <v>43</v>
      </c>
      <c r="AB465" t="s">
        <v>55</v>
      </c>
    </row>
    <row r="466" spans="1:28" x14ac:dyDescent="0.35">
      <c r="A466">
        <v>1633770</v>
      </c>
      <c r="B466" t="s">
        <v>4709</v>
      </c>
      <c r="C466" t="s">
        <v>526</v>
      </c>
      <c r="D466" t="s">
        <v>425</v>
      </c>
      <c r="E466" s="2">
        <v>42262</v>
      </c>
      <c r="F466" t="s">
        <v>4710</v>
      </c>
      <c r="G466" t="s">
        <v>1983</v>
      </c>
      <c r="H466" t="s">
        <v>234</v>
      </c>
      <c r="I466" s="3">
        <v>74011</v>
      </c>
      <c r="J466" t="s">
        <v>4711</v>
      </c>
      <c r="K466" t="s">
        <v>63</v>
      </c>
      <c r="L466" t="s">
        <v>36</v>
      </c>
      <c r="M466" s="1">
        <v>371000</v>
      </c>
      <c r="N466" s="1">
        <v>0</v>
      </c>
      <c r="O466" s="4">
        <v>371000</v>
      </c>
      <c r="P466" s="4">
        <v>0</v>
      </c>
      <c r="Q466" s="2" t="s">
        <v>37</v>
      </c>
      <c r="R466" s="2" t="s">
        <v>37</v>
      </c>
      <c r="S466" t="s">
        <v>38</v>
      </c>
      <c r="T466" t="s">
        <v>38</v>
      </c>
      <c r="U466" t="s">
        <v>118</v>
      </c>
      <c r="V466" t="s">
        <v>18</v>
      </c>
      <c r="W466" t="s">
        <v>41</v>
      </c>
      <c r="X466" s="2">
        <v>42292</v>
      </c>
      <c r="Y466" s="2">
        <v>42262</v>
      </c>
      <c r="Z466" t="s">
        <v>149</v>
      </c>
      <c r="AA466" t="s">
        <v>43</v>
      </c>
      <c r="AB466" t="s">
        <v>44</v>
      </c>
    </row>
    <row r="467" spans="1:28" x14ac:dyDescent="0.35">
      <c r="A467">
        <v>1869788</v>
      </c>
      <c r="B467" t="s">
        <v>4712</v>
      </c>
      <c r="C467" t="s">
        <v>225</v>
      </c>
      <c r="D467" t="s">
        <v>218</v>
      </c>
      <c r="E467" s="2">
        <v>42263</v>
      </c>
      <c r="F467" t="s">
        <v>4713</v>
      </c>
      <c r="G467" t="s">
        <v>754</v>
      </c>
      <c r="H467" t="s">
        <v>70</v>
      </c>
      <c r="I467" s="3">
        <v>45229</v>
      </c>
      <c r="J467" t="s">
        <v>1200</v>
      </c>
      <c r="K467" t="s">
        <v>63</v>
      </c>
      <c r="L467" t="s">
        <v>36</v>
      </c>
      <c r="M467" s="1">
        <v>199000</v>
      </c>
      <c r="N467" s="1">
        <v>0</v>
      </c>
      <c r="O467" s="4">
        <v>199000</v>
      </c>
      <c r="P467" s="4">
        <v>0</v>
      </c>
      <c r="Q467" s="2" t="s">
        <v>37</v>
      </c>
      <c r="R467" s="2" t="s">
        <v>37</v>
      </c>
      <c r="S467" t="s">
        <v>38</v>
      </c>
      <c r="T467" t="s">
        <v>39</v>
      </c>
      <c r="U467" t="s">
        <v>229</v>
      </c>
      <c r="V467" t="s">
        <v>18</v>
      </c>
      <c r="W467" t="s">
        <v>92</v>
      </c>
      <c r="X467" s="2">
        <v>42293</v>
      </c>
      <c r="Y467" s="2">
        <v>42263</v>
      </c>
      <c r="Z467" t="s">
        <v>149</v>
      </c>
      <c r="AA467" t="s">
        <v>43</v>
      </c>
      <c r="AB467" t="s">
        <v>348</v>
      </c>
    </row>
    <row r="468" spans="1:28" x14ac:dyDescent="0.35">
      <c r="A468">
        <v>1786845</v>
      </c>
      <c r="B468" t="s">
        <v>4714</v>
      </c>
      <c r="C468" t="s">
        <v>102</v>
      </c>
      <c r="D468" t="s">
        <v>250</v>
      </c>
      <c r="E468" s="2">
        <v>42263</v>
      </c>
      <c r="F468" t="s">
        <v>4715</v>
      </c>
      <c r="G468" t="s">
        <v>885</v>
      </c>
      <c r="H468" t="s">
        <v>214</v>
      </c>
      <c r="I468" s="3">
        <v>87174</v>
      </c>
      <c r="J468" t="s">
        <v>2558</v>
      </c>
      <c r="K468" t="s">
        <v>63</v>
      </c>
      <c r="L468" t="s">
        <v>36</v>
      </c>
      <c r="M468" s="1">
        <v>174000</v>
      </c>
      <c r="N468" s="1">
        <v>0</v>
      </c>
      <c r="O468" s="4">
        <v>174000</v>
      </c>
      <c r="P468" s="4">
        <v>0</v>
      </c>
      <c r="Q468" s="2" t="s">
        <v>37</v>
      </c>
      <c r="R468" s="2" t="s">
        <v>37</v>
      </c>
      <c r="S468" t="s">
        <v>38</v>
      </c>
      <c r="T468" t="s">
        <v>39</v>
      </c>
      <c r="U468" t="s">
        <v>174</v>
      </c>
      <c r="V468" t="s">
        <v>18</v>
      </c>
      <c r="W468" t="s">
        <v>109</v>
      </c>
      <c r="X468" s="2">
        <v>42293</v>
      </c>
      <c r="Y468" s="2">
        <v>42263</v>
      </c>
      <c r="Z468" t="s">
        <v>42</v>
      </c>
      <c r="AA468" t="s">
        <v>43</v>
      </c>
      <c r="AB468" t="s">
        <v>44</v>
      </c>
    </row>
    <row r="469" spans="1:28" x14ac:dyDescent="0.35">
      <c r="A469">
        <v>1277673</v>
      </c>
      <c r="B469" t="s">
        <v>4716</v>
      </c>
      <c r="C469" t="s">
        <v>1343</v>
      </c>
      <c r="D469" t="s">
        <v>301</v>
      </c>
      <c r="E469" s="2">
        <v>42263</v>
      </c>
      <c r="F469" t="s">
        <v>4717</v>
      </c>
      <c r="G469" t="s">
        <v>354</v>
      </c>
      <c r="H469" t="s">
        <v>355</v>
      </c>
      <c r="I469" s="3">
        <v>66115</v>
      </c>
      <c r="J469" t="s">
        <v>2496</v>
      </c>
      <c r="K469" t="s">
        <v>407</v>
      </c>
      <c r="L469" t="s">
        <v>36</v>
      </c>
      <c r="M469" s="1">
        <v>118000</v>
      </c>
      <c r="N469" s="1">
        <v>0</v>
      </c>
      <c r="O469" s="4">
        <v>118000</v>
      </c>
      <c r="P469" s="4">
        <v>0</v>
      </c>
      <c r="Q469" s="2" t="s">
        <v>37</v>
      </c>
      <c r="R469" s="2" t="s">
        <v>37</v>
      </c>
      <c r="S469" t="s">
        <v>39</v>
      </c>
      <c r="T469" t="s">
        <v>39</v>
      </c>
      <c r="U469" t="s">
        <v>134</v>
      </c>
      <c r="V469" t="s">
        <v>18</v>
      </c>
      <c r="W469" t="s">
        <v>41</v>
      </c>
      <c r="X469" s="2">
        <v>42293</v>
      </c>
      <c r="Y469" s="2">
        <v>42263</v>
      </c>
      <c r="Z469" t="s">
        <v>135</v>
      </c>
      <c r="AA469" t="s">
        <v>54</v>
      </c>
      <c r="AB469" t="s">
        <v>119</v>
      </c>
    </row>
    <row r="470" spans="1:28" x14ac:dyDescent="0.35">
      <c r="A470">
        <v>1468367</v>
      </c>
      <c r="B470" t="s">
        <v>4718</v>
      </c>
      <c r="C470" t="s">
        <v>266</v>
      </c>
      <c r="D470" t="s">
        <v>250</v>
      </c>
      <c r="E470" s="2">
        <v>42263</v>
      </c>
      <c r="F470" t="s">
        <v>4719</v>
      </c>
      <c r="G470" t="s">
        <v>860</v>
      </c>
      <c r="H470" t="s">
        <v>861</v>
      </c>
      <c r="I470" s="3">
        <v>89544</v>
      </c>
      <c r="J470" t="s">
        <v>2417</v>
      </c>
      <c r="K470" t="s">
        <v>306</v>
      </c>
      <c r="L470" t="s">
        <v>36</v>
      </c>
      <c r="M470" s="1">
        <v>332000</v>
      </c>
      <c r="N470" s="1">
        <v>1693.2</v>
      </c>
      <c r="O470" s="4">
        <v>333693.2</v>
      </c>
      <c r="P470" s="4">
        <v>33369.32</v>
      </c>
      <c r="Q470" s="2">
        <v>42263</v>
      </c>
      <c r="R470" s="2">
        <v>42268</v>
      </c>
      <c r="S470" t="s">
        <v>39</v>
      </c>
      <c r="T470" t="s">
        <v>38</v>
      </c>
      <c r="U470" t="s">
        <v>141</v>
      </c>
      <c r="V470" t="s">
        <v>18</v>
      </c>
      <c r="W470" t="s">
        <v>41</v>
      </c>
      <c r="X470" s="2">
        <v>42293</v>
      </c>
      <c r="Y470" s="2">
        <v>42263</v>
      </c>
      <c r="Z470" t="s">
        <v>127</v>
      </c>
      <c r="AA470" t="s">
        <v>54</v>
      </c>
      <c r="AB470" t="s">
        <v>119</v>
      </c>
    </row>
    <row r="471" spans="1:28" x14ac:dyDescent="0.35">
      <c r="A471">
        <v>1322865</v>
      </c>
      <c r="B471" t="s">
        <v>4720</v>
      </c>
      <c r="C471" t="s">
        <v>211</v>
      </c>
      <c r="D471" t="s">
        <v>414</v>
      </c>
      <c r="E471" s="2">
        <v>42263</v>
      </c>
      <c r="F471" t="s">
        <v>4721</v>
      </c>
      <c r="G471" t="s">
        <v>1958</v>
      </c>
      <c r="H471" t="s">
        <v>658</v>
      </c>
      <c r="I471" s="3">
        <v>98148</v>
      </c>
      <c r="J471" t="s">
        <v>4722</v>
      </c>
      <c r="K471" t="s">
        <v>166</v>
      </c>
      <c r="L471" t="s">
        <v>36</v>
      </c>
      <c r="M471" s="1">
        <v>353000</v>
      </c>
      <c r="N471" s="1">
        <v>2471</v>
      </c>
      <c r="O471" s="4">
        <v>355471</v>
      </c>
      <c r="P471" s="4">
        <v>0</v>
      </c>
      <c r="Q471" s="2" t="s">
        <v>37</v>
      </c>
      <c r="R471" s="2" t="s">
        <v>37</v>
      </c>
      <c r="S471" t="s">
        <v>38</v>
      </c>
      <c r="T471" t="s">
        <v>38</v>
      </c>
      <c r="U471" t="s">
        <v>118</v>
      </c>
      <c r="V471" t="s">
        <v>18</v>
      </c>
      <c r="W471" t="s">
        <v>109</v>
      </c>
      <c r="X471" s="2">
        <v>42293</v>
      </c>
      <c r="Y471" s="2">
        <v>42265</v>
      </c>
      <c r="Z471" t="s">
        <v>149</v>
      </c>
      <c r="AA471" t="s">
        <v>54</v>
      </c>
      <c r="AB471" t="s">
        <v>119</v>
      </c>
    </row>
    <row r="472" spans="1:28" x14ac:dyDescent="0.35">
      <c r="A472">
        <v>1782778</v>
      </c>
      <c r="B472" t="s">
        <v>4723</v>
      </c>
      <c r="C472" t="s">
        <v>710</v>
      </c>
      <c r="D472" t="s">
        <v>447</v>
      </c>
      <c r="E472" s="2">
        <v>42263</v>
      </c>
      <c r="F472" t="s">
        <v>4724</v>
      </c>
      <c r="G472" t="s">
        <v>1508</v>
      </c>
      <c r="H472" t="s">
        <v>80</v>
      </c>
      <c r="I472" s="3">
        <v>77020</v>
      </c>
      <c r="J472" t="s">
        <v>3830</v>
      </c>
      <c r="K472" t="s">
        <v>72</v>
      </c>
      <c r="L472" t="s">
        <v>36</v>
      </c>
      <c r="M472" s="1">
        <v>402000</v>
      </c>
      <c r="N472" s="1">
        <v>0</v>
      </c>
      <c r="O472" s="4">
        <v>402000</v>
      </c>
      <c r="P472" s="4">
        <v>0</v>
      </c>
      <c r="Q472" s="2" t="s">
        <v>37</v>
      </c>
      <c r="R472" s="2" t="s">
        <v>37</v>
      </c>
      <c r="S472" t="s">
        <v>39</v>
      </c>
      <c r="T472" t="s">
        <v>38</v>
      </c>
      <c r="U472" t="s">
        <v>539</v>
      </c>
      <c r="V472" t="s">
        <v>18</v>
      </c>
      <c r="W472" t="s">
        <v>109</v>
      </c>
      <c r="X472" s="2">
        <v>42293</v>
      </c>
      <c r="Y472" s="2">
        <v>42263</v>
      </c>
      <c r="Z472" t="s">
        <v>135</v>
      </c>
      <c r="AA472" t="s">
        <v>54</v>
      </c>
      <c r="AB472" t="s">
        <v>197</v>
      </c>
    </row>
    <row r="473" spans="1:28" x14ac:dyDescent="0.35">
      <c r="A473">
        <v>1780530</v>
      </c>
      <c r="B473" t="s">
        <v>4725</v>
      </c>
      <c r="C473" t="s">
        <v>494</v>
      </c>
      <c r="D473" t="s">
        <v>129</v>
      </c>
      <c r="E473" s="2">
        <v>42264</v>
      </c>
      <c r="F473" t="s">
        <v>4726</v>
      </c>
      <c r="G473" t="s">
        <v>1221</v>
      </c>
      <c r="H473" t="s">
        <v>861</v>
      </c>
      <c r="I473" s="3">
        <v>89433</v>
      </c>
      <c r="J473" t="s">
        <v>4727</v>
      </c>
      <c r="K473" t="s">
        <v>63</v>
      </c>
      <c r="L473" t="s">
        <v>36</v>
      </c>
      <c r="M473" s="1">
        <v>431000</v>
      </c>
      <c r="N473" s="1">
        <v>0</v>
      </c>
      <c r="O473" s="4">
        <v>431000</v>
      </c>
      <c r="P473" s="4">
        <v>0</v>
      </c>
      <c r="Q473" s="2" t="s">
        <v>37</v>
      </c>
      <c r="R473" s="2" t="s">
        <v>37</v>
      </c>
      <c r="S473" t="s">
        <v>38</v>
      </c>
      <c r="T473" t="s">
        <v>39</v>
      </c>
      <c r="U473" t="s">
        <v>108</v>
      </c>
      <c r="V473" t="s">
        <v>18</v>
      </c>
      <c r="W473" t="s">
        <v>41</v>
      </c>
      <c r="X473" s="2">
        <v>42294</v>
      </c>
      <c r="Y473" s="2">
        <v>42264</v>
      </c>
      <c r="Z473" t="s">
        <v>127</v>
      </c>
      <c r="AA473" t="s">
        <v>43</v>
      </c>
      <c r="AB473" t="s">
        <v>44</v>
      </c>
    </row>
    <row r="474" spans="1:28" x14ac:dyDescent="0.35">
      <c r="A474">
        <v>1542257</v>
      </c>
      <c r="B474" t="s">
        <v>4728</v>
      </c>
      <c r="C474" t="s">
        <v>494</v>
      </c>
      <c r="D474" t="s">
        <v>447</v>
      </c>
      <c r="E474" s="2">
        <v>42264</v>
      </c>
      <c r="F474" t="s">
        <v>4729</v>
      </c>
      <c r="G474" t="s">
        <v>170</v>
      </c>
      <c r="H474" t="s">
        <v>171</v>
      </c>
      <c r="I474" s="3">
        <v>7202</v>
      </c>
      <c r="J474" t="s">
        <v>4730</v>
      </c>
      <c r="K474" t="s">
        <v>117</v>
      </c>
      <c r="L474" t="s">
        <v>36</v>
      </c>
      <c r="M474" s="1">
        <v>33000</v>
      </c>
      <c r="N474" s="1">
        <v>0</v>
      </c>
      <c r="O474" s="4">
        <v>33000</v>
      </c>
      <c r="P474" s="4">
        <v>0</v>
      </c>
      <c r="Q474" s="2" t="s">
        <v>37</v>
      </c>
      <c r="R474" s="2" t="s">
        <v>37</v>
      </c>
      <c r="S474" t="s">
        <v>39</v>
      </c>
      <c r="T474" t="s">
        <v>38</v>
      </c>
      <c r="U474" t="s">
        <v>259</v>
      </c>
      <c r="V474" t="s">
        <v>18</v>
      </c>
      <c r="W474" t="s">
        <v>41</v>
      </c>
      <c r="X474" s="2">
        <v>42294</v>
      </c>
      <c r="Y474" s="2">
        <v>42264</v>
      </c>
      <c r="Z474" t="s">
        <v>127</v>
      </c>
      <c r="AA474" t="s">
        <v>43</v>
      </c>
      <c r="AB474" t="s">
        <v>44</v>
      </c>
    </row>
    <row r="475" spans="1:28" x14ac:dyDescent="0.35">
      <c r="A475">
        <v>1432593</v>
      </c>
      <c r="B475" t="s">
        <v>4731</v>
      </c>
      <c r="C475" t="s">
        <v>76</v>
      </c>
      <c r="D475" t="s">
        <v>138</v>
      </c>
      <c r="E475" s="2">
        <v>42264</v>
      </c>
      <c r="F475" t="s">
        <v>4732</v>
      </c>
      <c r="G475" t="s">
        <v>1164</v>
      </c>
      <c r="H475" t="s">
        <v>909</v>
      </c>
      <c r="I475" s="3">
        <v>51109</v>
      </c>
      <c r="J475" t="s">
        <v>4733</v>
      </c>
      <c r="K475" t="s">
        <v>166</v>
      </c>
      <c r="L475" t="s">
        <v>36</v>
      </c>
      <c r="M475" s="1">
        <v>399000</v>
      </c>
      <c r="N475" s="1">
        <v>0</v>
      </c>
      <c r="O475" s="4">
        <v>399000</v>
      </c>
      <c r="P475" s="4">
        <v>0</v>
      </c>
      <c r="Q475" s="2" t="s">
        <v>37</v>
      </c>
      <c r="R475" s="2" t="s">
        <v>37</v>
      </c>
      <c r="S475" t="s">
        <v>39</v>
      </c>
      <c r="T475" t="s">
        <v>39</v>
      </c>
      <c r="U475" t="s">
        <v>53</v>
      </c>
      <c r="V475" t="s">
        <v>18</v>
      </c>
      <c r="W475" t="s">
        <v>109</v>
      </c>
      <c r="X475" s="2">
        <v>42294</v>
      </c>
      <c r="Y475" s="2">
        <v>42264</v>
      </c>
      <c r="Z475" t="s">
        <v>149</v>
      </c>
      <c r="AA475" t="s">
        <v>43</v>
      </c>
      <c r="AB475" t="s">
        <v>44</v>
      </c>
    </row>
    <row r="476" spans="1:28" x14ac:dyDescent="0.35">
      <c r="A476">
        <v>1270084</v>
      </c>
      <c r="B476" t="s">
        <v>4734</v>
      </c>
      <c r="C476" t="s">
        <v>137</v>
      </c>
      <c r="D476" t="s">
        <v>425</v>
      </c>
      <c r="E476" s="2">
        <v>42264</v>
      </c>
      <c r="F476" t="s">
        <v>4735</v>
      </c>
      <c r="G476" t="s">
        <v>281</v>
      </c>
      <c r="H476" t="s">
        <v>214</v>
      </c>
      <c r="I476" s="3">
        <v>87187</v>
      </c>
      <c r="J476" t="s">
        <v>4736</v>
      </c>
      <c r="K476" t="s">
        <v>52</v>
      </c>
      <c r="L476" t="s">
        <v>36</v>
      </c>
      <c r="M476" s="1">
        <v>323000</v>
      </c>
      <c r="N476" s="1">
        <v>2422.5</v>
      </c>
      <c r="O476" s="4">
        <v>325422.5</v>
      </c>
      <c r="P476" s="4">
        <v>0</v>
      </c>
      <c r="Q476" s="2" t="s">
        <v>37</v>
      </c>
      <c r="R476" s="2" t="s">
        <v>37</v>
      </c>
      <c r="S476" t="s">
        <v>38</v>
      </c>
      <c r="T476" t="s">
        <v>39</v>
      </c>
      <c r="U476" t="s">
        <v>148</v>
      </c>
      <c r="V476" t="s">
        <v>18</v>
      </c>
      <c r="W476" t="s">
        <v>109</v>
      </c>
      <c r="X476" s="2">
        <v>42294</v>
      </c>
      <c r="Y476" s="2">
        <v>42264</v>
      </c>
      <c r="Z476" t="s">
        <v>127</v>
      </c>
      <c r="AA476" t="s">
        <v>43</v>
      </c>
      <c r="AB476" t="s">
        <v>44</v>
      </c>
    </row>
    <row r="477" spans="1:28" x14ac:dyDescent="0.35">
      <c r="A477">
        <v>1282934</v>
      </c>
      <c r="B477" t="s">
        <v>4737</v>
      </c>
      <c r="C477" t="s">
        <v>522</v>
      </c>
      <c r="D477" t="s">
        <v>77</v>
      </c>
      <c r="E477" s="2">
        <v>42264</v>
      </c>
      <c r="F477" t="s">
        <v>4738</v>
      </c>
      <c r="G477" t="s">
        <v>131</v>
      </c>
      <c r="H477" t="s">
        <v>132</v>
      </c>
      <c r="I477" s="3">
        <v>55902</v>
      </c>
      <c r="J477" t="s">
        <v>4739</v>
      </c>
      <c r="K477" t="s">
        <v>173</v>
      </c>
      <c r="L477" t="s">
        <v>36</v>
      </c>
      <c r="M477" s="1">
        <v>367000</v>
      </c>
      <c r="N477" s="1">
        <v>0</v>
      </c>
      <c r="O477" s="4">
        <v>367000</v>
      </c>
      <c r="P477" s="4">
        <v>0</v>
      </c>
      <c r="Q477" s="2" t="s">
        <v>37</v>
      </c>
      <c r="R477" s="2" t="s">
        <v>37</v>
      </c>
      <c r="S477" t="s">
        <v>38</v>
      </c>
      <c r="T477" t="s">
        <v>38</v>
      </c>
      <c r="U477" t="s">
        <v>184</v>
      </c>
      <c r="V477" t="s">
        <v>18</v>
      </c>
      <c r="W477" t="s">
        <v>109</v>
      </c>
      <c r="X477" s="2">
        <v>42354</v>
      </c>
      <c r="Y477" s="2">
        <v>42264</v>
      </c>
      <c r="Z477" t="s">
        <v>42</v>
      </c>
      <c r="AA477" t="s">
        <v>43</v>
      </c>
      <c r="AB477" t="s">
        <v>44</v>
      </c>
    </row>
    <row r="478" spans="1:28" x14ac:dyDescent="0.35">
      <c r="A478">
        <v>1585698</v>
      </c>
      <c r="B478" t="s">
        <v>4740</v>
      </c>
      <c r="C478" t="s">
        <v>682</v>
      </c>
      <c r="D478" t="s">
        <v>205</v>
      </c>
      <c r="E478" s="2">
        <v>42264</v>
      </c>
      <c r="F478" t="s">
        <v>4741</v>
      </c>
      <c r="G478" t="s">
        <v>1456</v>
      </c>
      <c r="H478" t="s">
        <v>304</v>
      </c>
      <c r="I478" s="3">
        <v>11605</v>
      </c>
      <c r="J478" t="s">
        <v>4742</v>
      </c>
      <c r="K478" t="s">
        <v>63</v>
      </c>
      <c r="L478" t="s">
        <v>36</v>
      </c>
      <c r="M478" s="1">
        <v>68000</v>
      </c>
      <c r="N478" s="1">
        <v>0</v>
      </c>
      <c r="O478" s="4">
        <v>68000</v>
      </c>
      <c r="P478" s="4">
        <v>0</v>
      </c>
      <c r="Q478" s="2" t="s">
        <v>37</v>
      </c>
      <c r="R478" s="2" t="s">
        <v>37</v>
      </c>
      <c r="S478" t="s">
        <v>39</v>
      </c>
      <c r="T478" t="s">
        <v>39</v>
      </c>
      <c r="U478" t="s">
        <v>141</v>
      </c>
      <c r="V478" t="s">
        <v>18</v>
      </c>
      <c r="W478" t="s">
        <v>41</v>
      </c>
      <c r="X478" s="2">
        <v>42294</v>
      </c>
      <c r="Y478" s="2">
        <v>42264</v>
      </c>
      <c r="Z478" t="s">
        <v>42</v>
      </c>
      <c r="AA478" t="s">
        <v>43</v>
      </c>
      <c r="AB478" t="s">
        <v>44</v>
      </c>
    </row>
    <row r="479" spans="1:28" x14ac:dyDescent="0.35">
      <c r="A479">
        <v>1883994</v>
      </c>
      <c r="B479" t="s">
        <v>4743</v>
      </c>
      <c r="C479" t="s">
        <v>431</v>
      </c>
      <c r="D479" t="s">
        <v>414</v>
      </c>
      <c r="E479" s="2">
        <v>42264</v>
      </c>
      <c r="F479" t="s">
        <v>4744</v>
      </c>
      <c r="G479" t="s">
        <v>908</v>
      </c>
      <c r="H479" t="s">
        <v>909</v>
      </c>
      <c r="I479" s="3">
        <v>52803</v>
      </c>
      <c r="J479" t="s">
        <v>1009</v>
      </c>
      <c r="K479" t="s">
        <v>236</v>
      </c>
      <c r="L479" t="s">
        <v>36</v>
      </c>
      <c r="M479" s="1">
        <v>395000</v>
      </c>
      <c r="N479" s="1">
        <v>0</v>
      </c>
      <c r="O479" s="4">
        <v>395000</v>
      </c>
      <c r="P479" s="4">
        <v>0</v>
      </c>
      <c r="Q479" s="2" t="s">
        <v>37</v>
      </c>
      <c r="R479" s="2" t="s">
        <v>37</v>
      </c>
      <c r="S479" t="s">
        <v>38</v>
      </c>
      <c r="T479" t="s">
        <v>39</v>
      </c>
      <c r="U479" t="s">
        <v>73</v>
      </c>
      <c r="V479" t="s">
        <v>18</v>
      </c>
      <c r="W479" t="s">
        <v>41</v>
      </c>
      <c r="X479" s="2">
        <v>42354</v>
      </c>
      <c r="Y479" s="2">
        <v>42264</v>
      </c>
      <c r="Z479" t="s">
        <v>42</v>
      </c>
      <c r="AA479" t="s">
        <v>54</v>
      </c>
      <c r="AB479" t="s">
        <v>161</v>
      </c>
    </row>
    <row r="480" spans="1:28" x14ac:dyDescent="0.35">
      <c r="A480">
        <v>1500820</v>
      </c>
      <c r="B480" t="s">
        <v>4745</v>
      </c>
      <c r="C480" t="s">
        <v>1644</v>
      </c>
      <c r="D480" t="s">
        <v>301</v>
      </c>
      <c r="E480" s="2">
        <v>42264</v>
      </c>
      <c r="F480" t="s">
        <v>4746</v>
      </c>
      <c r="G480" t="s">
        <v>354</v>
      </c>
      <c r="H480" t="s">
        <v>61</v>
      </c>
      <c r="I480" s="3">
        <v>64168</v>
      </c>
      <c r="J480" t="s">
        <v>4747</v>
      </c>
      <c r="K480" t="s">
        <v>297</v>
      </c>
      <c r="L480" t="s">
        <v>36</v>
      </c>
      <c r="M480" s="1">
        <v>196000</v>
      </c>
      <c r="N480" s="1">
        <v>0</v>
      </c>
      <c r="O480" s="4">
        <v>196000</v>
      </c>
      <c r="P480" s="4">
        <v>0</v>
      </c>
      <c r="Q480" s="2" t="s">
        <v>37</v>
      </c>
      <c r="R480" s="2" t="s">
        <v>37</v>
      </c>
      <c r="S480" t="s">
        <v>38</v>
      </c>
      <c r="T480" t="s">
        <v>38</v>
      </c>
      <c r="U480" t="s">
        <v>118</v>
      </c>
      <c r="V480" t="s">
        <v>18</v>
      </c>
      <c r="W480" t="s">
        <v>41</v>
      </c>
      <c r="X480" s="2">
        <v>42294</v>
      </c>
      <c r="Y480" s="2">
        <v>42264</v>
      </c>
      <c r="Z480" t="s">
        <v>42</v>
      </c>
      <c r="AA480" t="s">
        <v>43</v>
      </c>
      <c r="AB480" t="s">
        <v>55</v>
      </c>
    </row>
    <row r="481" spans="1:28" x14ac:dyDescent="0.35">
      <c r="A481">
        <v>1393621</v>
      </c>
      <c r="B481" t="s">
        <v>4748</v>
      </c>
      <c r="C481" t="s">
        <v>266</v>
      </c>
      <c r="D481" t="s">
        <v>414</v>
      </c>
      <c r="E481" s="2">
        <v>42264</v>
      </c>
      <c r="F481" t="s">
        <v>4749</v>
      </c>
      <c r="G481" t="s">
        <v>421</v>
      </c>
      <c r="H481" t="s">
        <v>253</v>
      </c>
      <c r="I481" s="3">
        <v>20875</v>
      </c>
      <c r="J481" t="s">
        <v>4750</v>
      </c>
      <c r="K481" t="s">
        <v>63</v>
      </c>
      <c r="L481" t="s">
        <v>36</v>
      </c>
      <c r="M481" s="1">
        <v>169000</v>
      </c>
      <c r="N481" s="1">
        <v>0</v>
      </c>
      <c r="O481" s="4">
        <v>169000</v>
      </c>
      <c r="P481" s="4">
        <v>0</v>
      </c>
      <c r="Q481" s="2" t="s">
        <v>37</v>
      </c>
      <c r="R481" s="2" t="s">
        <v>37</v>
      </c>
      <c r="S481" t="s">
        <v>38</v>
      </c>
      <c r="T481" t="s">
        <v>39</v>
      </c>
      <c r="U481" t="s">
        <v>141</v>
      </c>
      <c r="V481" t="s">
        <v>298</v>
      </c>
      <c r="W481" t="s">
        <v>92</v>
      </c>
      <c r="X481" s="2">
        <v>42294</v>
      </c>
      <c r="Y481" s="2">
        <v>42264</v>
      </c>
      <c r="Z481" t="s">
        <v>42</v>
      </c>
      <c r="AA481" t="s">
        <v>43</v>
      </c>
      <c r="AB481" t="s">
        <v>74</v>
      </c>
    </row>
    <row r="482" spans="1:28" x14ac:dyDescent="0.35">
      <c r="A482">
        <v>1758740</v>
      </c>
      <c r="B482" t="s">
        <v>4751</v>
      </c>
      <c r="C482" t="s">
        <v>339</v>
      </c>
      <c r="D482" t="s">
        <v>30</v>
      </c>
      <c r="E482" s="2">
        <v>42265</v>
      </c>
      <c r="F482" t="s">
        <v>4752</v>
      </c>
      <c r="G482" t="s">
        <v>671</v>
      </c>
      <c r="H482" t="s">
        <v>89</v>
      </c>
      <c r="I482" s="3">
        <v>84005</v>
      </c>
      <c r="J482" t="s">
        <v>4753</v>
      </c>
      <c r="K482" t="s">
        <v>63</v>
      </c>
      <c r="L482" t="s">
        <v>36</v>
      </c>
      <c r="M482" s="1">
        <v>8000</v>
      </c>
      <c r="N482" s="1">
        <v>0</v>
      </c>
      <c r="O482" s="4">
        <v>8000</v>
      </c>
      <c r="P482" s="4">
        <v>0</v>
      </c>
      <c r="Q482" s="2" t="s">
        <v>37</v>
      </c>
      <c r="R482" s="2" t="s">
        <v>37</v>
      </c>
      <c r="S482" t="s">
        <v>39</v>
      </c>
      <c r="T482" t="s">
        <v>39</v>
      </c>
      <c r="U482" t="s">
        <v>118</v>
      </c>
      <c r="V482" t="s">
        <v>18</v>
      </c>
      <c r="W482" t="s">
        <v>109</v>
      </c>
      <c r="X482" s="2">
        <v>42295</v>
      </c>
      <c r="Y482" s="2">
        <v>42265</v>
      </c>
      <c r="Z482" t="s">
        <v>127</v>
      </c>
      <c r="AA482" t="s">
        <v>54</v>
      </c>
      <c r="AB482" t="s">
        <v>110</v>
      </c>
    </row>
    <row r="483" spans="1:28" x14ac:dyDescent="0.35">
      <c r="A483">
        <v>1383392</v>
      </c>
      <c r="B483" t="s">
        <v>4754</v>
      </c>
      <c r="C483" t="s">
        <v>231</v>
      </c>
      <c r="D483" t="s">
        <v>250</v>
      </c>
      <c r="E483" s="2">
        <v>42265</v>
      </c>
      <c r="F483" t="s">
        <v>4755</v>
      </c>
      <c r="G483" t="s">
        <v>898</v>
      </c>
      <c r="H483" t="s">
        <v>269</v>
      </c>
      <c r="I483" s="3">
        <v>49530</v>
      </c>
      <c r="J483" t="s">
        <v>4756</v>
      </c>
      <c r="K483" t="s">
        <v>63</v>
      </c>
      <c r="L483" t="s">
        <v>36</v>
      </c>
      <c r="M483" s="1">
        <v>327000</v>
      </c>
      <c r="N483" s="1">
        <v>0</v>
      </c>
      <c r="O483" s="4">
        <v>327000</v>
      </c>
      <c r="P483" s="4">
        <v>0</v>
      </c>
      <c r="Q483" s="2" t="s">
        <v>37</v>
      </c>
      <c r="R483" s="2" t="s">
        <v>37</v>
      </c>
      <c r="S483" t="s">
        <v>39</v>
      </c>
      <c r="T483" t="s">
        <v>38</v>
      </c>
      <c r="U483" t="s">
        <v>307</v>
      </c>
      <c r="V483" t="s">
        <v>18</v>
      </c>
      <c r="W483" t="s">
        <v>41</v>
      </c>
      <c r="X483" s="2">
        <v>42295</v>
      </c>
      <c r="Y483" s="2">
        <v>42265</v>
      </c>
      <c r="Z483" t="s">
        <v>42</v>
      </c>
      <c r="AA483" t="s">
        <v>54</v>
      </c>
      <c r="AB483" t="s">
        <v>119</v>
      </c>
    </row>
    <row r="484" spans="1:28" x14ac:dyDescent="0.35">
      <c r="A484">
        <v>1669204</v>
      </c>
      <c r="B484" t="s">
        <v>4757</v>
      </c>
      <c r="C484" t="s">
        <v>987</v>
      </c>
      <c r="D484" t="s">
        <v>394</v>
      </c>
      <c r="E484" s="2">
        <v>42265</v>
      </c>
      <c r="F484" t="s">
        <v>4758</v>
      </c>
      <c r="G484" t="s">
        <v>295</v>
      </c>
      <c r="H484" t="s">
        <v>195</v>
      </c>
      <c r="I484" s="3">
        <v>71105</v>
      </c>
      <c r="J484" t="s">
        <v>4759</v>
      </c>
      <c r="K484" t="s">
        <v>63</v>
      </c>
      <c r="L484" t="s">
        <v>36</v>
      </c>
      <c r="M484" s="1">
        <v>283000</v>
      </c>
      <c r="N484" s="1">
        <v>0</v>
      </c>
      <c r="O484" s="4">
        <v>283000</v>
      </c>
      <c r="P484" s="4">
        <v>0</v>
      </c>
      <c r="Q484" s="2" t="s">
        <v>37</v>
      </c>
      <c r="R484" s="2" t="s">
        <v>37</v>
      </c>
      <c r="S484" t="s">
        <v>38</v>
      </c>
      <c r="T484" t="s">
        <v>38</v>
      </c>
      <c r="U484" t="s">
        <v>141</v>
      </c>
      <c r="V484" t="s">
        <v>18</v>
      </c>
      <c r="W484" t="s">
        <v>41</v>
      </c>
      <c r="X484" s="2">
        <v>42295</v>
      </c>
      <c r="Y484" s="2">
        <v>42265</v>
      </c>
      <c r="Z484" t="s">
        <v>127</v>
      </c>
      <c r="AA484" t="s">
        <v>54</v>
      </c>
      <c r="AB484" t="s">
        <v>119</v>
      </c>
    </row>
    <row r="485" spans="1:28" x14ac:dyDescent="0.35">
      <c r="A485">
        <v>1892715</v>
      </c>
      <c r="B485" t="s">
        <v>4760</v>
      </c>
      <c r="C485" t="s">
        <v>76</v>
      </c>
      <c r="D485" t="s">
        <v>30</v>
      </c>
      <c r="E485" s="2">
        <v>42266</v>
      </c>
      <c r="F485" t="s">
        <v>4761</v>
      </c>
      <c r="G485" t="s">
        <v>1230</v>
      </c>
      <c r="H485" t="s">
        <v>434</v>
      </c>
      <c r="I485" s="3">
        <v>3109</v>
      </c>
      <c r="J485" t="s">
        <v>4762</v>
      </c>
      <c r="K485" t="s">
        <v>63</v>
      </c>
      <c r="L485" t="s">
        <v>36</v>
      </c>
      <c r="M485" s="1">
        <v>382000</v>
      </c>
      <c r="N485" s="1">
        <v>1948.2</v>
      </c>
      <c r="O485" s="4">
        <v>383948.2</v>
      </c>
      <c r="P485" s="4">
        <v>38394.82</v>
      </c>
      <c r="Q485" s="2">
        <v>42266</v>
      </c>
      <c r="R485" s="2">
        <v>42271</v>
      </c>
      <c r="S485" t="s">
        <v>38</v>
      </c>
      <c r="T485" t="s">
        <v>39</v>
      </c>
      <c r="U485" t="s">
        <v>148</v>
      </c>
      <c r="V485" t="s">
        <v>18</v>
      </c>
      <c r="W485" t="s">
        <v>41</v>
      </c>
      <c r="X485" s="2">
        <v>42296</v>
      </c>
      <c r="Y485" s="2">
        <v>42266</v>
      </c>
      <c r="Z485" t="s">
        <v>149</v>
      </c>
      <c r="AA485" t="s">
        <v>43</v>
      </c>
      <c r="AB485" t="s">
        <v>44</v>
      </c>
    </row>
    <row r="486" spans="1:28" x14ac:dyDescent="0.35">
      <c r="A486">
        <v>1564320</v>
      </c>
      <c r="B486" t="s">
        <v>4763</v>
      </c>
      <c r="C486" t="s">
        <v>382</v>
      </c>
      <c r="D486" t="s">
        <v>47</v>
      </c>
      <c r="E486" s="2">
        <v>42266</v>
      </c>
      <c r="F486" t="s">
        <v>4764</v>
      </c>
      <c r="G486" t="s">
        <v>981</v>
      </c>
      <c r="H486" t="s">
        <v>234</v>
      </c>
      <c r="I486" s="3">
        <v>73070</v>
      </c>
      <c r="J486" t="s">
        <v>1175</v>
      </c>
      <c r="K486" t="s">
        <v>513</v>
      </c>
      <c r="L486" t="s">
        <v>36</v>
      </c>
      <c r="M486" s="1">
        <v>426000</v>
      </c>
      <c r="N486" s="1">
        <v>0</v>
      </c>
      <c r="O486" s="4">
        <v>426000</v>
      </c>
      <c r="P486" s="4">
        <v>0</v>
      </c>
      <c r="Q486" s="2" t="s">
        <v>37</v>
      </c>
      <c r="R486" s="2" t="s">
        <v>37</v>
      </c>
      <c r="S486" t="s">
        <v>38</v>
      </c>
      <c r="T486" t="s">
        <v>38</v>
      </c>
      <c r="U486" t="s">
        <v>91</v>
      </c>
      <c r="V486" t="s">
        <v>18</v>
      </c>
      <c r="W486" t="s">
        <v>109</v>
      </c>
      <c r="X486" s="2">
        <v>42296</v>
      </c>
      <c r="Y486" s="2">
        <v>42266</v>
      </c>
      <c r="Z486" t="s">
        <v>42</v>
      </c>
      <c r="AA486" t="s">
        <v>54</v>
      </c>
      <c r="AB486" t="s">
        <v>55</v>
      </c>
    </row>
    <row r="487" spans="1:28" x14ac:dyDescent="0.35">
      <c r="A487">
        <v>1549004</v>
      </c>
      <c r="B487" t="s">
        <v>4765</v>
      </c>
      <c r="C487" t="s">
        <v>46</v>
      </c>
      <c r="D487" t="s">
        <v>77</v>
      </c>
      <c r="E487" s="2">
        <v>42266</v>
      </c>
      <c r="F487" t="s">
        <v>4766</v>
      </c>
      <c r="G487" t="s">
        <v>4767</v>
      </c>
      <c r="H487" t="s">
        <v>328</v>
      </c>
      <c r="I487" s="3">
        <v>58503</v>
      </c>
      <c r="J487" t="s">
        <v>4768</v>
      </c>
      <c r="K487" t="s">
        <v>63</v>
      </c>
      <c r="L487" t="s">
        <v>36</v>
      </c>
      <c r="M487" s="1">
        <v>182000</v>
      </c>
      <c r="N487" s="1">
        <v>1346.8</v>
      </c>
      <c r="O487" s="4">
        <v>183346.8</v>
      </c>
      <c r="P487" s="4">
        <v>0</v>
      </c>
      <c r="Q487" s="2" t="s">
        <v>37</v>
      </c>
      <c r="R487" s="2" t="s">
        <v>37</v>
      </c>
      <c r="S487" t="s">
        <v>38</v>
      </c>
      <c r="T487" t="s">
        <v>38</v>
      </c>
      <c r="U487" t="s">
        <v>184</v>
      </c>
      <c r="V487" t="s">
        <v>18</v>
      </c>
      <c r="W487" t="s">
        <v>92</v>
      </c>
      <c r="X487" s="2">
        <v>42296</v>
      </c>
      <c r="Y487" s="2">
        <v>42266</v>
      </c>
      <c r="Z487" t="s">
        <v>127</v>
      </c>
      <c r="AA487" t="s">
        <v>43</v>
      </c>
      <c r="AB487" t="s">
        <v>44</v>
      </c>
    </row>
    <row r="488" spans="1:28" x14ac:dyDescent="0.35">
      <c r="A488">
        <v>1632778</v>
      </c>
      <c r="B488" t="s">
        <v>4769</v>
      </c>
      <c r="C488" t="s">
        <v>256</v>
      </c>
      <c r="D488" t="s">
        <v>58</v>
      </c>
      <c r="E488" s="2">
        <v>42266</v>
      </c>
      <c r="F488" t="s">
        <v>4770</v>
      </c>
      <c r="G488" t="s">
        <v>779</v>
      </c>
      <c r="H488" t="s">
        <v>434</v>
      </c>
      <c r="I488" s="3">
        <v>3062</v>
      </c>
      <c r="J488" t="s">
        <v>4771</v>
      </c>
      <c r="K488" t="s">
        <v>63</v>
      </c>
      <c r="L488" t="s">
        <v>36</v>
      </c>
      <c r="M488" s="1">
        <v>72000</v>
      </c>
      <c r="N488" s="1">
        <v>0</v>
      </c>
      <c r="O488" s="4">
        <v>72000</v>
      </c>
      <c r="P488" s="4">
        <v>0</v>
      </c>
      <c r="Q488" s="2" t="s">
        <v>37</v>
      </c>
      <c r="R488" s="2" t="s">
        <v>37</v>
      </c>
      <c r="S488" t="s">
        <v>38</v>
      </c>
      <c r="T488" t="s">
        <v>39</v>
      </c>
      <c r="U488" t="s">
        <v>174</v>
      </c>
      <c r="V488" t="s">
        <v>18</v>
      </c>
      <c r="W488" t="s">
        <v>41</v>
      </c>
      <c r="X488" s="2">
        <v>42296</v>
      </c>
      <c r="Y488" s="2">
        <v>42266</v>
      </c>
      <c r="Z488" t="s">
        <v>135</v>
      </c>
      <c r="AA488" t="s">
        <v>54</v>
      </c>
      <c r="AB488" t="s">
        <v>110</v>
      </c>
    </row>
    <row r="489" spans="1:28" x14ac:dyDescent="0.35">
      <c r="A489">
        <v>1699549</v>
      </c>
      <c r="B489" t="s">
        <v>4772</v>
      </c>
      <c r="C489" t="s">
        <v>151</v>
      </c>
      <c r="D489" t="s">
        <v>138</v>
      </c>
      <c r="E489" s="2">
        <v>42267</v>
      </c>
      <c r="F489" t="s">
        <v>4773</v>
      </c>
      <c r="G489" t="s">
        <v>170</v>
      </c>
      <c r="H489" t="s">
        <v>171</v>
      </c>
      <c r="I489" s="3">
        <v>7206</v>
      </c>
      <c r="J489" t="s">
        <v>4774</v>
      </c>
      <c r="K489" t="s">
        <v>52</v>
      </c>
      <c r="L489" t="s">
        <v>36</v>
      </c>
      <c r="M489" s="1">
        <v>371000</v>
      </c>
      <c r="N489" s="1">
        <v>3672.9</v>
      </c>
      <c r="O489" s="4">
        <v>374672.9</v>
      </c>
      <c r="P489" s="4">
        <v>0</v>
      </c>
      <c r="Q489" s="2" t="s">
        <v>37</v>
      </c>
      <c r="R489" s="2" t="s">
        <v>37</v>
      </c>
      <c r="S489" t="s">
        <v>38</v>
      </c>
      <c r="T489" t="s">
        <v>39</v>
      </c>
      <c r="U489" t="s">
        <v>148</v>
      </c>
      <c r="V489" t="s">
        <v>18</v>
      </c>
      <c r="W489" t="s">
        <v>109</v>
      </c>
      <c r="X489" s="2">
        <v>42297</v>
      </c>
      <c r="Y489" s="2">
        <v>42267</v>
      </c>
      <c r="Z489" t="s">
        <v>127</v>
      </c>
      <c r="AA489" t="s">
        <v>54</v>
      </c>
      <c r="AB489" t="s">
        <v>197</v>
      </c>
    </row>
    <row r="490" spans="1:28" x14ac:dyDescent="0.35">
      <c r="A490">
        <v>1795412</v>
      </c>
      <c r="B490" t="s">
        <v>4775</v>
      </c>
      <c r="C490" t="s">
        <v>996</v>
      </c>
      <c r="D490" t="s">
        <v>77</v>
      </c>
      <c r="E490" s="2">
        <v>42267</v>
      </c>
      <c r="F490" t="s">
        <v>4776</v>
      </c>
      <c r="G490" t="s">
        <v>675</v>
      </c>
      <c r="H490" t="s">
        <v>33</v>
      </c>
      <c r="I490" s="3">
        <v>37403</v>
      </c>
      <c r="J490" t="s">
        <v>4777</v>
      </c>
      <c r="K490" t="s">
        <v>209</v>
      </c>
      <c r="L490" t="s">
        <v>36</v>
      </c>
      <c r="M490" s="1">
        <v>117000</v>
      </c>
      <c r="N490" s="1">
        <v>0</v>
      </c>
      <c r="O490" s="4">
        <v>117000</v>
      </c>
      <c r="P490" s="4">
        <v>0</v>
      </c>
      <c r="Q490" s="2" t="s">
        <v>37</v>
      </c>
      <c r="R490" s="2" t="s">
        <v>37</v>
      </c>
      <c r="S490" t="s">
        <v>39</v>
      </c>
      <c r="T490" t="s">
        <v>39</v>
      </c>
      <c r="U490" t="s">
        <v>307</v>
      </c>
      <c r="V490" t="s">
        <v>18</v>
      </c>
      <c r="W490" t="s">
        <v>92</v>
      </c>
      <c r="X490" s="2">
        <v>42357</v>
      </c>
      <c r="Y490" s="2">
        <v>42267</v>
      </c>
      <c r="Z490" t="s">
        <v>42</v>
      </c>
      <c r="AA490" t="s">
        <v>43</v>
      </c>
      <c r="AB490" t="s">
        <v>348</v>
      </c>
    </row>
    <row r="491" spans="1:28" x14ac:dyDescent="0.35">
      <c r="A491">
        <v>1278689</v>
      </c>
      <c r="B491" t="s">
        <v>4778</v>
      </c>
      <c r="C491" t="s">
        <v>864</v>
      </c>
      <c r="D491" t="s">
        <v>187</v>
      </c>
      <c r="E491" s="2">
        <v>42267</v>
      </c>
      <c r="F491" t="s">
        <v>4779</v>
      </c>
      <c r="G491" t="s">
        <v>96</v>
      </c>
      <c r="H491" t="s">
        <v>97</v>
      </c>
      <c r="I491" s="3">
        <v>27701</v>
      </c>
      <c r="J491" t="s">
        <v>4780</v>
      </c>
      <c r="K491" t="s">
        <v>117</v>
      </c>
      <c r="L491" t="s">
        <v>36</v>
      </c>
      <c r="M491" s="1">
        <v>133000</v>
      </c>
      <c r="N491" s="1">
        <v>891.1</v>
      </c>
      <c r="O491" s="4">
        <v>133891.1</v>
      </c>
      <c r="P491" s="4">
        <v>0</v>
      </c>
      <c r="Q491" s="2" t="s">
        <v>37</v>
      </c>
      <c r="R491" s="2" t="s">
        <v>37</v>
      </c>
      <c r="S491" t="s">
        <v>38</v>
      </c>
      <c r="T491" t="s">
        <v>39</v>
      </c>
      <c r="U491" t="s">
        <v>241</v>
      </c>
      <c r="V491" t="s">
        <v>18</v>
      </c>
      <c r="W491" t="s">
        <v>109</v>
      </c>
      <c r="X491" s="2">
        <v>42297</v>
      </c>
      <c r="Y491" s="2">
        <v>42267</v>
      </c>
      <c r="Z491" t="s">
        <v>42</v>
      </c>
      <c r="AA491" t="s">
        <v>43</v>
      </c>
      <c r="AB491" t="s">
        <v>74</v>
      </c>
    </row>
    <row r="492" spans="1:28" x14ac:dyDescent="0.35">
      <c r="A492">
        <v>1324046</v>
      </c>
      <c r="B492" t="s">
        <v>4781</v>
      </c>
      <c r="C492" t="s">
        <v>1089</v>
      </c>
      <c r="D492" t="s">
        <v>187</v>
      </c>
      <c r="E492" s="2">
        <v>42267</v>
      </c>
      <c r="F492" t="s">
        <v>4782</v>
      </c>
      <c r="G492" t="s">
        <v>663</v>
      </c>
      <c r="H492" t="s">
        <v>132</v>
      </c>
      <c r="I492" s="3">
        <v>55811</v>
      </c>
      <c r="J492" t="s">
        <v>3505</v>
      </c>
      <c r="K492" t="s">
        <v>209</v>
      </c>
      <c r="L492" t="s">
        <v>36</v>
      </c>
      <c r="M492" s="1">
        <v>63000</v>
      </c>
      <c r="N492" s="1">
        <v>371.70000000000005</v>
      </c>
      <c r="O492" s="4">
        <v>63371.7</v>
      </c>
      <c r="P492" s="4">
        <v>0</v>
      </c>
      <c r="Q492" s="2" t="s">
        <v>37</v>
      </c>
      <c r="R492" s="2" t="s">
        <v>37</v>
      </c>
      <c r="S492" t="s">
        <v>39</v>
      </c>
      <c r="T492" t="s">
        <v>39</v>
      </c>
      <c r="U492" t="s">
        <v>229</v>
      </c>
      <c r="V492" t="s">
        <v>18</v>
      </c>
      <c r="W492" t="s">
        <v>41</v>
      </c>
      <c r="X492" s="2">
        <v>42297</v>
      </c>
      <c r="Y492" s="2">
        <v>42267</v>
      </c>
      <c r="Z492" t="s">
        <v>127</v>
      </c>
      <c r="AA492" t="s">
        <v>43</v>
      </c>
      <c r="AB492" t="s">
        <v>44</v>
      </c>
    </row>
    <row r="493" spans="1:28" x14ac:dyDescent="0.35">
      <c r="A493">
        <v>1785319</v>
      </c>
      <c r="B493" t="s">
        <v>4783</v>
      </c>
      <c r="C493" t="s">
        <v>382</v>
      </c>
      <c r="D493" t="s">
        <v>414</v>
      </c>
      <c r="E493" s="2">
        <v>42268</v>
      </c>
      <c r="F493" t="s">
        <v>4784</v>
      </c>
      <c r="G493" t="s">
        <v>1724</v>
      </c>
      <c r="H493" t="s">
        <v>385</v>
      </c>
      <c r="I493" s="3">
        <v>97403</v>
      </c>
      <c r="J493" t="s">
        <v>4785</v>
      </c>
      <c r="K493" t="s">
        <v>63</v>
      </c>
      <c r="L493" t="s">
        <v>36</v>
      </c>
      <c r="M493" s="1">
        <v>197000</v>
      </c>
      <c r="N493" s="1">
        <v>1556.3000000000002</v>
      </c>
      <c r="O493" s="4">
        <v>198556.3</v>
      </c>
      <c r="P493" s="4">
        <v>0</v>
      </c>
      <c r="Q493" s="2" t="s">
        <v>37</v>
      </c>
      <c r="R493" s="2" t="s">
        <v>37</v>
      </c>
      <c r="S493" t="s">
        <v>38</v>
      </c>
      <c r="T493" t="s">
        <v>39</v>
      </c>
      <c r="U493" t="s">
        <v>155</v>
      </c>
      <c r="V493" t="s">
        <v>18</v>
      </c>
      <c r="W493" t="s">
        <v>41</v>
      </c>
      <c r="X493" s="2">
        <v>42298</v>
      </c>
      <c r="Y493" s="2">
        <v>42268</v>
      </c>
      <c r="Z493" t="s">
        <v>42</v>
      </c>
      <c r="AA493" t="s">
        <v>54</v>
      </c>
      <c r="AB493" t="s">
        <v>161</v>
      </c>
    </row>
    <row r="494" spans="1:28" x14ac:dyDescent="0.35">
      <c r="A494">
        <v>1311608</v>
      </c>
      <c r="B494" t="s">
        <v>4786</v>
      </c>
      <c r="C494" t="s">
        <v>393</v>
      </c>
      <c r="D494" t="s">
        <v>122</v>
      </c>
      <c r="E494" s="2">
        <v>42268</v>
      </c>
      <c r="F494" t="s">
        <v>4787</v>
      </c>
      <c r="G494" t="s">
        <v>245</v>
      </c>
      <c r="H494" t="s">
        <v>246</v>
      </c>
      <c r="I494" s="3">
        <v>59802</v>
      </c>
      <c r="J494" t="s">
        <v>3149</v>
      </c>
      <c r="K494" t="s">
        <v>117</v>
      </c>
      <c r="L494" t="s">
        <v>36</v>
      </c>
      <c r="M494" s="1">
        <v>31000</v>
      </c>
      <c r="N494" s="1">
        <v>288.3</v>
      </c>
      <c r="O494" s="4">
        <v>31288.3</v>
      </c>
      <c r="P494" s="4">
        <v>0</v>
      </c>
      <c r="Q494" s="2" t="s">
        <v>37</v>
      </c>
      <c r="R494" s="2" t="s">
        <v>37</v>
      </c>
      <c r="S494" t="s">
        <v>39</v>
      </c>
      <c r="T494" t="s">
        <v>38</v>
      </c>
      <c r="U494" t="s">
        <v>241</v>
      </c>
      <c r="V494" t="s">
        <v>18</v>
      </c>
      <c r="W494" t="s">
        <v>92</v>
      </c>
      <c r="X494" s="2">
        <v>42298</v>
      </c>
      <c r="Y494" s="2">
        <v>42268</v>
      </c>
      <c r="Z494" t="s">
        <v>127</v>
      </c>
      <c r="AA494" t="s">
        <v>54</v>
      </c>
      <c r="AB494" t="s">
        <v>161</v>
      </c>
    </row>
    <row r="495" spans="1:28" x14ac:dyDescent="0.35">
      <c r="A495">
        <v>1718954</v>
      </c>
      <c r="B495" t="s">
        <v>4788</v>
      </c>
      <c r="C495" t="s">
        <v>923</v>
      </c>
      <c r="D495" t="s">
        <v>414</v>
      </c>
      <c r="E495" s="2">
        <v>42268</v>
      </c>
      <c r="F495" t="s">
        <v>4789</v>
      </c>
      <c r="G495" t="s">
        <v>1133</v>
      </c>
      <c r="H495" t="s">
        <v>459</v>
      </c>
      <c r="I495" s="3">
        <v>82007</v>
      </c>
      <c r="J495" t="s">
        <v>3750</v>
      </c>
      <c r="K495" t="s">
        <v>63</v>
      </c>
      <c r="L495" t="s">
        <v>36</v>
      </c>
      <c r="M495" s="1">
        <v>48000</v>
      </c>
      <c r="N495" s="1">
        <v>0</v>
      </c>
      <c r="O495" s="4">
        <v>48000</v>
      </c>
      <c r="P495" s="4">
        <v>0</v>
      </c>
      <c r="Q495" s="2" t="s">
        <v>37</v>
      </c>
      <c r="R495" s="2" t="s">
        <v>37</v>
      </c>
      <c r="S495" t="s">
        <v>38</v>
      </c>
      <c r="T495" t="s">
        <v>39</v>
      </c>
      <c r="U495" t="s">
        <v>229</v>
      </c>
      <c r="V495" t="s">
        <v>18</v>
      </c>
      <c r="W495" t="s">
        <v>41</v>
      </c>
      <c r="X495" s="2">
        <v>42298</v>
      </c>
      <c r="Y495" s="2">
        <v>42268</v>
      </c>
      <c r="Z495" t="s">
        <v>135</v>
      </c>
      <c r="AA495" t="s">
        <v>54</v>
      </c>
      <c r="AB495" t="s">
        <v>110</v>
      </c>
    </row>
    <row r="496" spans="1:28" x14ac:dyDescent="0.35">
      <c r="A496">
        <v>1850145</v>
      </c>
      <c r="B496" t="s">
        <v>4790</v>
      </c>
      <c r="C496" t="s">
        <v>710</v>
      </c>
      <c r="D496" t="s">
        <v>157</v>
      </c>
      <c r="E496" s="2">
        <v>42268</v>
      </c>
      <c r="F496" t="s">
        <v>4791</v>
      </c>
      <c r="G496" t="s">
        <v>1448</v>
      </c>
      <c r="H496" t="s">
        <v>221</v>
      </c>
      <c r="I496" s="3">
        <v>4401</v>
      </c>
      <c r="J496" t="s">
        <v>4792</v>
      </c>
      <c r="K496" t="s">
        <v>63</v>
      </c>
      <c r="L496" t="s">
        <v>36</v>
      </c>
      <c r="M496" s="1">
        <v>355000</v>
      </c>
      <c r="N496" s="1">
        <v>2094.5</v>
      </c>
      <c r="O496" s="4">
        <v>357094.5</v>
      </c>
      <c r="P496" s="4">
        <v>0</v>
      </c>
      <c r="Q496" s="2" t="s">
        <v>37</v>
      </c>
      <c r="R496" s="2" t="s">
        <v>37</v>
      </c>
      <c r="S496" t="s">
        <v>39</v>
      </c>
      <c r="T496" t="s">
        <v>38</v>
      </c>
      <c r="U496" t="s">
        <v>445</v>
      </c>
      <c r="V496" t="s">
        <v>18</v>
      </c>
      <c r="W496" t="s">
        <v>109</v>
      </c>
      <c r="X496" s="2">
        <v>42298</v>
      </c>
      <c r="Y496" s="2">
        <v>42268</v>
      </c>
      <c r="Z496" t="s">
        <v>135</v>
      </c>
      <c r="AA496" t="s">
        <v>54</v>
      </c>
      <c r="AB496" t="s">
        <v>55</v>
      </c>
    </row>
    <row r="497" spans="1:28" x14ac:dyDescent="0.35">
      <c r="A497">
        <v>1427895</v>
      </c>
      <c r="B497" t="s">
        <v>4793</v>
      </c>
      <c r="C497" t="s">
        <v>431</v>
      </c>
      <c r="D497" t="s">
        <v>67</v>
      </c>
      <c r="E497" s="2">
        <v>42268</v>
      </c>
      <c r="F497" t="s">
        <v>4794</v>
      </c>
      <c r="G497" t="s">
        <v>252</v>
      </c>
      <c r="H497" t="s">
        <v>253</v>
      </c>
      <c r="I497" s="3">
        <v>20902</v>
      </c>
      <c r="J497" t="s">
        <v>4795</v>
      </c>
      <c r="K497" t="s">
        <v>209</v>
      </c>
      <c r="L497" t="s">
        <v>36</v>
      </c>
      <c r="M497" s="1">
        <v>358000</v>
      </c>
      <c r="N497" s="1">
        <v>0</v>
      </c>
      <c r="O497" s="4">
        <v>358000</v>
      </c>
      <c r="P497" s="4">
        <v>0</v>
      </c>
      <c r="Q497" s="2" t="s">
        <v>37</v>
      </c>
      <c r="R497" s="2" t="s">
        <v>37</v>
      </c>
      <c r="S497" t="s">
        <v>38</v>
      </c>
      <c r="T497" t="s">
        <v>39</v>
      </c>
      <c r="U497" t="s">
        <v>229</v>
      </c>
      <c r="V497" t="s">
        <v>18</v>
      </c>
      <c r="W497" t="s">
        <v>41</v>
      </c>
      <c r="X497" s="2">
        <v>42298</v>
      </c>
      <c r="Y497" s="2">
        <v>42268</v>
      </c>
      <c r="Z497" t="s">
        <v>149</v>
      </c>
      <c r="AA497" t="s">
        <v>43</v>
      </c>
      <c r="AB497" t="s">
        <v>44</v>
      </c>
    </row>
    <row r="498" spans="1:28" x14ac:dyDescent="0.35">
      <c r="A498">
        <v>1412322</v>
      </c>
      <c r="B498" t="s">
        <v>4796</v>
      </c>
      <c r="C498" t="s">
        <v>906</v>
      </c>
      <c r="D498" t="s">
        <v>187</v>
      </c>
      <c r="E498" s="2">
        <v>42268</v>
      </c>
      <c r="F498" t="s">
        <v>4797</v>
      </c>
      <c r="G498" t="s">
        <v>400</v>
      </c>
      <c r="H498" t="s">
        <v>401</v>
      </c>
      <c r="I498" s="3">
        <v>61822</v>
      </c>
      <c r="J498" t="s">
        <v>672</v>
      </c>
      <c r="K498" t="s">
        <v>271</v>
      </c>
      <c r="L498" t="s">
        <v>36</v>
      </c>
      <c r="M498" s="1">
        <v>366000</v>
      </c>
      <c r="N498" s="1">
        <v>0</v>
      </c>
      <c r="O498" s="4">
        <v>366000</v>
      </c>
      <c r="P498" s="4">
        <v>0</v>
      </c>
      <c r="Q498" s="2" t="s">
        <v>37</v>
      </c>
      <c r="R498" s="2" t="s">
        <v>37</v>
      </c>
      <c r="S498" t="s">
        <v>39</v>
      </c>
      <c r="T498" t="s">
        <v>38</v>
      </c>
      <c r="U498" t="s">
        <v>287</v>
      </c>
      <c r="V498" t="s">
        <v>18</v>
      </c>
      <c r="W498" t="s">
        <v>41</v>
      </c>
      <c r="X498" s="2">
        <v>42298</v>
      </c>
      <c r="Y498" s="2">
        <v>42268</v>
      </c>
      <c r="Z498" t="s">
        <v>127</v>
      </c>
      <c r="AA498" t="s">
        <v>43</v>
      </c>
      <c r="AB498" t="s">
        <v>55</v>
      </c>
    </row>
    <row r="499" spans="1:28" x14ac:dyDescent="0.35">
      <c r="A499">
        <v>1819614</v>
      </c>
      <c r="B499" t="s">
        <v>4798</v>
      </c>
      <c r="C499" t="s">
        <v>485</v>
      </c>
      <c r="D499" t="s">
        <v>157</v>
      </c>
      <c r="E499" s="2">
        <v>42269</v>
      </c>
      <c r="F499" t="s">
        <v>4799</v>
      </c>
      <c r="G499" t="s">
        <v>1008</v>
      </c>
      <c r="H499" t="s">
        <v>179</v>
      </c>
      <c r="I499" s="3">
        <v>23435</v>
      </c>
      <c r="J499" t="s">
        <v>4068</v>
      </c>
      <c r="K499" t="s">
        <v>63</v>
      </c>
      <c r="L499" t="s">
        <v>36</v>
      </c>
      <c r="M499" s="1">
        <v>176000</v>
      </c>
      <c r="N499" s="1">
        <v>0</v>
      </c>
      <c r="O499" s="4">
        <v>176000</v>
      </c>
      <c r="P499" s="4">
        <v>0</v>
      </c>
      <c r="Q499" s="2" t="s">
        <v>37</v>
      </c>
      <c r="R499" s="2" t="s">
        <v>37</v>
      </c>
      <c r="S499" t="s">
        <v>38</v>
      </c>
      <c r="T499" t="s">
        <v>39</v>
      </c>
      <c r="U499" t="s">
        <v>141</v>
      </c>
      <c r="V499" t="s">
        <v>18</v>
      </c>
      <c r="W499" t="s">
        <v>92</v>
      </c>
      <c r="X499" s="2">
        <v>42299</v>
      </c>
      <c r="Y499" s="2">
        <v>42269</v>
      </c>
      <c r="Z499" t="s">
        <v>127</v>
      </c>
      <c r="AA499" t="s">
        <v>43</v>
      </c>
      <c r="AB499" t="s">
        <v>44</v>
      </c>
    </row>
    <row r="500" spans="1:28" x14ac:dyDescent="0.35">
      <c r="A500">
        <v>1277065</v>
      </c>
      <c r="B500" t="s">
        <v>4800</v>
      </c>
      <c r="C500" t="s">
        <v>661</v>
      </c>
      <c r="D500" t="s">
        <v>86</v>
      </c>
      <c r="E500" s="2">
        <v>42269</v>
      </c>
      <c r="F500" t="s">
        <v>4801</v>
      </c>
      <c r="G500" t="s">
        <v>1171</v>
      </c>
      <c r="H500" t="s">
        <v>861</v>
      </c>
      <c r="I500" s="3">
        <v>89105</v>
      </c>
      <c r="J500" t="s">
        <v>4802</v>
      </c>
      <c r="K500" t="s">
        <v>209</v>
      </c>
      <c r="L500" t="s">
        <v>36</v>
      </c>
      <c r="M500" s="1">
        <v>408000</v>
      </c>
      <c r="N500" s="1">
        <v>2774.4</v>
      </c>
      <c r="O500" s="4">
        <v>410774.4</v>
      </c>
      <c r="P500" s="4">
        <v>0</v>
      </c>
      <c r="Q500" s="2" t="s">
        <v>37</v>
      </c>
      <c r="R500" s="2" t="s">
        <v>37</v>
      </c>
      <c r="S500" t="s">
        <v>39</v>
      </c>
      <c r="T500" t="s">
        <v>39</v>
      </c>
      <c r="U500" t="s">
        <v>539</v>
      </c>
      <c r="V500" t="s">
        <v>298</v>
      </c>
      <c r="W500" t="s">
        <v>41</v>
      </c>
      <c r="X500" s="2">
        <v>42299</v>
      </c>
      <c r="Y500" s="2">
        <v>42269</v>
      </c>
      <c r="Z500" t="s">
        <v>127</v>
      </c>
      <c r="AA500" t="s">
        <v>54</v>
      </c>
      <c r="AB500" t="s">
        <v>110</v>
      </c>
    </row>
    <row r="501" spans="1:28" x14ac:dyDescent="0.35">
      <c r="A501">
        <v>1639546</v>
      </c>
      <c r="B501" t="s">
        <v>4803</v>
      </c>
      <c r="C501" t="s">
        <v>225</v>
      </c>
      <c r="D501" t="s">
        <v>30</v>
      </c>
      <c r="E501" s="2">
        <v>42269</v>
      </c>
      <c r="F501" t="s">
        <v>4804</v>
      </c>
      <c r="G501" t="s">
        <v>842</v>
      </c>
      <c r="H501" t="s">
        <v>434</v>
      </c>
      <c r="I501" s="3">
        <v>3303</v>
      </c>
      <c r="J501" t="s">
        <v>1622</v>
      </c>
      <c r="K501" t="s">
        <v>63</v>
      </c>
      <c r="L501" t="s">
        <v>36</v>
      </c>
      <c r="M501" s="1">
        <v>348000</v>
      </c>
      <c r="N501" s="1">
        <v>0</v>
      </c>
      <c r="O501" s="4">
        <v>348000</v>
      </c>
      <c r="P501" s="4">
        <v>0</v>
      </c>
      <c r="Q501" s="2" t="s">
        <v>37</v>
      </c>
      <c r="R501" s="2" t="s">
        <v>37</v>
      </c>
      <c r="S501" t="s">
        <v>38</v>
      </c>
      <c r="T501" t="s">
        <v>38</v>
      </c>
      <c r="U501" t="s">
        <v>361</v>
      </c>
      <c r="V501" t="s">
        <v>18</v>
      </c>
      <c r="W501" t="s">
        <v>41</v>
      </c>
      <c r="X501" s="2">
        <v>42299</v>
      </c>
      <c r="Y501" s="2">
        <v>42269</v>
      </c>
      <c r="Z501" t="s">
        <v>42</v>
      </c>
      <c r="AA501" t="s">
        <v>54</v>
      </c>
      <c r="AB501" t="s">
        <v>197</v>
      </c>
    </row>
    <row r="502" spans="1:28" x14ac:dyDescent="0.35">
      <c r="A502">
        <v>1231850</v>
      </c>
      <c r="B502" t="s">
        <v>4805</v>
      </c>
      <c r="C502" t="s">
        <v>331</v>
      </c>
      <c r="D502" t="s">
        <v>58</v>
      </c>
      <c r="E502" s="2">
        <v>42269</v>
      </c>
      <c r="F502" t="s">
        <v>4806</v>
      </c>
      <c r="G502" t="s">
        <v>449</v>
      </c>
      <c r="H502" t="s">
        <v>304</v>
      </c>
      <c r="I502" s="3">
        <v>14203</v>
      </c>
      <c r="J502" t="s">
        <v>506</v>
      </c>
      <c r="K502" t="s">
        <v>107</v>
      </c>
      <c r="L502" t="s">
        <v>36</v>
      </c>
      <c r="M502" s="1">
        <v>168000</v>
      </c>
      <c r="N502" s="1">
        <v>0</v>
      </c>
      <c r="O502" s="4">
        <v>168000</v>
      </c>
      <c r="P502" s="4">
        <v>0</v>
      </c>
      <c r="Q502" s="2" t="s">
        <v>37</v>
      </c>
      <c r="R502" s="2" t="s">
        <v>37</v>
      </c>
      <c r="S502" t="s">
        <v>38</v>
      </c>
      <c r="T502" t="s">
        <v>38</v>
      </c>
      <c r="U502" t="s">
        <v>141</v>
      </c>
      <c r="V502" t="s">
        <v>18</v>
      </c>
      <c r="W502" t="s">
        <v>109</v>
      </c>
      <c r="X502" s="2">
        <v>42299</v>
      </c>
      <c r="Y502" s="2">
        <v>42269</v>
      </c>
      <c r="Z502" t="s">
        <v>42</v>
      </c>
      <c r="AA502" t="s">
        <v>54</v>
      </c>
      <c r="AB502" t="s">
        <v>110</v>
      </c>
    </row>
    <row r="503" spans="1:28" x14ac:dyDescent="0.35">
      <c r="A503">
        <v>1392651</v>
      </c>
      <c r="B503" t="s">
        <v>4807</v>
      </c>
      <c r="C503" t="s">
        <v>225</v>
      </c>
      <c r="D503" t="s">
        <v>394</v>
      </c>
      <c r="E503" s="2">
        <v>42269</v>
      </c>
      <c r="F503" t="s">
        <v>4808</v>
      </c>
      <c r="G503" t="s">
        <v>60</v>
      </c>
      <c r="H503" t="s">
        <v>336</v>
      </c>
      <c r="I503" s="3">
        <v>1129</v>
      </c>
      <c r="J503" t="s">
        <v>3648</v>
      </c>
      <c r="K503" t="s">
        <v>63</v>
      </c>
      <c r="L503" t="s">
        <v>36</v>
      </c>
      <c r="M503" s="1">
        <v>435000</v>
      </c>
      <c r="N503" s="1">
        <v>0</v>
      </c>
      <c r="O503" s="4">
        <v>435000</v>
      </c>
      <c r="P503" s="4">
        <v>0</v>
      </c>
      <c r="Q503" s="2" t="s">
        <v>37</v>
      </c>
      <c r="R503" s="2" t="s">
        <v>37</v>
      </c>
      <c r="S503" t="s">
        <v>38</v>
      </c>
      <c r="T503" t="s">
        <v>39</v>
      </c>
      <c r="U503" t="s">
        <v>134</v>
      </c>
      <c r="V503" t="s">
        <v>18</v>
      </c>
      <c r="W503" t="s">
        <v>41</v>
      </c>
      <c r="X503" s="2">
        <v>42299</v>
      </c>
      <c r="Y503" s="2">
        <v>42269</v>
      </c>
      <c r="Z503" t="s">
        <v>127</v>
      </c>
      <c r="AA503" t="s">
        <v>43</v>
      </c>
      <c r="AB503" t="s">
        <v>44</v>
      </c>
    </row>
    <row r="504" spans="1:28" x14ac:dyDescent="0.35">
      <c r="A504">
        <v>1645031</v>
      </c>
      <c r="B504" t="s">
        <v>4809</v>
      </c>
      <c r="C504" t="s">
        <v>358</v>
      </c>
      <c r="D504" t="s">
        <v>122</v>
      </c>
      <c r="E504" s="2">
        <v>42269</v>
      </c>
      <c r="F504" t="s">
        <v>4810</v>
      </c>
      <c r="G504" t="s">
        <v>783</v>
      </c>
      <c r="H504" t="s">
        <v>784</v>
      </c>
      <c r="I504" s="3">
        <v>36693</v>
      </c>
      <c r="J504" t="s">
        <v>4811</v>
      </c>
      <c r="K504" t="s">
        <v>63</v>
      </c>
      <c r="L504" t="s">
        <v>36</v>
      </c>
      <c r="M504" s="1">
        <v>8000</v>
      </c>
      <c r="N504" s="1">
        <v>0</v>
      </c>
      <c r="O504" s="4">
        <v>8000</v>
      </c>
      <c r="P504" s="4">
        <v>0</v>
      </c>
      <c r="Q504" s="2" t="s">
        <v>37</v>
      </c>
      <c r="R504" s="2" t="s">
        <v>37</v>
      </c>
      <c r="S504" t="s">
        <v>38</v>
      </c>
      <c r="T504" t="s">
        <v>39</v>
      </c>
      <c r="U504" t="s">
        <v>241</v>
      </c>
      <c r="V504" t="s">
        <v>298</v>
      </c>
      <c r="W504" t="s">
        <v>41</v>
      </c>
      <c r="X504" s="2">
        <v>42299</v>
      </c>
      <c r="Y504" s="2">
        <v>42269</v>
      </c>
      <c r="Z504" t="s">
        <v>42</v>
      </c>
      <c r="AA504" t="s">
        <v>43</v>
      </c>
      <c r="AB504" t="s">
        <v>44</v>
      </c>
    </row>
    <row r="505" spans="1:28" x14ac:dyDescent="0.35">
      <c r="A505">
        <v>1761278</v>
      </c>
      <c r="B505" t="s">
        <v>4812</v>
      </c>
      <c r="C505" t="s">
        <v>325</v>
      </c>
      <c r="D505" t="s">
        <v>122</v>
      </c>
      <c r="E505" s="2">
        <v>42270</v>
      </c>
      <c r="F505" t="s">
        <v>4813</v>
      </c>
      <c r="G505" t="s">
        <v>2541</v>
      </c>
      <c r="H505" t="s">
        <v>861</v>
      </c>
      <c r="I505" s="3">
        <v>89713</v>
      </c>
      <c r="J505" t="s">
        <v>4814</v>
      </c>
      <c r="K505" t="s">
        <v>107</v>
      </c>
      <c r="L505" t="s">
        <v>36</v>
      </c>
      <c r="M505" s="1">
        <v>352000</v>
      </c>
      <c r="N505" s="1">
        <v>0</v>
      </c>
      <c r="O505" s="4">
        <v>352000</v>
      </c>
      <c r="P505" s="4">
        <v>0</v>
      </c>
      <c r="Q505" s="2" t="s">
        <v>37</v>
      </c>
      <c r="R505" s="2" t="s">
        <v>37</v>
      </c>
      <c r="S505" t="s">
        <v>38</v>
      </c>
      <c r="T505" t="s">
        <v>38</v>
      </c>
      <c r="U505" t="s">
        <v>539</v>
      </c>
      <c r="V505" t="s">
        <v>298</v>
      </c>
      <c r="W505" t="s">
        <v>92</v>
      </c>
      <c r="X505" s="2">
        <v>42300</v>
      </c>
      <c r="Y505" s="2">
        <v>42272</v>
      </c>
      <c r="Z505" t="s">
        <v>135</v>
      </c>
      <c r="AA505" t="s">
        <v>43</v>
      </c>
      <c r="AB505" t="s">
        <v>55</v>
      </c>
    </row>
    <row r="506" spans="1:28" x14ac:dyDescent="0.35">
      <c r="A506">
        <v>1576631</v>
      </c>
      <c r="B506" t="s">
        <v>4815</v>
      </c>
      <c r="C506" t="s">
        <v>339</v>
      </c>
      <c r="D506" t="s">
        <v>425</v>
      </c>
      <c r="E506" s="2">
        <v>42270</v>
      </c>
      <c r="F506" t="s">
        <v>4816</v>
      </c>
      <c r="G506" t="s">
        <v>311</v>
      </c>
      <c r="H506" t="s">
        <v>312</v>
      </c>
      <c r="I506" s="3">
        <v>68023</v>
      </c>
      <c r="J506" t="s">
        <v>4817</v>
      </c>
      <c r="K506" t="s">
        <v>63</v>
      </c>
      <c r="L506" t="s">
        <v>36</v>
      </c>
      <c r="M506" s="1">
        <v>29000</v>
      </c>
      <c r="N506" s="1">
        <v>0</v>
      </c>
      <c r="O506" s="4">
        <v>29000</v>
      </c>
      <c r="P506" s="4">
        <v>0</v>
      </c>
      <c r="Q506" s="2" t="s">
        <v>37</v>
      </c>
      <c r="R506" s="2" t="s">
        <v>37</v>
      </c>
      <c r="S506" t="s">
        <v>38</v>
      </c>
      <c r="T506" t="s">
        <v>38</v>
      </c>
      <c r="U506" t="s">
        <v>174</v>
      </c>
      <c r="V506" t="s">
        <v>18</v>
      </c>
      <c r="W506" t="s">
        <v>41</v>
      </c>
      <c r="X506" s="2">
        <v>42300</v>
      </c>
      <c r="Y506" s="2">
        <v>42270</v>
      </c>
      <c r="Z506" t="s">
        <v>42</v>
      </c>
      <c r="AA506" t="s">
        <v>43</v>
      </c>
      <c r="AB506" t="s">
        <v>44</v>
      </c>
    </row>
    <row r="507" spans="1:28" x14ac:dyDescent="0.35">
      <c r="A507">
        <v>1391417</v>
      </c>
      <c r="B507" t="s">
        <v>4818</v>
      </c>
      <c r="C507" t="s">
        <v>85</v>
      </c>
      <c r="D507" t="s">
        <v>129</v>
      </c>
      <c r="E507" s="2">
        <v>42270</v>
      </c>
      <c r="F507" t="s">
        <v>4819</v>
      </c>
      <c r="G507" t="s">
        <v>1433</v>
      </c>
      <c r="H507" t="s">
        <v>689</v>
      </c>
      <c r="I507" s="3">
        <v>83750</v>
      </c>
      <c r="J507" t="s">
        <v>4820</v>
      </c>
      <c r="K507" t="s">
        <v>63</v>
      </c>
      <c r="L507" t="s">
        <v>36</v>
      </c>
      <c r="M507" s="1">
        <v>271000</v>
      </c>
      <c r="N507" s="1">
        <v>0</v>
      </c>
      <c r="O507" s="4">
        <v>271000</v>
      </c>
      <c r="P507" s="4">
        <v>0</v>
      </c>
      <c r="Q507" s="2" t="s">
        <v>37</v>
      </c>
      <c r="R507" s="2" t="s">
        <v>37</v>
      </c>
      <c r="S507" t="s">
        <v>38</v>
      </c>
      <c r="T507" t="s">
        <v>38</v>
      </c>
      <c r="U507" t="s">
        <v>229</v>
      </c>
      <c r="V507" t="s">
        <v>18</v>
      </c>
      <c r="W507" t="s">
        <v>41</v>
      </c>
      <c r="X507" s="2">
        <v>42300</v>
      </c>
      <c r="Y507" s="2">
        <v>42270</v>
      </c>
      <c r="Z507" t="s">
        <v>42</v>
      </c>
      <c r="AA507" t="s">
        <v>43</v>
      </c>
      <c r="AB507" t="s">
        <v>74</v>
      </c>
    </row>
    <row r="508" spans="1:28" x14ac:dyDescent="0.35">
      <c r="A508">
        <v>1317649</v>
      </c>
      <c r="B508" t="s">
        <v>4821</v>
      </c>
      <c r="C508" t="s">
        <v>388</v>
      </c>
      <c r="D508" t="s">
        <v>138</v>
      </c>
      <c r="E508" s="2">
        <v>42270</v>
      </c>
      <c r="F508" t="s">
        <v>4822</v>
      </c>
      <c r="G508" t="s">
        <v>487</v>
      </c>
      <c r="H508" t="s">
        <v>312</v>
      </c>
      <c r="I508" s="3">
        <v>68123</v>
      </c>
      <c r="J508" t="s">
        <v>4823</v>
      </c>
      <c r="K508" t="s">
        <v>99</v>
      </c>
      <c r="L508" t="s">
        <v>36</v>
      </c>
      <c r="M508" s="1">
        <v>251000</v>
      </c>
      <c r="N508" s="1">
        <v>1305.2</v>
      </c>
      <c r="O508" s="4">
        <v>252305.2</v>
      </c>
      <c r="P508" s="4">
        <v>0</v>
      </c>
      <c r="Q508" s="2" t="s">
        <v>37</v>
      </c>
      <c r="R508" s="2" t="s">
        <v>37</v>
      </c>
      <c r="S508" t="s">
        <v>38</v>
      </c>
      <c r="T508" t="s">
        <v>39</v>
      </c>
      <c r="U508" t="s">
        <v>134</v>
      </c>
      <c r="V508" t="s">
        <v>18</v>
      </c>
      <c r="W508" t="s">
        <v>92</v>
      </c>
      <c r="X508" s="2">
        <v>42390</v>
      </c>
      <c r="Y508" s="2">
        <v>42270</v>
      </c>
      <c r="Z508" t="s">
        <v>149</v>
      </c>
      <c r="AA508" t="s">
        <v>43</v>
      </c>
      <c r="AB508" t="s">
        <v>44</v>
      </c>
    </row>
    <row r="509" spans="1:28" x14ac:dyDescent="0.35">
      <c r="A509">
        <v>1254119</v>
      </c>
      <c r="B509" t="s">
        <v>4824</v>
      </c>
      <c r="C509" t="s">
        <v>211</v>
      </c>
      <c r="D509" t="s">
        <v>122</v>
      </c>
      <c r="E509" s="2">
        <v>42270</v>
      </c>
      <c r="F509" t="s">
        <v>4825</v>
      </c>
      <c r="G509" t="s">
        <v>384</v>
      </c>
      <c r="H509" t="s">
        <v>385</v>
      </c>
      <c r="I509" s="3">
        <v>97030</v>
      </c>
      <c r="J509" t="s">
        <v>4826</v>
      </c>
      <c r="K509" t="s">
        <v>286</v>
      </c>
      <c r="L509" t="s">
        <v>36</v>
      </c>
      <c r="M509" s="1">
        <v>296000</v>
      </c>
      <c r="N509" s="1">
        <v>0</v>
      </c>
      <c r="O509" s="4">
        <v>296000</v>
      </c>
      <c r="P509" s="4">
        <v>0</v>
      </c>
      <c r="Q509" s="2" t="s">
        <v>37</v>
      </c>
      <c r="R509" s="2" t="s">
        <v>37</v>
      </c>
      <c r="S509" t="s">
        <v>39</v>
      </c>
      <c r="T509" t="s">
        <v>39</v>
      </c>
      <c r="U509" t="s">
        <v>141</v>
      </c>
      <c r="V509" t="s">
        <v>18</v>
      </c>
      <c r="W509" t="s">
        <v>109</v>
      </c>
      <c r="X509" s="2">
        <v>42300</v>
      </c>
      <c r="Y509" s="2">
        <v>42270</v>
      </c>
      <c r="Z509" t="s">
        <v>42</v>
      </c>
      <c r="AA509" t="s">
        <v>43</v>
      </c>
      <c r="AB509" t="s">
        <v>44</v>
      </c>
    </row>
    <row r="510" spans="1:28" x14ac:dyDescent="0.35">
      <c r="A510">
        <v>1487900</v>
      </c>
      <c r="B510" t="s">
        <v>4827</v>
      </c>
      <c r="C510" t="s">
        <v>649</v>
      </c>
      <c r="D510" t="s">
        <v>447</v>
      </c>
      <c r="E510" s="2">
        <v>42270</v>
      </c>
      <c r="F510" t="s">
        <v>4828</v>
      </c>
      <c r="G510" t="s">
        <v>220</v>
      </c>
      <c r="H510" t="s">
        <v>221</v>
      </c>
      <c r="I510" s="3">
        <v>4007</v>
      </c>
      <c r="J510" t="s">
        <v>4829</v>
      </c>
      <c r="K510" t="s">
        <v>63</v>
      </c>
      <c r="L510" t="s">
        <v>36</v>
      </c>
      <c r="M510" s="1">
        <v>412000</v>
      </c>
      <c r="N510" s="1">
        <v>3708</v>
      </c>
      <c r="O510" s="4">
        <v>415708</v>
      </c>
      <c r="P510" s="4">
        <v>0</v>
      </c>
      <c r="Q510" s="2" t="s">
        <v>37</v>
      </c>
      <c r="R510" s="2" t="s">
        <v>37</v>
      </c>
      <c r="S510" t="s">
        <v>39</v>
      </c>
      <c r="T510" t="s">
        <v>39</v>
      </c>
      <c r="U510" t="s">
        <v>539</v>
      </c>
      <c r="V510" t="s">
        <v>18</v>
      </c>
      <c r="W510" t="s">
        <v>92</v>
      </c>
      <c r="X510" s="2">
        <v>42300</v>
      </c>
      <c r="Y510" s="2">
        <v>42270</v>
      </c>
      <c r="Z510" t="s">
        <v>149</v>
      </c>
      <c r="AA510" t="s">
        <v>43</v>
      </c>
      <c r="AB510" t="s">
        <v>44</v>
      </c>
    </row>
    <row r="511" spans="1:28" x14ac:dyDescent="0.35">
      <c r="A511">
        <v>1511398</v>
      </c>
      <c r="B511" t="s">
        <v>4830</v>
      </c>
      <c r="C511" t="s">
        <v>437</v>
      </c>
      <c r="D511" t="s">
        <v>77</v>
      </c>
      <c r="E511" s="2">
        <v>42271</v>
      </c>
      <c r="F511" t="s">
        <v>4831</v>
      </c>
      <c r="G511" t="s">
        <v>114</v>
      </c>
      <c r="H511" t="s">
        <v>115</v>
      </c>
      <c r="I511" s="3">
        <v>43201</v>
      </c>
      <c r="J511" t="s">
        <v>4832</v>
      </c>
      <c r="K511" t="s">
        <v>82</v>
      </c>
      <c r="L511" t="s">
        <v>36</v>
      </c>
      <c r="M511" s="1">
        <v>46000</v>
      </c>
      <c r="N511" s="1">
        <v>0</v>
      </c>
      <c r="O511" s="4">
        <v>46000</v>
      </c>
      <c r="P511" s="4">
        <v>4600</v>
      </c>
      <c r="Q511" s="2">
        <v>42271</v>
      </c>
      <c r="R511" s="2">
        <v>42276</v>
      </c>
      <c r="S511" t="s">
        <v>38</v>
      </c>
      <c r="T511" t="s">
        <v>38</v>
      </c>
      <c r="U511" t="s">
        <v>184</v>
      </c>
      <c r="V511" t="s">
        <v>18</v>
      </c>
      <c r="W511" t="s">
        <v>92</v>
      </c>
      <c r="X511" s="2">
        <v>42301</v>
      </c>
      <c r="Y511" s="2">
        <v>42271</v>
      </c>
      <c r="Z511" t="s">
        <v>135</v>
      </c>
      <c r="AA511" t="s">
        <v>43</v>
      </c>
      <c r="AB511" t="s">
        <v>44</v>
      </c>
    </row>
    <row r="512" spans="1:28" x14ac:dyDescent="0.35">
      <c r="A512">
        <v>1472960</v>
      </c>
      <c r="B512" t="s">
        <v>4833</v>
      </c>
      <c r="C512" t="s">
        <v>762</v>
      </c>
      <c r="D512" t="s">
        <v>58</v>
      </c>
      <c r="E512" s="2">
        <v>42271</v>
      </c>
      <c r="F512" t="s">
        <v>4834</v>
      </c>
      <c r="G512" t="s">
        <v>268</v>
      </c>
      <c r="H512" t="s">
        <v>269</v>
      </c>
      <c r="I512" s="3">
        <v>48108</v>
      </c>
      <c r="J512" t="s">
        <v>4835</v>
      </c>
      <c r="K512" t="s">
        <v>63</v>
      </c>
      <c r="L512" t="s">
        <v>36</v>
      </c>
      <c r="M512" s="1">
        <v>301000</v>
      </c>
      <c r="N512" s="1">
        <v>0</v>
      </c>
      <c r="O512" s="4">
        <v>301000</v>
      </c>
      <c r="P512" s="4">
        <v>30100</v>
      </c>
      <c r="Q512" s="2">
        <v>42271</v>
      </c>
      <c r="R512" s="2">
        <v>42276</v>
      </c>
      <c r="S512" t="s">
        <v>38</v>
      </c>
      <c r="T512" t="s">
        <v>39</v>
      </c>
      <c r="U512" t="s">
        <v>241</v>
      </c>
      <c r="V512" t="s">
        <v>18</v>
      </c>
      <c r="W512" t="s">
        <v>41</v>
      </c>
      <c r="X512" s="2">
        <v>42301</v>
      </c>
      <c r="Y512" s="2">
        <v>42271</v>
      </c>
      <c r="Z512" t="s">
        <v>127</v>
      </c>
      <c r="AA512" t="s">
        <v>54</v>
      </c>
      <c r="AB512" t="s">
        <v>110</v>
      </c>
    </row>
    <row r="513" spans="1:28" x14ac:dyDescent="0.35">
      <c r="A513">
        <v>1297261</v>
      </c>
      <c r="B513" t="s">
        <v>4836</v>
      </c>
      <c r="C513" t="s">
        <v>431</v>
      </c>
      <c r="D513" t="s">
        <v>414</v>
      </c>
      <c r="E513" s="2">
        <v>42271</v>
      </c>
      <c r="F513" t="s">
        <v>4837</v>
      </c>
      <c r="G513" t="s">
        <v>1164</v>
      </c>
      <c r="H513" t="s">
        <v>909</v>
      </c>
      <c r="I513" s="3">
        <v>51109</v>
      </c>
      <c r="J513" t="s">
        <v>4838</v>
      </c>
      <c r="K513" t="s">
        <v>209</v>
      </c>
      <c r="L513" t="s">
        <v>36</v>
      </c>
      <c r="M513" s="1">
        <v>355000</v>
      </c>
      <c r="N513" s="1">
        <v>0</v>
      </c>
      <c r="O513" s="4">
        <v>355000</v>
      </c>
      <c r="P513" s="4">
        <v>0</v>
      </c>
      <c r="Q513" s="2" t="s">
        <v>37</v>
      </c>
      <c r="R513" s="2" t="s">
        <v>37</v>
      </c>
      <c r="S513" t="s">
        <v>39</v>
      </c>
      <c r="T513" t="s">
        <v>38</v>
      </c>
      <c r="U513" t="s">
        <v>40</v>
      </c>
      <c r="V513" t="s">
        <v>18</v>
      </c>
      <c r="W513" t="s">
        <v>92</v>
      </c>
      <c r="X513" s="2">
        <v>42301</v>
      </c>
      <c r="Y513" s="2">
        <v>42271</v>
      </c>
      <c r="Z513" t="s">
        <v>42</v>
      </c>
      <c r="AA513" t="s">
        <v>54</v>
      </c>
      <c r="AB513" t="s">
        <v>161</v>
      </c>
    </row>
    <row r="514" spans="1:28" x14ac:dyDescent="0.35">
      <c r="A514">
        <v>1407026</v>
      </c>
      <c r="B514" t="s">
        <v>4839</v>
      </c>
      <c r="C514" t="s">
        <v>532</v>
      </c>
      <c r="D514" t="s">
        <v>394</v>
      </c>
      <c r="E514" s="2">
        <v>42271</v>
      </c>
      <c r="F514" t="s">
        <v>4840</v>
      </c>
      <c r="G514" t="s">
        <v>1958</v>
      </c>
      <c r="H514" t="s">
        <v>658</v>
      </c>
      <c r="I514" s="3">
        <v>98194</v>
      </c>
      <c r="J514" t="s">
        <v>1830</v>
      </c>
      <c r="K514" t="s">
        <v>52</v>
      </c>
      <c r="L514" t="s">
        <v>36</v>
      </c>
      <c r="M514" s="1">
        <v>151000</v>
      </c>
      <c r="N514" s="1">
        <v>1177.8</v>
      </c>
      <c r="O514" s="4">
        <v>152177.79999999999</v>
      </c>
      <c r="P514" s="4">
        <v>0</v>
      </c>
      <c r="Q514" s="2" t="s">
        <v>37</v>
      </c>
      <c r="R514" s="2" t="s">
        <v>37</v>
      </c>
      <c r="S514" t="s">
        <v>38</v>
      </c>
      <c r="T514" t="s">
        <v>38</v>
      </c>
      <c r="U514" t="s">
        <v>108</v>
      </c>
      <c r="V514" t="s">
        <v>18</v>
      </c>
      <c r="W514" t="s">
        <v>41</v>
      </c>
      <c r="X514" s="2">
        <v>42301</v>
      </c>
      <c r="Y514" s="2">
        <v>42271</v>
      </c>
      <c r="Z514" t="s">
        <v>127</v>
      </c>
      <c r="AA514" t="s">
        <v>43</v>
      </c>
      <c r="AB514" t="s">
        <v>74</v>
      </c>
    </row>
    <row r="515" spans="1:28" x14ac:dyDescent="0.35">
      <c r="A515">
        <v>1633278</v>
      </c>
      <c r="B515" t="s">
        <v>4841</v>
      </c>
      <c r="C515" t="s">
        <v>261</v>
      </c>
      <c r="D515" t="s">
        <v>86</v>
      </c>
      <c r="E515" s="2">
        <v>42271</v>
      </c>
      <c r="F515" t="s">
        <v>4842</v>
      </c>
      <c r="G515" t="s">
        <v>783</v>
      </c>
      <c r="H515" t="s">
        <v>784</v>
      </c>
      <c r="I515" s="3">
        <v>36602</v>
      </c>
      <c r="J515" t="s">
        <v>4843</v>
      </c>
      <c r="K515" t="s">
        <v>530</v>
      </c>
      <c r="L515" t="s">
        <v>36</v>
      </c>
      <c r="M515" s="1">
        <v>256000</v>
      </c>
      <c r="N515" s="1">
        <v>1280</v>
      </c>
      <c r="O515" s="4">
        <v>257280</v>
      </c>
      <c r="P515" s="4">
        <v>0</v>
      </c>
      <c r="Q515" s="2" t="s">
        <v>37</v>
      </c>
      <c r="R515" s="2" t="s">
        <v>37</v>
      </c>
      <c r="S515" t="s">
        <v>38</v>
      </c>
      <c r="T515" t="s">
        <v>38</v>
      </c>
      <c r="U515" t="s">
        <v>134</v>
      </c>
      <c r="V515" t="s">
        <v>18</v>
      </c>
      <c r="W515" t="s">
        <v>41</v>
      </c>
      <c r="X515" s="2">
        <v>42301</v>
      </c>
      <c r="Y515" s="2">
        <v>42271</v>
      </c>
      <c r="Z515" t="s">
        <v>149</v>
      </c>
      <c r="AA515" t="s">
        <v>54</v>
      </c>
      <c r="AB515" t="s">
        <v>197</v>
      </c>
    </row>
    <row r="516" spans="1:28" x14ac:dyDescent="0.35">
      <c r="A516">
        <v>1636321</v>
      </c>
      <c r="B516" t="s">
        <v>4844</v>
      </c>
      <c r="C516" t="s">
        <v>225</v>
      </c>
      <c r="D516" t="s">
        <v>425</v>
      </c>
      <c r="E516" s="2">
        <v>42271</v>
      </c>
      <c r="F516" t="s">
        <v>4845</v>
      </c>
      <c r="G516" t="s">
        <v>838</v>
      </c>
      <c r="H516" t="s">
        <v>328</v>
      </c>
      <c r="I516" s="3">
        <v>58121</v>
      </c>
      <c r="J516" t="s">
        <v>4846</v>
      </c>
      <c r="K516" t="s">
        <v>63</v>
      </c>
      <c r="L516" t="s">
        <v>36</v>
      </c>
      <c r="M516" s="1">
        <v>294000</v>
      </c>
      <c r="N516" s="1">
        <v>0</v>
      </c>
      <c r="O516" s="4">
        <v>294000</v>
      </c>
      <c r="P516" s="4">
        <v>0</v>
      </c>
      <c r="Q516" s="2" t="s">
        <v>37</v>
      </c>
      <c r="R516" s="2" t="s">
        <v>37</v>
      </c>
      <c r="S516" t="s">
        <v>39</v>
      </c>
      <c r="T516" t="s">
        <v>39</v>
      </c>
      <c r="U516" t="s">
        <v>40</v>
      </c>
      <c r="V516" t="s">
        <v>18</v>
      </c>
      <c r="W516" t="s">
        <v>109</v>
      </c>
      <c r="X516" s="2">
        <v>42301</v>
      </c>
      <c r="Y516" s="2">
        <v>42271</v>
      </c>
      <c r="Z516" t="s">
        <v>42</v>
      </c>
      <c r="AA516" t="s">
        <v>43</v>
      </c>
      <c r="AB516" t="s">
        <v>74</v>
      </c>
    </row>
    <row r="517" spans="1:28" x14ac:dyDescent="0.35">
      <c r="A517">
        <v>1648345</v>
      </c>
      <c r="B517" t="s">
        <v>4847</v>
      </c>
      <c r="C517" t="s">
        <v>102</v>
      </c>
      <c r="D517" t="s">
        <v>138</v>
      </c>
      <c r="E517" s="2">
        <v>42271</v>
      </c>
      <c r="F517" t="s">
        <v>4848</v>
      </c>
      <c r="G517" t="s">
        <v>805</v>
      </c>
      <c r="H517" t="s">
        <v>428</v>
      </c>
      <c r="I517" s="3">
        <v>99522</v>
      </c>
      <c r="J517" t="s">
        <v>4849</v>
      </c>
      <c r="K517" t="s">
        <v>173</v>
      </c>
      <c r="L517" t="s">
        <v>36</v>
      </c>
      <c r="M517" s="1">
        <v>404000</v>
      </c>
      <c r="N517" s="1">
        <v>3393.6000000000004</v>
      </c>
      <c r="O517" s="4">
        <v>407393.6</v>
      </c>
      <c r="P517" s="4">
        <v>0</v>
      </c>
      <c r="Q517" s="2" t="s">
        <v>37</v>
      </c>
      <c r="R517" s="2" t="s">
        <v>37</v>
      </c>
      <c r="S517" t="s">
        <v>38</v>
      </c>
      <c r="T517" t="s">
        <v>38</v>
      </c>
      <c r="U517" t="s">
        <v>91</v>
      </c>
      <c r="V517" t="s">
        <v>18</v>
      </c>
      <c r="W517" t="s">
        <v>109</v>
      </c>
      <c r="X517" s="2">
        <v>42301</v>
      </c>
      <c r="Y517" s="2">
        <v>42271</v>
      </c>
      <c r="Z517" t="s">
        <v>127</v>
      </c>
      <c r="AA517" t="s">
        <v>43</v>
      </c>
      <c r="AB517" t="s">
        <v>74</v>
      </c>
    </row>
    <row r="518" spans="1:28" x14ac:dyDescent="0.35">
      <c r="A518">
        <v>1304151</v>
      </c>
      <c r="B518" t="s">
        <v>4850</v>
      </c>
      <c r="C518" t="s">
        <v>1089</v>
      </c>
      <c r="D518" t="s">
        <v>138</v>
      </c>
      <c r="E518" s="2">
        <v>42272</v>
      </c>
      <c r="F518" t="s">
        <v>4851</v>
      </c>
      <c r="G518" t="s">
        <v>131</v>
      </c>
      <c r="H518" t="s">
        <v>132</v>
      </c>
      <c r="I518" s="3">
        <v>55902</v>
      </c>
      <c r="J518" t="s">
        <v>4852</v>
      </c>
      <c r="K518" t="s">
        <v>63</v>
      </c>
      <c r="L518" t="s">
        <v>36</v>
      </c>
      <c r="M518" s="1">
        <v>176000</v>
      </c>
      <c r="N518" s="1">
        <v>1460.8000000000002</v>
      </c>
      <c r="O518" s="4">
        <v>177460.8</v>
      </c>
      <c r="P518" s="4">
        <v>0</v>
      </c>
      <c r="Q518" s="2" t="s">
        <v>37</v>
      </c>
      <c r="R518" s="2" t="s">
        <v>37</v>
      </c>
      <c r="S518" t="s">
        <v>38</v>
      </c>
      <c r="T518" t="s">
        <v>38</v>
      </c>
      <c r="U518" t="s">
        <v>287</v>
      </c>
      <c r="V518" t="s">
        <v>18</v>
      </c>
      <c r="W518" t="s">
        <v>41</v>
      </c>
      <c r="X518" s="2">
        <v>42302</v>
      </c>
      <c r="Y518" s="2">
        <v>42272</v>
      </c>
      <c r="Z518" t="s">
        <v>42</v>
      </c>
      <c r="AA518" t="s">
        <v>43</v>
      </c>
      <c r="AB518" t="s">
        <v>44</v>
      </c>
    </row>
    <row r="519" spans="1:28" x14ac:dyDescent="0.35">
      <c r="A519">
        <v>1548332</v>
      </c>
      <c r="B519" t="s">
        <v>4853</v>
      </c>
      <c r="C519" t="s">
        <v>522</v>
      </c>
      <c r="D519" t="s">
        <v>77</v>
      </c>
      <c r="E519" s="2">
        <v>42272</v>
      </c>
      <c r="F519" t="s">
        <v>4854</v>
      </c>
      <c r="G519" t="s">
        <v>505</v>
      </c>
      <c r="H519" t="s">
        <v>33</v>
      </c>
      <c r="I519" s="3">
        <v>38018</v>
      </c>
      <c r="J519" t="s">
        <v>4855</v>
      </c>
      <c r="K519" t="s">
        <v>63</v>
      </c>
      <c r="L519" t="s">
        <v>36</v>
      </c>
      <c r="M519" s="1">
        <v>341000</v>
      </c>
      <c r="N519" s="1">
        <v>0</v>
      </c>
      <c r="O519" s="4">
        <v>341000</v>
      </c>
      <c r="P519" s="4">
        <v>0</v>
      </c>
      <c r="Q519" s="2" t="s">
        <v>37</v>
      </c>
      <c r="R519" s="2" t="s">
        <v>37</v>
      </c>
      <c r="S519" t="s">
        <v>38</v>
      </c>
      <c r="T519" t="s">
        <v>38</v>
      </c>
      <c r="U519" t="s">
        <v>223</v>
      </c>
      <c r="V519" t="s">
        <v>18</v>
      </c>
      <c r="W519" t="s">
        <v>109</v>
      </c>
      <c r="X519" s="2">
        <v>42302</v>
      </c>
      <c r="Y519" s="2">
        <v>42272</v>
      </c>
      <c r="Z519" t="s">
        <v>42</v>
      </c>
      <c r="AA519" t="s">
        <v>43</v>
      </c>
      <c r="AB519" t="s">
        <v>44</v>
      </c>
    </row>
    <row r="520" spans="1:28" x14ac:dyDescent="0.35">
      <c r="A520">
        <v>1713234</v>
      </c>
      <c r="B520" t="s">
        <v>4856</v>
      </c>
      <c r="C520" t="s">
        <v>571</v>
      </c>
      <c r="D520" t="s">
        <v>250</v>
      </c>
      <c r="E520" s="2">
        <v>42272</v>
      </c>
      <c r="F520" t="s">
        <v>4857</v>
      </c>
      <c r="G520" t="s">
        <v>885</v>
      </c>
      <c r="H520" t="s">
        <v>214</v>
      </c>
      <c r="I520" s="3">
        <v>87174</v>
      </c>
      <c r="J520" t="s">
        <v>4858</v>
      </c>
      <c r="K520" t="s">
        <v>63</v>
      </c>
      <c r="L520" t="s">
        <v>36</v>
      </c>
      <c r="M520" s="1">
        <v>292000</v>
      </c>
      <c r="N520" s="1">
        <v>0</v>
      </c>
      <c r="O520" s="4">
        <v>292000</v>
      </c>
      <c r="P520" s="4">
        <v>0</v>
      </c>
      <c r="Q520" s="2" t="s">
        <v>37</v>
      </c>
      <c r="R520" s="2" t="s">
        <v>37</v>
      </c>
      <c r="S520" t="s">
        <v>38</v>
      </c>
      <c r="T520" t="s">
        <v>39</v>
      </c>
      <c r="U520" t="s">
        <v>223</v>
      </c>
      <c r="V520" t="s">
        <v>18</v>
      </c>
      <c r="W520" t="s">
        <v>41</v>
      </c>
      <c r="X520" s="2">
        <v>42302</v>
      </c>
      <c r="Y520" s="2">
        <v>42272</v>
      </c>
      <c r="Z520" t="s">
        <v>135</v>
      </c>
      <c r="AA520" t="s">
        <v>43</v>
      </c>
      <c r="AB520" t="s">
        <v>74</v>
      </c>
    </row>
    <row r="521" spans="1:28" x14ac:dyDescent="0.35">
      <c r="A521">
        <v>1666069</v>
      </c>
      <c r="B521" t="s">
        <v>4859</v>
      </c>
      <c r="C521" t="s">
        <v>249</v>
      </c>
      <c r="D521" t="s">
        <v>122</v>
      </c>
      <c r="E521" s="2">
        <v>42272</v>
      </c>
      <c r="F521" t="s">
        <v>4860</v>
      </c>
      <c r="G521" t="s">
        <v>875</v>
      </c>
      <c r="H521" t="s">
        <v>246</v>
      </c>
      <c r="I521" s="3">
        <v>59112</v>
      </c>
      <c r="J521" t="s">
        <v>4861</v>
      </c>
      <c r="K521" t="s">
        <v>513</v>
      </c>
      <c r="L521" t="s">
        <v>36</v>
      </c>
      <c r="M521" s="1">
        <v>329000</v>
      </c>
      <c r="N521" s="1">
        <v>2763.6</v>
      </c>
      <c r="O521" s="4">
        <v>331763.59999999998</v>
      </c>
      <c r="P521" s="4">
        <v>0</v>
      </c>
      <c r="Q521" s="2" t="s">
        <v>37</v>
      </c>
      <c r="R521" s="2" t="s">
        <v>37</v>
      </c>
      <c r="S521" t="s">
        <v>38</v>
      </c>
      <c r="T521" t="s">
        <v>38</v>
      </c>
      <c r="U521" t="s">
        <v>445</v>
      </c>
      <c r="V521" t="s">
        <v>18</v>
      </c>
      <c r="W521" t="s">
        <v>92</v>
      </c>
      <c r="X521" s="2">
        <v>42302</v>
      </c>
      <c r="Y521" s="2">
        <v>42272</v>
      </c>
      <c r="Z521" t="s">
        <v>127</v>
      </c>
      <c r="AA521" t="s">
        <v>43</v>
      </c>
      <c r="AB521" t="s">
        <v>44</v>
      </c>
    </row>
    <row r="522" spans="1:28" x14ac:dyDescent="0.35">
      <c r="A522">
        <v>1773255</v>
      </c>
      <c r="B522" t="s">
        <v>4862</v>
      </c>
      <c r="C522" t="s">
        <v>723</v>
      </c>
      <c r="D522" t="s">
        <v>58</v>
      </c>
      <c r="E522" s="2">
        <v>42272</v>
      </c>
      <c r="F522" t="s">
        <v>4863</v>
      </c>
      <c r="G522" t="s">
        <v>1091</v>
      </c>
      <c r="H522" t="s">
        <v>459</v>
      </c>
      <c r="I522" s="3">
        <v>82073</v>
      </c>
      <c r="J522" t="s">
        <v>4864</v>
      </c>
      <c r="K522" t="s">
        <v>63</v>
      </c>
      <c r="L522" t="s">
        <v>36</v>
      </c>
      <c r="M522" s="1">
        <v>257000</v>
      </c>
      <c r="N522" s="1">
        <v>1773.3000000000002</v>
      </c>
      <c r="O522" s="4">
        <v>258773.3</v>
      </c>
      <c r="P522" s="4">
        <v>0</v>
      </c>
      <c r="Q522" s="2" t="s">
        <v>37</v>
      </c>
      <c r="R522" s="2" t="s">
        <v>37</v>
      </c>
      <c r="S522" t="s">
        <v>38</v>
      </c>
      <c r="T522" t="s">
        <v>38</v>
      </c>
      <c r="U522" t="s">
        <v>73</v>
      </c>
      <c r="V522" t="s">
        <v>18</v>
      </c>
      <c r="W522" t="s">
        <v>41</v>
      </c>
      <c r="X522" s="2">
        <v>42362</v>
      </c>
      <c r="Y522" s="2">
        <v>42272</v>
      </c>
      <c r="Z522" t="s">
        <v>135</v>
      </c>
      <c r="AA522" t="s">
        <v>43</v>
      </c>
      <c r="AB522" t="s">
        <v>44</v>
      </c>
    </row>
    <row r="523" spans="1:28" x14ac:dyDescent="0.35">
      <c r="A523">
        <v>1324256</v>
      </c>
      <c r="B523" t="s">
        <v>4865</v>
      </c>
      <c r="C523" t="s">
        <v>1424</v>
      </c>
      <c r="D523" t="s">
        <v>122</v>
      </c>
      <c r="E523" s="2">
        <v>42273</v>
      </c>
      <c r="F523" t="s">
        <v>4866</v>
      </c>
      <c r="G523" t="s">
        <v>439</v>
      </c>
      <c r="H523" t="s">
        <v>125</v>
      </c>
      <c r="I523" s="3">
        <v>2886</v>
      </c>
      <c r="J523" t="s">
        <v>4155</v>
      </c>
      <c r="K523" t="s">
        <v>63</v>
      </c>
      <c r="L523" t="s">
        <v>36</v>
      </c>
      <c r="M523" s="1">
        <v>60000</v>
      </c>
      <c r="N523" s="1">
        <v>426</v>
      </c>
      <c r="O523" s="4">
        <v>60426</v>
      </c>
      <c r="P523" s="4">
        <v>0</v>
      </c>
      <c r="Q523" s="2" t="s">
        <v>37</v>
      </c>
      <c r="R523" s="2" t="s">
        <v>37</v>
      </c>
      <c r="S523" t="s">
        <v>38</v>
      </c>
      <c r="T523" t="s">
        <v>39</v>
      </c>
      <c r="U523" t="s">
        <v>53</v>
      </c>
      <c r="V523" t="s">
        <v>18</v>
      </c>
      <c r="W523" t="s">
        <v>92</v>
      </c>
      <c r="X523" s="2">
        <v>42303</v>
      </c>
      <c r="Y523" s="2">
        <v>42273</v>
      </c>
      <c r="Z523" t="s">
        <v>42</v>
      </c>
      <c r="AA523" t="s">
        <v>43</v>
      </c>
      <c r="AB523" t="s">
        <v>44</v>
      </c>
    </row>
    <row r="524" spans="1:28" x14ac:dyDescent="0.35">
      <c r="A524">
        <v>1257464</v>
      </c>
      <c r="B524" t="s">
        <v>4867</v>
      </c>
      <c r="C524" t="s">
        <v>1034</v>
      </c>
      <c r="D524" t="s">
        <v>414</v>
      </c>
      <c r="E524" s="2">
        <v>42273</v>
      </c>
      <c r="F524" t="s">
        <v>4868</v>
      </c>
      <c r="G524" t="s">
        <v>1046</v>
      </c>
      <c r="H524" t="s">
        <v>379</v>
      </c>
      <c r="I524" s="3">
        <v>29733</v>
      </c>
      <c r="J524" t="s">
        <v>623</v>
      </c>
      <c r="K524" t="s">
        <v>857</v>
      </c>
      <c r="L524" t="s">
        <v>36</v>
      </c>
      <c r="M524" s="1">
        <v>312000</v>
      </c>
      <c r="N524" s="1">
        <v>0</v>
      </c>
      <c r="O524" s="4">
        <v>312000</v>
      </c>
      <c r="P524" s="4">
        <v>0</v>
      </c>
      <c r="Q524" s="2" t="s">
        <v>37</v>
      </c>
      <c r="R524" s="2" t="s">
        <v>37</v>
      </c>
      <c r="S524" t="s">
        <v>38</v>
      </c>
      <c r="T524" t="s">
        <v>39</v>
      </c>
      <c r="U524" t="s">
        <v>229</v>
      </c>
      <c r="V524" t="s">
        <v>18</v>
      </c>
      <c r="W524" t="s">
        <v>109</v>
      </c>
      <c r="X524" s="2">
        <v>42303</v>
      </c>
      <c r="Y524" s="2">
        <v>42273</v>
      </c>
      <c r="Z524" t="s">
        <v>149</v>
      </c>
      <c r="AA524" t="s">
        <v>43</v>
      </c>
      <c r="AB524" t="s">
        <v>44</v>
      </c>
    </row>
    <row r="525" spans="1:28" x14ac:dyDescent="0.35">
      <c r="A525">
        <v>1496600</v>
      </c>
      <c r="B525" t="s">
        <v>4869</v>
      </c>
      <c r="C525" t="s">
        <v>485</v>
      </c>
      <c r="D525" t="s">
        <v>30</v>
      </c>
      <c r="E525" s="2">
        <v>42273</v>
      </c>
      <c r="F525" t="s">
        <v>4870</v>
      </c>
      <c r="G525" t="s">
        <v>946</v>
      </c>
      <c r="H525" t="s">
        <v>125</v>
      </c>
      <c r="I525" s="3">
        <v>2823</v>
      </c>
      <c r="J525" t="s">
        <v>4871</v>
      </c>
      <c r="K525" t="s">
        <v>63</v>
      </c>
      <c r="L525" t="s">
        <v>36</v>
      </c>
      <c r="M525" s="1">
        <v>144000</v>
      </c>
      <c r="N525" s="1">
        <v>777.6</v>
      </c>
      <c r="O525" s="4">
        <v>144777.60000000001</v>
      </c>
      <c r="P525" s="4">
        <v>21716.639999999999</v>
      </c>
      <c r="Q525" s="2">
        <v>42273</v>
      </c>
      <c r="R525" s="2">
        <v>42278</v>
      </c>
      <c r="S525" t="s">
        <v>38</v>
      </c>
      <c r="T525" t="s">
        <v>38</v>
      </c>
      <c r="U525" t="s">
        <v>174</v>
      </c>
      <c r="V525" t="s">
        <v>18</v>
      </c>
      <c r="W525" t="s">
        <v>41</v>
      </c>
      <c r="X525" s="2">
        <v>42303</v>
      </c>
      <c r="Y525" s="2">
        <v>42273</v>
      </c>
      <c r="Z525" t="s">
        <v>135</v>
      </c>
      <c r="AA525" t="s">
        <v>43</v>
      </c>
      <c r="AB525" t="s">
        <v>44</v>
      </c>
    </row>
    <row r="526" spans="1:28" x14ac:dyDescent="0.35">
      <c r="A526">
        <v>1243343</v>
      </c>
      <c r="B526" t="s">
        <v>4872</v>
      </c>
      <c r="C526" t="s">
        <v>192</v>
      </c>
      <c r="D526" t="s">
        <v>301</v>
      </c>
      <c r="E526" s="2">
        <v>42273</v>
      </c>
      <c r="F526" t="s">
        <v>4873</v>
      </c>
      <c r="G526" t="s">
        <v>365</v>
      </c>
      <c r="H526" t="s">
        <v>171</v>
      </c>
      <c r="I526" s="3">
        <v>7097</v>
      </c>
      <c r="J526" t="s">
        <v>4874</v>
      </c>
      <c r="K526" t="s">
        <v>63</v>
      </c>
      <c r="L526" t="s">
        <v>36</v>
      </c>
      <c r="M526" s="1">
        <v>329000</v>
      </c>
      <c r="N526" s="1">
        <v>0</v>
      </c>
      <c r="O526" s="4">
        <v>329000</v>
      </c>
      <c r="P526" s="4">
        <v>0</v>
      </c>
      <c r="Q526" s="2" t="s">
        <v>37</v>
      </c>
      <c r="R526" s="2" t="s">
        <v>37</v>
      </c>
      <c r="S526" t="s">
        <v>39</v>
      </c>
      <c r="T526" t="s">
        <v>38</v>
      </c>
      <c r="U526" t="s">
        <v>141</v>
      </c>
      <c r="V526" t="s">
        <v>18</v>
      </c>
      <c r="W526" t="s">
        <v>41</v>
      </c>
      <c r="X526" s="2">
        <v>42303</v>
      </c>
      <c r="Y526" s="2">
        <v>42273</v>
      </c>
      <c r="Z526" t="s">
        <v>135</v>
      </c>
      <c r="AA526" t="s">
        <v>43</v>
      </c>
      <c r="AB526" t="s">
        <v>74</v>
      </c>
    </row>
    <row r="527" spans="1:28" x14ac:dyDescent="0.35">
      <c r="A527">
        <v>1626225</v>
      </c>
      <c r="B527" t="s">
        <v>4875</v>
      </c>
      <c r="C527" t="s">
        <v>593</v>
      </c>
      <c r="D527" t="s">
        <v>218</v>
      </c>
      <c r="E527" s="2">
        <v>42273</v>
      </c>
      <c r="F527" t="s">
        <v>4876</v>
      </c>
      <c r="G527" t="s">
        <v>1637</v>
      </c>
      <c r="H527" t="s">
        <v>276</v>
      </c>
      <c r="I527" s="3">
        <v>57108</v>
      </c>
      <c r="J527" t="s">
        <v>4877</v>
      </c>
      <c r="K527" t="s">
        <v>52</v>
      </c>
      <c r="L527" t="s">
        <v>36</v>
      </c>
      <c r="M527" s="1">
        <v>409000</v>
      </c>
      <c r="N527" s="1">
        <v>0</v>
      </c>
      <c r="O527" s="4">
        <v>409000</v>
      </c>
      <c r="P527" s="4">
        <v>0</v>
      </c>
      <c r="Q527" s="2" t="s">
        <v>37</v>
      </c>
      <c r="R527" s="2" t="s">
        <v>37</v>
      </c>
      <c r="S527" t="s">
        <v>38</v>
      </c>
      <c r="T527" t="s">
        <v>39</v>
      </c>
      <c r="U527" t="s">
        <v>40</v>
      </c>
      <c r="V527" t="s">
        <v>18</v>
      </c>
      <c r="W527" t="s">
        <v>41</v>
      </c>
      <c r="X527" s="2">
        <v>42303</v>
      </c>
      <c r="Y527" s="2">
        <v>42273</v>
      </c>
      <c r="Z527" t="s">
        <v>135</v>
      </c>
      <c r="AA527" t="s">
        <v>43</v>
      </c>
      <c r="AB527" t="s">
        <v>44</v>
      </c>
    </row>
    <row r="528" spans="1:28" x14ac:dyDescent="0.35">
      <c r="A528">
        <v>1214921</v>
      </c>
      <c r="B528" t="s">
        <v>4878</v>
      </c>
      <c r="C528" t="s">
        <v>358</v>
      </c>
      <c r="D528" t="s">
        <v>394</v>
      </c>
      <c r="E528" s="2">
        <v>42274</v>
      </c>
      <c r="F528" t="s">
        <v>4879</v>
      </c>
      <c r="G528" t="s">
        <v>96</v>
      </c>
      <c r="H528" t="s">
        <v>97</v>
      </c>
      <c r="I528" s="3">
        <v>27701</v>
      </c>
      <c r="J528" t="s">
        <v>4880</v>
      </c>
      <c r="K528" t="s">
        <v>107</v>
      </c>
      <c r="L528" t="s">
        <v>36</v>
      </c>
      <c r="M528" s="1">
        <v>307000</v>
      </c>
      <c r="N528" s="1">
        <v>0</v>
      </c>
      <c r="O528" s="4">
        <v>307000</v>
      </c>
      <c r="P528" s="4">
        <v>0</v>
      </c>
      <c r="Q528" s="2" t="s">
        <v>37</v>
      </c>
      <c r="R528" s="2" t="s">
        <v>37</v>
      </c>
      <c r="S528" t="s">
        <v>39</v>
      </c>
      <c r="T528" t="s">
        <v>38</v>
      </c>
      <c r="U528" t="s">
        <v>361</v>
      </c>
      <c r="V528" t="s">
        <v>18</v>
      </c>
      <c r="W528" t="s">
        <v>41</v>
      </c>
      <c r="X528" s="2">
        <v>42304</v>
      </c>
      <c r="Y528" s="2">
        <v>42274</v>
      </c>
      <c r="Z528" t="s">
        <v>135</v>
      </c>
      <c r="AA528" t="s">
        <v>54</v>
      </c>
      <c r="AB528" t="s">
        <v>197</v>
      </c>
    </row>
    <row r="529" spans="1:28" x14ac:dyDescent="0.35">
      <c r="A529">
        <v>1724795</v>
      </c>
      <c r="B529" t="s">
        <v>4881</v>
      </c>
      <c r="C529" t="s">
        <v>249</v>
      </c>
      <c r="D529" t="s">
        <v>30</v>
      </c>
      <c r="E529" s="2">
        <v>42274</v>
      </c>
      <c r="F529" t="s">
        <v>4882</v>
      </c>
      <c r="G529" t="s">
        <v>1411</v>
      </c>
      <c r="H529" t="s">
        <v>497</v>
      </c>
      <c r="I529" s="3">
        <v>53207</v>
      </c>
      <c r="J529" t="s">
        <v>4883</v>
      </c>
      <c r="K529" t="s">
        <v>297</v>
      </c>
      <c r="L529" t="s">
        <v>36</v>
      </c>
      <c r="M529" s="1">
        <v>340000</v>
      </c>
      <c r="N529" s="1">
        <v>0</v>
      </c>
      <c r="O529" s="4">
        <v>340000</v>
      </c>
      <c r="P529" s="4">
        <v>0</v>
      </c>
      <c r="Q529" s="2" t="s">
        <v>37</v>
      </c>
      <c r="R529" s="2" t="s">
        <v>37</v>
      </c>
      <c r="S529" t="s">
        <v>38</v>
      </c>
      <c r="T529" t="s">
        <v>38</v>
      </c>
      <c r="U529" t="s">
        <v>184</v>
      </c>
      <c r="V529" t="s">
        <v>18</v>
      </c>
      <c r="W529" t="s">
        <v>41</v>
      </c>
      <c r="X529" s="2">
        <v>42304</v>
      </c>
      <c r="Y529" s="2">
        <v>42274</v>
      </c>
      <c r="Z529" t="s">
        <v>149</v>
      </c>
      <c r="AA529" t="s">
        <v>43</v>
      </c>
      <c r="AB529" t="s">
        <v>44</v>
      </c>
    </row>
    <row r="530" spans="1:28" x14ac:dyDescent="0.35">
      <c r="A530">
        <v>1478828</v>
      </c>
      <c r="B530" t="s">
        <v>4884</v>
      </c>
      <c r="C530" t="s">
        <v>76</v>
      </c>
      <c r="D530" t="s">
        <v>447</v>
      </c>
      <c r="E530" s="2">
        <v>42274</v>
      </c>
      <c r="F530" t="s">
        <v>4885</v>
      </c>
      <c r="G530" t="s">
        <v>671</v>
      </c>
      <c r="H530" t="s">
        <v>89</v>
      </c>
      <c r="I530" s="3">
        <v>84003</v>
      </c>
      <c r="J530" t="s">
        <v>4886</v>
      </c>
      <c r="K530" t="s">
        <v>63</v>
      </c>
      <c r="L530" t="s">
        <v>36</v>
      </c>
      <c r="M530" s="1">
        <v>441000</v>
      </c>
      <c r="N530" s="1">
        <v>0</v>
      </c>
      <c r="O530" s="4">
        <v>441000</v>
      </c>
      <c r="P530" s="4">
        <v>0</v>
      </c>
      <c r="Q530" s="2" t="s">
        <v>37</v>
      </c>
      <c r="R530" s="2" t="s">
        <v>37</v>
      </c>
      <c r="S530" t="s">
        <v>38</v>
      </c>
      <c r="T530" t="s">
        <v>38</v>
      </c>
      <c r="U530" t="s">
        <v>155</v>
      </c>
      <c r="V530" t="s">
        <v>18</v>
      </c>
      <c r="W530" t="s">
        <v>41</v>
      </c>
      <c r="X530" s="2">
        <v>42304</v>
      </c>
      <c r="Y530" s="2">
        <v>42274</v>
      </c>
      <c r="Z530" t="s">
        <v>149</v>
      </c>
      <c r="AA530" t="s">
        <v>54</v>
      </c>
      <c r="AB530" t="s">
        <v>161</v>
      </c>
    </row>
    <row r="531" spans="1:28" x14ac:dyDescent="0.35">
      <c r="A531">
        <v>1218595</v>
      </c>
      <c r="B531" t="s">
        <v>4887</v>
      </c>
      <c r="C531" t="s">
        <v>762</v>
      </c>
      <c r="D531" t="s">
        <v>86</v>
      </c>
      <c r="E531" s="2">
        <v>42274</v>
      </c>
      <c r="F531" t="s">
        <v>4888</v>
      </c>
      <c r="G531" t="s">
        <v>747</v>
      </c>
      <c r="H531" t="s">
        <v>385</v>
      </c>
      <c r="I531" s="3">
        <v>97314</v>
      </c>
      <c r="J531" t="s">
        <v>4889</v>
      </c>
      <c r="K531" t="s">
        <v>63</v>
      </c>
      <c r="L531" t="s">
        <v>36</v>
      </c>
      <c r="M531" s="1">
        <v>391000</v>
      </c>
      <c r="N531" s="1">
        <v>0</v>
      </c>
      <c r="O531" s="4">
        <v>391000</v>
      </c>
      <c r="P531" s="4">
        <v>0</v>
      </c>
      <c r="Q531" s="2" t="s">
        <v>37</v>
      </c>
      <c r="R531" s="2" t="s">
        <v>37</v>
      </c>
      <c r="S531" t="s">
        <v>38</v>
      </c>
      <c r="T531" t="s">
        <v>39</v>
      </c>
      <c r="U531" t="s">
        <v>141</v>
      </c>
      <c r="V531" t="s">
        <v>18</v>
      </c>
      <c r="W531" t="s">
        <v>41</v>
      </c>
      <c r="X531" s="2">
        <v>42304</v>
      </c>
      <c r="Y531" s="2">
        <v>42274</v>
      </c>
      <c r="Z531" t="s">
        <v>149</v>
      </c>
      <c r="AA531" t="s">
        <v>43</v>
      </c>
      <c r="AB531" t="s">
        <v>44</v>
      </c>
    </row>
    <row r="532" spans="1:28" x14ac:dyDescent="0.35">
      <c r="A532">
        <v>1237984</v>
      </c>
      <c r="B532" t="s">
        <v>4890</v>
      </c>
      <c r="C532" t="s">
        <v>102</v>
      </c>
      <c r="D532" t="s">
        <v>58</v>
      </c>
      <c r="E532" s="2">
        <v>42274</v>
      </c>
      <c r="F532" t="s">
        <v>4891</v>
      </c>
      <c r="G532" t="s">
        <v>458</v>
      </c>
      <c r="H532" t="s">
        <v>459</v>
      </c>
      <c r="I532" s="3">
        <v>82718</v>
      </c>
      <c r="J532" t="s">
        <v>2996</v>
      </c>
      <c r="K532" t="s">
        <v>63</v>
      </c>
      <c r="L532" t="s">
        <v>36</v>
      </c>
      <c r="M532" s="1">
        <v>258000</v>
      </c>
      <c r="N532" s="1">
        <v>0</v>
      </c>
      <c r="O532" s="4">
        <v>258000</v>
      </c>
      <c r="P532" s="4">
        <v>0</v>
      </c>
      <c r="Q532" s="2" t="s">
        <v>37</v>
      </c>
      <c r="R532" s="2" t="s">
        <v>37</v>
      </c>
      <c r="S532" t="s">
        <v>38</v>
      </c>
      <c r="T532" t="s">
        <v>38</v>
      </c>
      <c r="U532" t="s">
        <v>155</v>
      </c>
      <c r="V532" t="s">
        <v>18</v>
      </c>
      <c r="W532" t="s">
        <v>109</v>
      </c>
      <c r="X532" s="2">
        <v>42304</v>
      </c>
      <c r="Y532" s="2">
        <v>42274</v>
      </c>
      <c r="Z532" t="s">
        <v>42</v>
      </c>
      <c r="AA532" t="s">
        <v>54</v>
      </c>
      <c r="AB532" t="s">
        <v>197</v>
      </c>
    </row>
    <row r="533" spans="1:28" x14ac:dyDescent="0.35">
      <c r="A533">
        <v>1295480</v>
      </c>
      <c r="B533" t="s">
        <v>4892</v>
      </c>
      <c r="C533" t="s">
        <v>424</v>
      </c>
      <c r="D533" t="s">
        <v>187</v>
      </c>
      <c r="E533" s="2">
        <v>42274</v>
      </c>
      <c r="F533" t="s">
        <v>4893</v>
      </c>
      <c r="G533" t="s">
        <v>2129</v>
      </c>
      <c r="H533" t="s">
        <v>50</v>
      </c>
      <c r="I533" s="3">
        <v>46202</v>
      </c>
      <c r="J533" t="s">
        <v>2414</v>
      </c>
      <c r="K533" t="s">
        <v>72</v>
      </c>
      <c r="L533" t="s">
        <v>36</v>
      </c>
      <c r="M533" s="1">
        <v>445000</v>
      </c>
      <c r="N533" s="1">
        <v>0</v>
      </c>
      <c r="O533" s="4">
        <v>445000</v>
      </c>
      <c r="P533" s="4">
        <v>0</v>
      </c>
      <c r="Q533" s="2" t="s">
        <v>37</v>
      </c>
      <c r="R533" s="2" t="s">
        <v>37</v>
      </c>
      <c r="S533" t="s">
        <v>38</v>
      </c>
      <c r="T533" t="s">
        <v>38</v>
      </c>
      <c r="U533" t="s">
        <v>108</v>
      </c>
      <c r="V533" t="s">
        <v>18</v>
      </c>
      <c r="W533" t="s">
        <v>41</v>
      </c>
      <c r="X533" s="2">
        <v>42304</v>
      </c>
      <c r="Y533" s="2">
        <v>42274</v>
      </c>
      <c r="Z533" t="s">
        <v>127</v>
      </c>
      <c r="AA533" t="s">
        <v>43</v>
      </c>
      <c r="AB533" t="s">
        <v>74</v>
      </c>
    </row>
    <row r="534" spans="1:28" x14ac:dyDescent="0.35">
      <c r="A534">
        <v>1212942</v>
      </c>
      <c r="B534" t="s">
        <v>4894</v>
      </c>
      <c r="C534" t="s">
        <v>345</v>
      </c>
      <c r="D534" t="s">
        <v>122</v>
      </c>
      <c r="E534" s="2">
        <v>42274</v>
      </c>
      <c r="F534" t="s">
        <v>4895</v>
      </c>
      <c r="G534" t="s">
        <v>505</v>
      </c>
      <c r="H534" t="s">
        <v>33</v>
      </c>
      <c r="I534" s="3">
        <v>38173</v>
      </c>
      <c r="J534" t="s">
        <v>3089</v>
      </c>
      <c r="K534" t="s">
        <v>99</v>
      </c>
      <c r="L534" t="s">
        <v>36</v>
      </c>
      <c r="M534" s="1">
        <v>6000</v>
      </c>
      <c r="N534" s="1">
        <v>48</v>
      </c>
      <c r="O534" s="4">
        <v>6048</v>
      </c>
      <c r="P534" s="4">
        <v>604.80000000000007</v>
      </c>
      <c r="Q534" s="2">
        <v>42274</v>
      </c>
      <c r="R534" s="2">
        <v>42279</v>
      </c>
      <c r="S534" t="s">
        <v>39</v>
      </c>
      <c r="T534" t="s">
        <v>38</v>
      </c>
      <c r="U534" t="s">
        <v>223</v>
      </c>
      <c r="V534" t="s">
        <v>18</v>
      </c>
      <c r="W534" t="s">
        <v>41</v>
      </c>
      <c r="X534" s="2">
        <v>42304</v>
      </c>
      <c r="Y534" s="2">
        <v>42274</v>
      </c>
      <c r="Z534" t="s">
        <v>42</v>
      </c>
      <c r="AA534" t="s">
        <v>43</v>
      </c>
      <c r="AB534" t="s">
        <v>44</v>
      </c>
    </row>
    <row r="535" spans="1:28" x14ac:dyDescent="0.35">
      <c r="A535">
        <v>1488974</v>
      </c>
      <c r="B535" t="s">
        <v>4896</v>
      </c>
      <c r="C535" t="s">
        <v>85</v>
      </c>
      <c r="D535" t="s">
        <v>414</v>
      </c>
      <c r="E535" s="2">
        <v>42274</v>
      </c>
      <c r="F535" t="s">
        <v>4897</v>
      </c>
      <c r="G535" t="s">
        <v>1171</v>
      </c>
      <c r="H535" t="s">
        <v>861</v>
      </c>
      <c r="I535" s="3">
        <v>89105</v>
      </c>
      <c r="J535" t="s">
        <v>4898</v>
      </c>
      <c r="K535" t="s">
        <v>117</v>
      </c>
      <c r="L535" t="s">
        <v>36</v>
      </c>
      <c r="M535" s="1">
        <v>81000</v>
      </c>
      <c r="N535" s="1">
        <v>720.90000000000009</v>
      </c>
      <c r="O535" s="4">
        <v>81720.899999999994</v>
      </c>
      <c r="P535" s="4">
        <v>0</v>
      </c>
      <c r="Q535" s="2" t="s">
        <v>37</v>
      </c>
      <c r="R535" s="2" t="s">
        <v>37</v>
      </c>
      <c r="S535" t="s">
        <v>38</v>
      </c>
      <c r="T535" t="s">
        <v>38</v>
      </c>
      <c r="U535" t="s">
        <v>184</v>
      </c>
      <c r="V535" t="s">
        <v>18</v>
      </c>
      <c r="W535" t="s">
        <v>41</v>
      </c>
      <c r="X535" s="2">
        <v>42304</v>
      </c>
      <c r="Y535" s="2">
        <v>42274</v>
      </c>
      <c r="Z535" t="s">
        <v>135</v>
      </c>
      <c r="AA535" t="s">
        <v>43</v>
      </c>
      <c r="AB535" t="s">
        <v>74</v>
      </c>
    </row>
    <row r="536" spans="1:28" x14ac:dyDescent="0.35">
      <c r="A536">
        <v>1744461</v>
      </c>
      <c r="B536" t="s">
        <v>4899</v>
      </c>
      <c r="C536" t="s">
        <v>631</v>
      </c>
      <c r="D536" t="s">
        <v>157</v>
      </c>
      <c r="E536" s="2">
        <v>42274</v>
      </c>
      <c r="F536" t="s">
        <v>4900</v>
      </c>
      <c r="G536" t="s">
        <v>651</v>
      </c>
      <c r="H536" t="s">
        <v>652</v>
      </c>
      <c r="I536" s="3">
        <v>15239</v>
      </c>
      <c r="J536" t="s">
        <v>4901</v>
      </c>
      <c r="K536" t="s">
        <v>52</v>
      </c>
      <c r="L536" t="s">
        <v>36</v>
      </c>
      <c r="M536" s="1">
        <v>381000</v>
      </c>
      <c r="N536" s="1">
        <v>2743.2000000000003</v>
      </c>
      <c r="O536" s="4">
        <v>383743.2</v>
      </c>
      <c r="P536" s="4">
        <v>0</v>
      </c>
      <c r="Q536" s="2" t="s">
        <v>37</v>
      </c>
      <c r="R536" s="2" t="s">
        <v>37</v>
      </c>
      <c r="S536" t="s">
        <v>39</v>
      </c>
      <c r="T536" t="s">
        <v>39</v>
      </c>
      <c r="U536" t="s">
        <v>287</v>
      </c>
      <c r="V536" t="s">
        <v>18</v>
      </c>
      <c r="W536" t="s">
        <v>92</v>
      </c>
      <c r="X536" s="2">
        <v>42304</v>
      </c>
      <c r="Y536" s="2">
        <v>42274</v>
      </c>
      <c r="Z536" t="s">
        <v>42</v>
      </c>
      <c r="AA536" t="s">
        <v>43</v>
      </c>
      <c r="AB536" t="s">
        <v>44</v>
      </c>
    </row>
    <row r="537" spans="1:28" x14ac:dyDescent="0.35">
      <c r="A537">
        <v>1894676</v>
      </c>
      <c r="B537" t="s">
        <v>4902</v>
      </c>
      <c r="C537" t="s">
        <v>1644</v>
      </c>
      <c r="D537" t="s">
        <v>394</v>
      </c>
      <c r="E537" s="2">
        <v>42274</v>
      </c>
      <c r="F537" t="s">
        <v>4903</v>
      </c>
      <c r="G537" t="s">
        <v>194</v>
      </c>
      <c r="H537" t="s">
        <v>195</v>
      </c>
      <c r="I537" s="3">
        <v>70504</v>
      </c>
      <c r="J537" t="s">
        <v>4904</v>
      </c>
      <c r="K537" t="s">
        <v>63</v>
      </c>
      <c r="L537" t="s">
        <v>36</v>
      </c>
      <c r="M537" s="1">
        <v>215000</v>
      </c>
      <c r="N537" s="1">
        <v>1526.5</v>
      </c>
      <c r="O537" s="4">
        <v>216526.5</v>
      </c>
      <c r="P537" s="4">
        <v>21652.65</v>
      </c>
      <c r="Q537" s="2">
        <v>42274</v>
      </c>
      <c r="R537" s="2">
        <v>42279</v>
      </c>
      <c r="S537" t="s">
        <v>38</v>
      </c>
      <c r="T537" t="s">
        <v>39</v>
      </c>
      <c r="U537" t="s">
        <v>174</v>
      </c>
      <c r="V537" t="s">
        <v>18</v>
      </c>
      <c r="W537" t="s">
        <v>41</v>
      </c>
      <c r="X537" s="2">
        <v>42304</v>
      </c>
      <c r="Y537" s="2">
        <v>42274</v>
      </c>
      <c r="Z537" t="s">
        <v>42</v>
      </c>
      <c r="AA537" t="s">
        <v>43</v>
      </c>
      <c r="AB537" t="s">
        <v>44</v>
      </c>
    </row>
    <row r="538" spans="1:28" x14ac:dyDescent="0.35">
      <c r="A538">
        <v>1433908</v>
      </c>
      <c r="B538" t="s">
        <v>4905</v>
      </c>
      <c r="C538" t="s">
        <v>192</v>
      </c>
      <c r="D538" t="s">
        <v>122</v>
      </c>
      <c r="E538" s="2">
        <v>42275</v>
      </c>
      <c r="F538" t="s">
        <v>4906</v>
      </c>
      <c r="G538" t="s">
        <v>1181</v>
      </c>
      <c r="H538" t="s">
        <v>759</v>
      </c>
      <c r="I538" s="3">
        <v>85703</v>
      </c>
      <c r="J538" t="s">
        <v>2120</v>
      </c>
      <c r="K538" t="s">
        <v>714</v>
      </c>
      <c r="L538" t="s">
        <v>36</v>
      </c>
      <c r="M538" s="1">
        <v>252000</v>
      </c>
      <c r="N538" s="1">
        <v>2066.4</v>
      </c>
      <c r="O538" s="4">
        <v>254066.4</v>
      </c>
      <c r="P538" s="4">
        <v>0</v>
      </c>
      <c r="Q538" s="2" t="s">
        <v>37</v>
      </c>
      <c r="R538" s="2" t="s">
        <v>37</v>
      </c>
      <c r="S538" t="s">
        <v>38</v>
      </c>
      <c r="T538" t="s">
        <v>38</v>
      </c>
      <c r="U538" t="s">
        <v>118</v>
      </c>
      <c r="V538" t="s">
        <v>298</v>
      </c>
      <c r="W538" t="s">
        <v>41</v>
      </c>
      <c r="X538" s="2">
        <v>42305</v>
      </c>
      <c r="Y538" s="2">
        <v>42275</v>
      </c>
      <c r="Z538" t="s">
        <v>42</v>
      </c>
      <c r="AA538" t="s">
        <v>43</v>
      </c>
      <c r="AB538" t="s">
        <v>44</v>
      </c>
    </row>
    <row r="539" spans="1:28" x14ac:dyDescent="0.35">
      <c r="A539">
        <v>1745700</v>
      </c>
      <c r="B539" t="s">
        <v>4907</v>
      </c>
      <c r="C539" t="s">
        <v>1219</v>
      </c>
      <c r="D539" t="s">
        <v>414</v>
      </c>
      <c r="E539" s="2">
        <v>42275</v>
      </c>
      <c r="F539" t="s">
        <v>4908</v>
      </c>
      <c r="G539" t="s">
        <v>1008</v>
      </c>
      <c r="H539" t="s">
        <v>179</v>
      </c>
      <c r="I539" s="3">
        <v>23435</v>
      </c>
      <c r="J539" t="s">
        <v>4909</v>
      </c>
      <c r="K539" t="s">
        <v>63</v>
      </c>
      <c r="L539" t="s">
        <v>36</v>
      </c>
      <c r="M539" s="1">
        <v>5000</v>
      </c>
      <c r="N539" s="1">
        <v>0</v>
      </c>
      <c r="O539" s="4">
        <v>5000</v>
      </c>
      <c r="P539" s="4">
        <v>0</v>
      </c>
      <c r="Q539" s="2" t="s">
        <v>37</v>
      </c>
      <c r="R539" s="2" t="s">
        <v>37</v>
      </c>
      <c r="S539" t="s">
        <v>38</v>
      </c>
      <c r="T539" t="s">
        <v>39</v>
      </c>
      <c r="U539" t="s">
        <v>118</v>
      </c>
      <c r="V539" t="s">
        <v>18</v>
      </c>
      <c r="W539" t="s">
        <v>41</v>
      </c>
      <c r="X539" s="2">
        <v>42305</v>
      </c>
      <c r="Y539" s="2">
        <v>42275</v>
      </c>
      <c r="Z539" t="s">
        <v>127</v>
      </c>
      <c r="AA539" t="s">
        <v>54</v>
      </c>
      <c r="AB539" t="s">
        <v>119</v>
      </c>
    </row>
    <row r="540" spans="1:28" x14ac:dyDescent="0.35">
      <c r="A540">
        <v>1829717</v>
      </c>
      <c r="B540" t="s">
        <v>4910</v>
      </c>
      <c r="C540" t="s">
        <v>94</v>
      </c>
      <c r="D540" t="s">
        <v>30</v>
      </c>
      <c r="E540" s="2">
        <v>42275</v>
      </c>
      <c r="F540" t="s">
        <v>4911</v>
      </c>
      <c r="G540" t="s">
        <v>153</v>
      </c>
      <c r="H540" t="s">
        <v>97</v>
      </c>
      <c r="I540" s="3">
        <v>27604</v>
      </c>
      <c r="J540" t="s">
        <v>4912</v>
      </c>
      <c r="K540" t="s">
        <v>117</v>
      </c>
      <c r="L540" t="s">
        <v>36</v>
      </c>
      <c r="M540" s="1">
        <v>397000</v>
      </c>
      <c r="N540" s="1">
        <v>2262.9</v>
      </c>
      <c r="O540" s="4">
        <v>399262.9</v>
      </c>
      <c r="P540" s="4">
        <v>0</v>
      </c>
      <c r="Q540" s="2" t="s">
        <v>37</v>
      </c>
      <c r="R540" s="2" t="s">
        <v>37</v>
      </c>
      <c r="S540" t="s">
        <v>39</v>
      </c>
      <c r="T540" t="s">
        <v>38</v>
      </c>
      <c r="U540" t="s">
        <v>184</v>
      </c>
      <c r="V540" t="s">
        <v>18</v>
      </c>
      <c r="W540" t="s">
        <v>92</v>
      </c>
      <c r="X540" s="2">
        <v>42395</v>
      </c>
      <c r="Y540" s="2">
        <v>42275</v>
      </c>
      <c r="Z540" t="s">
        <v>42</v>
      </c>
      <c r="AA540" t="s">
        <v>43</v>
      </c>
      <c r="AB540" t="s">
        <v>55</v>
      </c>
    </row>
    <row r="541" spans="1:28" x14ac:dyDescent="0.35">
      <c r="A541">
        <v>1591539</v>
      </c>
      <c r="B541" t="s">
        <v>4913</v>
      </c>
      <c r="C541" t="s">
        <v>368</v>
      </c>
      <c r="D541" t="s">
        <v>129</v>
      </c>
      <c r="E541" s="2">
        <v>42275</v>
      </c>
      <c r="F541" t="s">
        <v>4914</v>
      </c>
      <c r="G541" t="s">
        <v>201</v>
      </c>
      <c r="H541" t="s">
        <v>105</v>
      </c>
      <c r="I541" s="3">
        <v>94105</v>
      </c>
      <c r="J541" t="s">
        <v>4915</v>
      </c>
      <c r="K541" t="s">
        <v>107</v>
      </c>
      <c r="L541" t="s">
        <v>36</v>
      </c>
      <c r="M541" s="1">
        <v>382000</v>
      </c>
      <c r="N541" s="1">
        <v>3705.4</v>
      </c>
      <c r="O541" s="4">
        <v>385705.4</v>
      </c>
      <c r="P541" s="4">
        <v>0</v>
      </c>
      <c r="Q541" s="2" t="s">
        <v>37</v>
      </c>
      <c r="R541" s="2" t="s">
        <v>37</v>
      </c>
      <c r="S541" t="s">
        <v>38</v>
      </c>
      <c r="T541" t="s">
        <v>38</v>
      </c>
      <c r="U541" t="s">
        <v>155</v>
      </c>
      <c r="V541" t="s">
        <v>18</v>
      </c>
      <c r="W541" t="s">
        <v>41</v>
      </c>
      <c r="X541" s="2">
        <v>42305</v>
      </c>
      <c r="Y541" s="2">
        <v>42275</v>
      </c>
      <c r="Z541" t="s">
        <v>42</v>
      </c>
      <c r="AA541" t="s">
        <v>43</v>
      </c>
      <c r="AB541" t="s">
        <v>55</v>
      </c>
    </row>
    <row r="542" spans="1:28" x14ac:dyDescent="0.35">
      <c r="A542">
        <v>1887969</v>
      </c>
      <c r="B542" t="s">
        <v>4916</v>
      </c>
      <c r="C542" t="s">
        <v>606</v>
      </c>
      <c r="D542" t="s">
        <v>157</v>
      </c>
      <c r="E542" s="2">
        <v>42276</v>
      </c>
      <c r="F542" t="s">
        <v>4917</v>
      </c>
      <c r="G542" t="s">
        <v>2129</v>
      </c>
      <c r="H542" t="s">
        <v>50</v>
      </c>
      <c r="I542" s="3">
        <v>46202</v>
      </c>
      <c r="J542" t="s">
        <v>4918</v>
      </c>
      <c r="K542" t="s">
        <v>63</v>
      </c>
      <c r="L542" t="s">
        <v>36</v>
      </c>
      <c r="M542" s="1">
        <v>290000</v>
      </c>
      <c r="N542" s="1">
        <v>0</v>
      </c>
      <c r="O542" s="4">
        <v>290000</v>
      </c>
      <c r="P542" s="4">
        <v>0</v>
      </c>
      <c r="Q542" s="2" t="s">
        <v>37</v>
      </c>
      <c r="R542" s="2" t="s">
        <v>37</v>
      </c>
      <c r="S542" t="s">
        <v>38</v>
      </c>
      <c r="T542" t="s">
        <v>39</v>
      </c>
      <c r="U542" t="s">
        <v>259</v>
      </c>
      <c r="V542" t="s">
        <v>18</v>
      </c>
      <c r="W542" t="s">
        <v>109</v>
      </c>
      <c r="X542" s="2">
        <v>42306</v>
      </c>
      <c r="Y542" s="2">
        <v>42276</v>
      </c>
      <c r="Z542" t="s">
        <v>42</v>
      </c>
      <c r="AA542" t="s">
        <v>54</v>
      </c>
      <c r="AB542" t="s">
        <v>55</v>
      </c>
    </row>
    <row r="543" spans="1:28" x14ac:dyDescent="0.35">
      <c r="A543">
        <v>1848597</v>
      </c>
      <c r="B543" t="s">
        <v>4919</v>
      </c>
      <c r="C543" t="s">
        <v>625</v>
      </c>
      <c r="D543" t="s">
        <v>301</v>
      </c>
      <c r="E543" s="2">
        <v>42276</v>
      </c>
      <c r="F543" t="s">
        <v>4920</v>
      </c>
      <c r="G543" t="s">
        <v>913</v>
      </c>
      <c r="H543" t="s">
        <v>70</v>
      </c>
      <c r="I543" s="3">
        <v>43613</v>
      </c>
      <c r="J543" t="s">
        <v>3229</v>
      </c>
      <c r="K543" t="s">
        <v>63</v>
      </c>
      <c r="L543" t="s">
        <v>36</v>
      </c>
      <c r="M543" s="1">
        <v>62000</v>
      </c>
      <c r="N543" s="1">
        <v>496</v>
      </c>
      <c r="O543" s="4">
        <v>62496</v>
      </c>
      <c r="P543" s="4">
        <v>0</v>
      </c>
      <c r="Q543" s="2" t="s">
        <v>37</v>
      </c>
      <c r="R543" s="2" t="s">
        <v>37</v>
      </c>
      <c r="S543" t="s">
        <v>38</v>
      </c>
      <c r="T543" t="s">
        <v>39</v>
      </c>
      <c r="U543" t="s">
        <v>259</v>
      </c>
      <c r="V543" t="s">
        <v>18</v>
      </c>
      <c r="W543" t="s">
        <v>41</v>
      </c>
      <c r="X543" s="2">
        <v>42306</v>
      </c>
      <c r="Y543" s="2">
        <v>42276</v>
      </c>
      <c r="Z543" t="s">
        <v>127</v>
      </c>
      <c r="AA543" t="s">
        <v>54</v>
      </c>
      <c r="AB543" t="s">
        <v>110</v>
      </c>
    </row>
    <row r="544" spans="1:28" x14ac:dyDescent="0.35">
      <c r="A544">
        <v>1876740</v>
      </c>
      <c r="B544" t="s">
        <v>4921</v>
      </c>
      <c r="C544" t="s">
        <v>289</v>
      </c>
      <c r="D544" t="s">
        <v>30</v>
      </c>
      <c r="E544" s="2">
        <v>42276</v>
      </c>
      <c r="F544" t="s">
        <v>4922</v>
      </c>
      <c r="G544" t="s">
        <v>783</v>
      </c>
      <c r="H544" t="s">
        <v>784</v>
      </c>
      <c r="I544" s="3">
        <v>36602</v>
      </c>
      <c r="J544" t="s">
        <v>4739</v>
      </c>
      <c r="K544" t="s">
        <v>63</v>
      </c>
      <c r="L544" t="s">
        <v>36</v>
      </c>
      <c r="M544" s="1">
        <v>284000</v>
      </c>
      <c r="N544" s="1">
        <v>0</v>
      </c>
      <c r="O544" s="4">
        <v>284000</v>
      </c>
      <c r="P544" s="4">
        <v>0</v>
      </c>
      <c r="Q544" s="2" t="s">
        <v>37</v>
      </c>
      <c r="R544" s="2" t="s">
        <v>37</v>
      </c>
      <c r="S544" t="s">
        <v>38</v>
      </c>
      <c r="T544" t="s">
        <v>38</v>
      </c>
      <c r="U544" t="s">
        <v>83</v>
      </c>
      <c r="V544" t="s">
        <v>18</v>
      </c>
      <c r="W544" t="s">
        <v>41</v>
      </c>
      <c r="X544" s="2">
        <v>42306</v>
      </c>
      <c r="Y544" s="2">
        <v>42276</v>
      </c>
      <c r="Z544" t="s">
        <v>42</v>
      </c>
      <c r="AA544" t="s">
        <v>54</v>
      </c>
      <c r="AB544" t="s">
        <v>110</v>
      </c>
    </row>
    <row r="545" spans="1:28" x14ac:dyDescent="0.35">
      <c r="A545">
        <v>1453364</v>
      </c>
      <c r="B545" t="s">
        <v>4923</v>
      </c>
      <c r="C545" t="s">
        <v>85</v>
      </c>
      <c r="D545" t="s">
        <v>58</v>
      </c>
      <c r="E545" s="2">
        <v>42277</v>
      </c>
      <c r="F545" t="s">
        <v>4924</v>
      </c>
      <c r="G545" t="s">
        <v>189</v>
      </c>
      <c r="H545" t="s">
        <v>61</v>
      </c>
      <c r="I545" s="3">
        <v>63115</v>
      </c>
      <c r="J545" t="s">
        <v>4438</v>
      </c>
      <c r="K545" t="s">
        <v>166</v>
      </c>
      <c r="L545" t="s">
        <v>36</v>
      </c>
      <c r="M545" s="1">
        <v>98000</v>
      </c>
      <c r="N545" s="1">
        <v>862.40000000000009</v>
      </c>
      <c r="O545" s="4">
        <v>98862.399999999994</v>
      </c>
      <c r="P545" s="4">
        <v>0</v>
      </c>
      <c r="Q545" s="2" t="s">
        <v>37</v>
      </c>
      <c r="R545" s="2" t="s">
        <v>37</v>
      </c>
      <c r="S545" t="s">
        <v>39</v>
      </c>
      <c r="T545" t="s">
        <v>38</v>
      </c>
      <c r="U545" t="s">
        <v>40</v>
      </c>
      <c r="V545" t="s">
        <v>18</v>
      </c>
      <c r="W545" t="s">
        <v>41</v>
      </c>
      <c r="X545" s="2">
        <v>42307</v>
      </c>
      <c r="Y545" s="2">
        <v>42277</v>
      </c>
      <c r="Z545" t="s">
        <v>42</v>
      </c>
      <c r="AA545" t="s">
        <v>43</v>
      </c>
      <c r="AB545" t="s">
        <v>74</v>
      </c>
    </row>
    <row r="546" spans="1:28" x14ac:dyDescent="0.35">
      <c r="A546">
        <v>1549836</v>
      </c>
      <c r="B546" t="s">
        <v>4925</v>
      </c>
      <c r="C546" t="s">
        <v>522</v>
      </c>
      <c r="D546" t="s">
        <v>47</v>
      </c>
      <c r="E546" s="2">
        <v>42277</v>
      </c>
      <c r="F546" t="s">
        <v>4926</v>
      </c>
      <c r="G546" t="s">
        <v>1904</v>
      </c>
      <c r="H546" t="s">
        <v>379</v>
      </c>
      <c r="I546" s="3">
        <v>29465</v>
      </c>
      <c r="J546" t="s">
        <v>4411</v>
      </c>
      <c r="K546" t="s">
        <v>513</v>
      </c>
      <c r="L546" t="s">
        <v>36</v>
      </c>
      <c r="M546" s="1">
        <v>84000</v>
      </c>
      <c r="N546" s="1">
        <v>487.20000000000005</v>
      </c>
      <c r="O546" s="4">
        <v>84487.2</v>
      </c>
      <c r="P546" s="4">
        <v>0</v>
      </c>
      <c r="Q546" s="2" t="s">
        <v>37</v>
      </c>
      <c r="R546" s="2" t="s">
        <v>37</v>
      </c>
      <c r="S546" t="s">
        <v>38</v>
      </c>
      <c r="T546" t="s">
        <v>39</v>
      </c>
      <c r="U546" t="s">
        <v>259</v>
      </c>
      <c r="V546" t="s">
        <v>18</v>
      </c>
      <c r="W546" t="s">
        <v>41</v>
      </c>
      <c r="X546" s="2">
        <v>42307</v>
      </c>
      <c r="Y546" s="2">
        <v>42277</v>
      </c>
      <c r="Z546" t="s">
        <v>135</v>
      </c>
      <c r="AA546" t="s">
        <v>54</v>
      </c>
      <c r="AB546" t="s">
        <v>161</v>
      </c>
    </row>
    <row r="547" spans="1:28" x14ac:dyDescent="0.35">
      <c r="A547">
        <v>1229799</v>
      </c>
      <c r="B547" t="s">
        <v>4927</v>
      </c>
      <c r="C547" t="s">
        <v>442</v>
      </c>
      <c r="D547" t="s">
        <v>218</v>
      </c>
      <c r="E547" s="2">
        <v>42279</v>
      </c>
      <c r="F547" t="s">
        <v>4928</v>
      </c>
      <c r="G547" t="s">
        <v>3814</v>
      </c>
      <c r="H547" t="s">
        <v>909</v>
      </c>
      <c r="I547" s="3">
        <v>50340</v>
      </c>
      <c r="J547" t="s">
        <v>4929</v>
      </c>
      <c r="K547" t="s">
        <v>63</v>
      </c>
      <c r="L547" t="s">
        <v>36</v>
      </c>
      <c r="M547" s="1">
        <v>159000</v>
      </c>
      <c r="N547" s="1">
        <v>0</v>
      </c>
      <c r="O547" s="4">
        <v>159000</v>
      </c>
      <c r="P547" s="4">
        <v>0</v>
      </c>
      <c r="Q547" s="2" t="s">
        <v>37</v>
      </c>
      <c r="R547" s="2" t="s">
        <v>37</v>
      </c>
      <c r="S547" t="s">
        <v>39</v>
      </c>
      <c r="T547" t="s">
        <v>39</v>
      </c>
      <c r="U547" t="s">
        <v>148</v>
      </c>
      <c r="V547" t="s">
        <v>18</v>
      </c>
      <c r="W547" t="s">
        <v>41</v>
      </c>
      <c r="X547" s="2">
        <v>42309</v>
      </c>
      <c r="Y547" s="2">
        <v>42279</v>
      </c>
      <c r="Z547" t="s">
        <v>42</v>
      </c>
      <c r="AA547" t="s">
        <v>43</v>
      </c>
      <c r="AB547" t="s">
        <v>44</v>
      </c>
    </row>
    <row r="548" spans="1:28" x14ac:dyDescent="0.35">
      <c r="A548">
        <v>1605083</v>
      </c>
      <c r="B548" t="s">
        <v>4930</v>
      </c>
      <c r="C548" t="s">
        <v>363</v>
      </c>
      <c r="D548" t="s">
        <v>58</v>
      </c>
      <c r="E548" s="2">
        <v>42279</v>
      </c>
      <c r="F548" t="s">
        <v>4931</v>
      </c>
      <c r="G548" t="s">
        <v>898</v>
      </c>
      <c r="H548" t="s">
        <v>269</v>
      </c>
      <c r="I548" s="3">
        <v>49555</v>
      </c>
      <c r="J548" t="s">
        <v>4932</v>
      </c>
      <c r="K548" t="s">
        <v>117</v>
      </c>
      <c r="L548" t="s">
        <v>36</v>
      </c>
      <c r="M548" s="1">
        <v>281000</v>
      </c>
      <c r="N548" s="1">
        <v>2191.8000000000002</v>
      </c>
      <c r="O548" s="4">
        <v>283191.8</v>
      </c>
      <c r="P548" s="4">
        <v>0</v>
      </c>
      <c r="Q548" s="2" t="s">
        <v>37</v>
      </c>
      <c r="R548" s="2" t="s">
        <v>37</v>
      </c>
      <c r="S548" t="s">
        <v>38</v>
      </c>
      <c r="T548" t="s">
        <v>38</v>
      </c>
      <c r="U548" t="s">
        <v>118</v>
      </c>
      <c r="V548" t="s">
        <v>298</v>
      </c>
      <c r="W548" t="s">
        <v>92</v>
      </c>
      <c r="X548" s="2">
        <v>42309</v>
      </c>
      <c r="Y548" s="2">
        <v>42279</v>
      </c>
      <c r="Z548" t="s">
        <v>42</v>
      </c>
      <c r="AA548" t="s">
        <v>54</v>
      </c>
      <c r="AB548" t="s">
        <v>55</v>
      </c>
    </row>
    <row r="549" spans="1:28" x14ac:dyDescent="0.35">
      <c r="A549">
        <v>1350148</v>
      </c>
      <c r="B549" t="s">
        <v>4933</v>
      </c>
      <c r="C549" t="s">
        <v>1644</v>
      </c>
      <c r="D549" t="s">
        <v>187</v>
      </c>
      <c r="E549" s="2">
        <v>42279</v>
      </c>
      <c r="F549" t="s">
        <v>4934</v>
      </c>
      <c r="G549" t="s">
        <v>946</v>
      </c>
      <c r="H549" t="s">
        <v>125</v>
      </c>
      <c r="I549" s="3">
        <v>2823</v>
      </c>
      <c r="J549" t="s">
        <v>4935</v>
      </c>
      <c r="K549" t="s">
        <v>117</v>
      </c>
      <c r="L549" t="s">
        <v>36</v>
      </c>
      <c r="M549" s="1">
        <v>374000</v>
      </c>
      <c r="N549" s="1">
        <v>0</v>
      </c>
      <c r="O549" s="4">
        <v>374000</v>
      </c>
      <c r="P549" s="4">
        <v>0</v>
      </c>
      <c r="Q549" s="2" t="s">
        <v>37</v>
      </c>
      <c r="R549" s="2" t="s">
        <v>37</v>
      </c>
      <c r="S549" t="s">
        <v>38</v>
      </c>
      <c r="T549" t="s">
        <v>39</v>
      </c>
      <c r="U549" t="s">
        <v>445</v>
      </c>
      <c r="V549" t="s">
        <v>18</v>
      </c>
      <c r="W549" t="s">
        <v>41</v>
      </c>
      <c r="X549" s="2">
        <v>42309</v>
      </c>
      <c r="Y549" s="2">
        <v>42279</v>
      </c>
      <c r="Z549" t="s">
        <v>135</v>
      </c>
      <c r="AA549" t="s">
        <v>54</v>
      </c>
      <c r="AB549" t="s">
        <v>110</v>
      </c>
    </row>
    <row r="550" spans="1:28" x14ac:dyDescent="0.35">
      <c r="A550">
        <v>1238061</v>
      </c>
      <c r="B550" t="s">
        <v>4936</v>
      </c>
      <c r="C550" t="s">
        <v>309</v>
      </c>
      <c r="D550" t="s">
        <v>394</v>
      </c>
      <c r="E550" s="2">
        <v>42279</v>
      </c>
      <c r="F550" t="s">
        <v>4937</v>
      </c>
      <c r="G550" t="s">
        <v>1421</v>
      </c>
      <c r="H550" t="s">
        <v>497</v>
      </c>
      <c r="I550" s="3">
        <v>54309</v>
      </c>
      <c r="J550" t="s">
        <v>713</v>
      </c>
      <c r="K550" t="s">
        <v>99</v>
      </c>
      <c r="L550" t="s">
        <v>36</v>
      </c>
      <c r="M550" s="1">
        <v>365000</v>
      </c>
      <c r="N550" s="1">
        <v>1898</v>
      </c>
      <c r="O550" s="4">
        <v>366898</v>
      </c>
      <c r="P550" s="4">
        <v>0</v>
      </c>
      <c r="Q550" s="2" t="s">
        <v>37</v>
      </c>
      <c r="R550" s="2" t="s">
        <v>37</v>
      </c>
      <c r="S550" t="s">
        <v>38</v>
      </c>
      <c r="T550" t="s">
        <v>38</v>
      </c>
      <c r="U550" t="s">
        <v>108</v>
      </c>
      <c r="V550" t="s">
        <v>18</v>
      </c>
      <c r="W550" t="s">
        <v>41</v>
      </c>
      <c r="X550" s="2">
        <v>42309</v>
      </c>
      <c r="Y550" s="2">
        <v>42279</v>
      </c>
      <c r="Z550" t="s">
        <v>127</v>
      </c>
      <c r="AA550" t="s">
        <v>43</v>
      </c>
      <c r="AB550" t="s">
        <v>44</v>
      </c>
    </row>
    <row r="551" spans="1:28" x14ac:dyDescent="0.35">
      <c r="A551">
        <v>1655946</v>
      </c>
      <c r="B551" t="s">
        <v>4938</v>
      </c>
      <c r="C551" t="s">
        <v>231</v>
      </c>
      <c r="D551" t="s">
        <v>250</v>
      </c>
      <c r="E551" s="2">
        <v>42279</v>
      </c>
      <c r="F551" t="s">
        <v>4939</v>
      </c>
      <c r="G551" t="s">
        <v>889</v>
      </c>
      <c r="H551" t="s">
        <v>342</v>
      </c>
      <c r="I551" s="3">
        <v>96712</v>
      </c>
      <c r="J551" t="s">
        <v>4940</v>
      </c>
      <c r="K551" t="s">
        <v>63</v>
      </c>
      <c r="L551" t="s">
        <v>36</v>
      </c>
      <c r="M551" s="1">
        <v>58000</v>
      </c>
      <c r="N551" s="1">
        <v>0</v>
      </c>
      <c r="O551" s="4">
        <v>58000</v>
      </c>
      <c r="P551" s="4">
        <v>0</v>
      </c>
      <c r="Q551" s="2" t="s">
        <v>37</v>
      </c>
      <c r="R551" s="2" t="s">
        <v>37</v>
      </c>
      <c r="S551" t="s">
        <v>38</v>
      </c>
      <c r="T551" t="s">
        <v>38</v>
      </c>
      <c r="U551" t="s">
        <v>134</v>
      </c>
      <c r="V551" t="s">
        <v>18</v>
      </c>
      <c r="W551" t="s">
        <v>109</v>
      </c>
      <c r="X551" s="2">
        <v>42309</v>
      </c>
      <c r="Y551" s="2">
        <v>42279</v>
      </c>
      <c r="Z551" t="s">
        <v>149</v>
      </c>
      <c r="AA551" t="s">
        <v>43</v>
      </c>
      <c r="AB551" t="s">
        <v>44</v>
      </c>
    </row>
    <row r="552" spans="1:28" x14ac:dyDescent="0.35">
      <c r="A552">
        <v>1775365</v>
      </c>
      <c r="B552" t="s">
        <v>4941</v>
      </c>
      <c r="C552" t="s">
        <v>906</v>
      </c>
      <c r="D552" t="s">
        <v>447</v>
      </c>
      <c r="E552" s="2">
        <v>42279</v>
      </c>
      <c r="F552" t="s">
        <v>4942</v>
      </c>
      <c r="G552" t="s">
        <v>1373</v>
      </c>
      <c r="H552" t="s">
        <v>1020</v>
      </c>
      <c r="I552" s="3">
        <v>6604</v>
      </c>
      <c r="J552" t="s">
        <v>4943</v>
      </c>
      <c r="K552" t="s">
        <v>117</v>
      </c>
      <c r="L552" t="s">
        <v>36</v>
      </c>
      <c r="M552" s="1">
        <v>323000</v>
      </c>
      <c r="N552" s="1">
        <v>0</v>
      </c>
      <c r="O552" s="4">
        <v>323000</v>
      </c>
      <c r="P552" s="4">
        <v>0</v>
      </c>
      <c r="Q552" s="2" t="s">
        <v>37</v>
      </c>
      <c r="R552" s="2" t="s">
        <v>37</v>
      </c>
      <c r="S552" t="s">
        <v>38</v>
      </c>
      <c r="T552" t="s">
        <v>39</v>
      </c>
      <c r="U552" t="s">
        <v>83</v>
      </c>
      <c r="V552" t="s">
        <v>18</v>
      </c>
      <c r="W552" t="s">
        <v>41</v>
      </c>
      <c r="X552" s="2">
        <v>42309</v>
      </c>
      <c r="Y552" s="2">
        <v>42279</v>
      </c>
      <c r="Z552" t="s">
        <v>135</v>
      </c>
      <c r="AA552" t="s">
        <v>43</v>
      </c>
      <c r="AB552" t="s">
        <v>348</v>
      </c>
    </row>
    <row r="553" spans="1:28" x14ac:dyDescent="0.35">
      <c r="A553">
        <v>1240186</v>
      </c>
      <c r="B553" t="s">
        <v>4944</v>
      </c>
      <c r="C553" t="s">
        <v>261</v>
      </c>
      <c r="D553" t="s">
        <v>58</v>
      </c>
      <c r="E553" s="2">
        <v>42279</v>
      </c>
      <c r="F553" t="s">
        <v>4945</v>
      </c>
      <c r="G553" t="s">
        <v>252</v>
      </c>
      <c r="H553" t="s">
        <v>253</v>
      </c>
      <c r="I553" s="3">
        <v>20902</v>
      </c>
      <c r="J553" t="s">
        <v>4946</v>
      </c>
      <c r="K553" t="s">
        <v>63</v>
      </c>
      <c r="L553" t="s">
        <v>36</v>
      </c>
      <c r="M553" s="1">
        <v>402000</v>
      </c>
      <c r="N553" s="1">
        <v>0</v>
      </c>
      <c r="O553" s="4">
        <v>402000</v>
      </c>
      <c r="P553" s="4">
        <v>0</v>
      </c>
      <c r="Q553" s="2" t="s">
        <v>37</v>
      </c>
      <c r="R553" s="2" t="s">
        <v>37</v>
      </c>
      <c r="S553" t="s">
        <v>39</v>
      </c>
      <c r="T553" t="s">
        <v>39</v>
      </c>
      <c r="U553" t="s">
        <v>91</v>
      </c>
      <c r="V553" t="s">
        <v>18</v>
      </c>
      <c r="W553" t="s">
        <v>92</v>
      </c>
      <c r="X553" s="2">
        <v>42309</v>
      </c>
      <c r="Y553" s="2">
        <v>42279</v>
      </c>
      <c r="Z553" t="s">
        <v>127</v>
      </c>
      <c r="AA553" t="s">
        <v>43</v>
      </c>
      <c r="AB553" t="s">
        <v>348</v>
      </c>
    </row>
    <row r="554" spans="1:28" x14ac:dyDescent="0.35">
      <c r="A554">
        <v>1839780</v>
      </c>
      <c r="B554" t="s">
        <v>4947</v>
      </c>
      <c r="C554" t="s">
        <v>599</v>
      </c>
      <c r="D554" t="s">
        <v>47</v>
      </c>
      <c r="E554" s="2">
        <v>42279</v>
      </c>
      <c r="F554" t="s">
        <v>4948</v>
      </c>
      <c r="G554" t="s">
        <v>580</v>
      </c>
      <c r="H554" t="s">
        <v>581</v>
      </c>
      <c r="I554" s="3">
        <v>81302</v>
      </c>
      <c r="J554" t="s">
        <v>4949</v>
      </c>
      <c r="K554" t="s">
        <v>629</v>
      </c>
      <c r="L554" t="s">
        <v>36</v>
      </c>
      <c r="M554" s="1">
        <v>425000</v>
      </c>
      <c r="N554" s="1">
        <v>3187.5</v>
      </c>
      <c r="O554" s="4">
        <v>428187.5</v>
      </c>
      <c r="P554" s="4">
        <v>0</v>
      </c>
      <c r="Q554" s="2" t="s">
        <v>37</v>
      </c>
      <c r="R554" s="2" t="s">
        <v>37</v>
      </c>
      <c r="S554" t="s">
        <v>38</v>
      </c>
      <c r="T554" t="s">
        <v>39</v>
      </c>
      <c r="U554" t="s">
        <v>108</v>
      </c>
      <c r="V554" t="s">
        <v>18</v>
      </c>
      <c r="W554" t="s">
        <v>109</v>
      </c>
      <c r="X554" s="2">
        <v>42309</v>
      </c>
      <c r="Y554" s="2">
        <v>42279</v>
      </c>
      <c r="Z554" t="s">
        <v>42</v>
      </c>
      <c r="AA554" t="s">
        <v>43</v>
      </c>
      <c r="AB554" t="s">
        <v>44</v>
      </c>
    </row>
    <row r="555" spans="1:28" x14ac:dyDescent="0.35">
      <c r="A555">
        <v>1273444</v>
      </c>
      <c r="B555" t="s">
        <v>4950</v>
      </c>
      <c r="C555" t="s">
        <v>339</v>
      </c>
      <c r="D555" t="s">
        <v>77</v>
      </c>
      <c r="E555" s="2">
        <v>42279</v>
      </c>
      <c r="F555" t="s">
        <v>4951</v>
      </c>
      <c r="G555" t="s">
        <v>1091</v>
      </c>
      <c r="H555" t="s">
        <v>459</v>
      </c>
      <c r="I555" s="3">
        <v>82075</v>
      </c>
      <c r="J555" t="s">
        <v>4952</v>
      </c>
      <c r="K555" t="s">
        <v>63</v>
      </c>
      <c r="L555" t="s">
        <v>36</v>
      </c>
      <c r="M555" s="1">
        <v>241000</v>
      </c>
      <c r="N555" s="1">
        <v>0</v>
      </c>
      <c r="O555" s="4">
        <v>241000</v>
      </c>
      <c r="P555" s="4">
        <v>0</v>
      </c>
      <c r="Q555" s="2" t="s">
        <v>37</v>
      </c>
      <c r="R555" s="2" t="s">
        <v>37</v>
      </c>
      <c r="S555" t="s">
        <v>38</v>
      </c>
      <c r="T555" t="s">
        <v>39</v>
      </c>
      <c r="U555" t="s">
        <v>73</v>
      </c>
      <c r="V555" t="s">
        <v>18</v>
      </c>
      <c r="W555" t="s">
        <v>41</v>
      </c>
      <c r="X555" s="2">
        <v>42309</v>
      </c>
      <c r="Y555" s="2">
        <v>42279</v>
      </c>
      <c r="Z555" t="s">
        <v>42</v>
      </c>
      <c r="AA555" t="s">
        <v>43</v>
      </c>
      <c r="AB555" t="s">
        <v>74</v>
      </c>
    </row>
    <row r="556" spans="1:28" x14ac:dyDescent="0.35">
      <c r="A556">
        <v>1275405</v>
      </c>
      <c r="B556" t="s">
        <v>4953</v>
      </c>
      <c r="C556" t="s">
        <v>300</v>
      </c>
      <c r="D556" t="s">
        <v>187</v>
      </c>
      <c r="E556" s="2">
        <v>42279</v>
      </c>
      <c r="F556" t="s">
        <v>4954</v>
      </c>
      <c r="G556" t="s">
        <v>1821</v>
      </c>
      <c r="H556" t="s">
        <v>246</v>
      </c>
      <c r="I556" s="3">
        <v>59719</v>
      </c>
      <c r="J556" t="s">
        <v>4955</v>
      </c>
      <c r="K556" t="s">
        <v>63</v>
      </c>
      <c r="L556" t="s">
        <v>36</v>
      </c>
      <c r="M556" s="1">
        <v>429000</v>
      </c>
      <c r="N556" s="1">
        <v>0</v>
      </c>
      <c r="O556" s="4">
        <v>429000</v>
      </c>
      <c r="P556" s="4">
        <v>0</v>
      </c>
      <c r="Q556" s="2" t="s">
        <v>37</v>
      </c>
      <c r="R556" s="2" t="s">
        <v>37</v>
      </c>
      <c r="S556" t="s">
        <v>38</v>
      </c>
      <c r="T556" t="s">
        <v>38</v>
      </c>
      <c r="U556" t="s">
        <v>83</v>
      </c>
      <c r="V556" t="s">
        <v>18</v>
      </c>
      <c r="W556" t="s">
        <v>41</v>
      </c>
      <c r="X556" s="2">
        <v>42309</v>
      </c>
      <c r="Y556" s="2">
        <v>42279</v>
      </c>
      <c r="Z556" t="s">
        <v>149</v>
      </c>
      <c r="AA556" t="s">
        <v>54</v>
      </c>
      <c r="AB556" t="s">
        <v>197</v>
      </c>
    </row>
    <row r="557" spans="1:28" x14ac:dyDescent="0.35">
      <c r="A557">
        <v>1378573</v>
      </c>
      <c r="B557" t="s">
        <v>4956</v>
      </c>
      <c r="C557" t="s">
        <v>1038</v>
      </c>
      <c r="D557" t="s">
        <v>187</v>
      </c>
      <c r="E557" s="2">
        <v>42279</v>
      </c>
      <c r="F557" t="s">
        <v>4957</v>
      </c>
      <c r="G557" t="s">
        <v>263</v>
      </c>
      <c r="H557" t="s">
        <v>97</v>
      </c>
      <c r="I557" s="3">
        <v>27438</v>
      </c>
      <c r="J557" t="s">
        <v>4958</v>
      </c>
      <c r="K557" t="s">
        <v>306</v>
      </c>
      <c r="L557" t="s">
        <v>36</v>
      </c>
      <c r="M557" s="1">
        <v>438000</v>
      </c>
      <c r="N557" s="1">
        <v>0</v>
      </c>
      <c r="O557" s="4">
        <v>438000</v>
      </c>
      <c r="P557" s="4">
        <v>0</v>
      </c>
      <c r="Q557" s="2" t="s">
        <v>37</v>
      </c>
      <c r="R557" s="2" t="s">
        <v>37</v>
      </c>
      <c r="S557" t="s">
        <v>38</v>
      </c>
      <c r="T557" t="s">
        <v>38</v>
      </c>
      <c r="U557" t="s">
        <v>223</v>
      </c>
      <c r="V557" t="s">
        <v>18</v>
      </c>
      <c r="W557" t="s">
        <v>92</v>
      </c>
      <c r="X557" s="2">
        <v>42309</v>
      </c>
      <c r="Y557" s="2">
        <v>42279</v>
      </c>
      <c r="Z557" t="s">
        <v>149</v>
      </c>
      <c r="AA557" t="s">
        <v>54</v>
      </c>
      <c r="AB557" t="s">
        <v>197</v>
      </c>
    </row>
    <row r="558" spans="1:28" x14ac:dyDescent="0.35">
      <c r="A558">
        <v>1524591</v>
      </c>
      <c r="B558" t="s">
        <v>4959</v>
      </c>
      <c r="C558" t="s">
        <v>1394</v>
      </c>
      <c r="D558" t="s">
        <v>447</v>
      </c>
      <c r="E558" s="2">
        <v>42279</v>
      </c>
      <c r="F558" t="s">
        <v>4960</v>
      </c>
      <c r="G558" t="s">
        <v>1152</v>
      </c>
      <c r="H558" t="s">
        <v>269</v>
      </c>
      <c r="I558" s="3">
        <v>48974</v>
      </c>
      <c r="J558" t="s">
        <v>672</v>
      </c>
      <c r="K558" t="s">
        <v>63</v>
      </c>
      <c r="L558" t="s">
        <v>36</v>
      </c>
      <c r="M558" s="1">
        <v>424000</v>
      </c>
      <c r="N558" s="1">
        <v>4240</v>
      </c>
      <c r="O558" s="4">
        <v>428240</v>
      </c>
      <c r="P558" s="4">
        <v>0</v>
      </c>
      <c r="Q558" s="2" t="s">
        <v>37</v>
      </c>
      <c r="R558" s="2" t="s">
        <v>37</v>
      </c>
      <c r="S558" t="s">
        <v>38</v>
      </c>
      <c r="T558" t="s">
        <v>38</v>
      </c>
      <c r="U558" t="s">
        <v>108</v>
      </c>
      <c r="V558" t="s">
        <v>18</v>
      </c>
      <c r="W558" t="s">
        <v>109</v>
      </c>
      <c r="X558" s="2">
        <v>42309</v>
      </c>
      <c r="Y558" s="2">
        <v>42279</v>
      </c>
      <c r="Z558" t="s">
        <v>127</v>
      </c>
      <c r="AA558" t="s">
        <v>43</v>
      </c>
      <c r="AB558" t="s">
        <v>55</v>
      </c>
    </row>
    <row r="559" spans="1:28" x14ac:dyDescent="0.35">
      <c r="A559">
        <v>1894888</v>
      </c>
      <c r="B559" t="s">
        <v>4961</v>
      </c>
      <c r="C559" t="s">
        <v>508</v>
      </c>
      <c r="D559" t="s">
        <v>425</v>
      </c>
      <c r="E559" s="2">
        <v>42280</v>
      </c>
      <c r="F559" t="s">
        <v>4962</v>
      </c>
      <c r="G559" t="s">
        <v>758</v>
      </c>
      <c r="H559" t="s">
        <v>759</v>
      </c>
      <c r="I559" s="3">
        <v>85202</v>
      </c>
      <c r="J559" t="s">
        <v>4963</v>
      </c>
      <c r="K559" t="s">
        <v>63</v>
      </c>
      <c r="L559" t="s">
        <v>36</v>
      </c>
      <c r="M559" s="1">
        <v>422000</v>
      </c>
      <c r="N559" s="1">
        <v>3882.4</v>
      </c>
      <c r="O559" s="4">
        <v>425882.4</v>
      </c>
      <c r="P559" s="4">
        <v>0</v>
      </c>
      <c r="Q559" s="2" t="s">
        <v>37</v>
      </c>
      <c r="R559" s="2" t="s">
        <v>37</v>
      </c>
      <c r="S559" t="s">
        <v>38</v>
      </c>
      <c r="T559" t="s">
        <v>39</v>
      </c>
      <c r="U559" t="s">
        <v>361</v>
      </c>
      <c r="V559" t="s">
        <v>18</v>
      </c>
      <c r="W559" t="s">
        <v>41</v>
      </c>
      <c r="X559" s="2">
        <v>42310</v>
      </c>
      <c r="Y559" s="2">
        <v>42280</v>
      </c>
      <c r="Z559" t="s">
        <v>127</v>
      </c>
      <c r="AA559" t="s">
        <v>43</v>
      </c>
      <c r="AB559" t="s">
        <v>74</v>
      </c>
    </row>
    <row r="560" spans="1:28" x14ac:dyDescent="0.35">
      <c r="A560">
        <v>1557140</v>
      </c>
      <c r="B560" t="s">
        <v>4964</v>
      </c>
      <c r="C560" t="s">
        <v>102</v>
      </c>
      <c r="D560" t="s">
        <v>301</v>
      </c>
      <c r="E560" s="2">
        <v>42280</v>
      </c>
      <c r="F560" t="s">
        <v>4965</v>
      </c>
      <c r="G560" t="s">
        <v>275</v>
      </c>
      <c r="H560" t="s">
        <v>276</v>
      </c>
      <c r="I560" s="3">
        <v>57401</v>
      </c>
      <c r="J560" t="s">
        <v>4966</v>
      </c>
      <c r="K560" t="s">
        <v>209</v>
      </c>
      <c r="L560" t="s">
        <v>36</v>
      </c>
      <c r="M560" s="1">
        <v>354000</v>
      </c>
      <c r="N560" s="1">
        <v>0</v>
      </c>
      <c r="O560" s="4">
        <v>354000</v>
      </c>
      <c r="P560" s="4">
        <v>0</v>
      </c>
      <c r="Q560" s="2" t="s">
        <v>37</v>
      </c>
      <c r="R560" s="2" t="s">
        <v>37</v>
      </c>
      <c r="S560" t="s">
        <v>38</v>
      </c>
      <c r="T560" t="s">
        <v>39</v>
      </c>
      <c r="U560" t="s">
        <v>53</v>
      </c>
      <c r="V560" t="s">
        <v>18</v>
      </c>
      <c r="W560" t="s">
        <v>41</v>
      </c>
      <c r="X560" s="2">
        <v>42310</v>
      </c>
      <c r="Y560" s="2">
        <v>42280</v>
      </c>
      <c r="Z560" t="s">
        <v>135</v>
      </c>
      <c r="AA560" t="s">
        <v>54</v>
      </c>
      <c r="AB560" t="s">
        <v>119</v>
      </c>
    </row>
    <row r="561" spans="1:28" x14ac:dyDescent="0.35">
      <c r="A561">
        <v>1888559</v>
      </c>
      <c r="B561" t="s">
        <v>4967</v>
      </c>
      <c r="C561" t="s">
        <v>231</v>
      </c>
      <c r="D561" t="s">
        <v>129</v>
      </c>
      <c r="E561" s="2">
        <v>42280</v>
      </c>
      <c r="F561" t="s">
        <v>4968</v>
      </c>
      <c r="G561" t="s">
        <v>1411</v>
      </c>
      <c r="H561" t="s">
        <v>497</v>
      </c>
      <c r="I561" s="3">
        <v>53207</v>
      </c>
      <c r="J561" t="s">
        <v>4969</v>
      </c>
      <c r="K561" t="s">
        <v>63</v>
      </c>
      <c r="L561" t="s">
        <v>36</v>
      </c>
      <c r="M561" s="1">
        <v>99000</v>
      </c>
      <c r="N561" s="1">
        <v>930.6</v>
      </c>
      <c r="O561" s="4">
        <v>99930.6</v>
      </c>
      <c r="P561" s="4">
        <v>0</v>
      </c>
      <c r="Q561" s="2" t="s">
        <v>37</v>
      </c>
      <c r="R561" s="2" t="s">
        <v>37</v>
      </c>
      <c r="S561" t="s">
        <v>39</v>
      </c>
      <c r="T561" t="s">
        <v>39</v>
      </c>
      <c r="U561" t="s">
        <v>241</v>
      </c>
      <c r="V561" t="s">
        <v>18</v>
      </c>
      <c r="W561" t="s">
        <v>109</v>
      </c>
      <c r="X561" s="2">
        <v>42310</v>
      </c>
      <c r="Y561" s="2">
        <v>42280</v>
      </c>
      <c r="Z561" t="s">
        <v>149</v>
      </c>
      <c r="AA561" t="s">
        <v>43</v>
      </c>
      <c r="AB561" t="s">
        <v>74</v>
      </c>
    </row>
    <row r="562" spans="1:28" x14ac:dyDescent="0.35">
      <c r="A562">
        <v>1842757</v>
      </c>
      <c r="B562" t="s">
        <v>4970</v>
      </c>
      <c r="C562" t="s">
        <v>66</v>
      </c>
      <c r="D562" t="s">
        <v>425</v>
      </c>
      <c r="E562" s="2">
        <v>42280</v>
      </c>
      <c r="F562" t="s">
        <v>4971</v>
      </c>
      <c r="G562" t="s">
        <v>968</v>
      </c>
      <c r="H562" t="s">
        <v>115</v>
      </c>
      <c r="I562" s="3">
        <v>40231</v>
      </c>
      <c r="J562" t="s">
        <v>4972</v>
      </c>
      <c r="K562" t="s">
        <v>857</v>
      </c>
      <c r="L562" t="s">
        <v>36</v>
      </c>
      <c r="M562" s="1">
        <v>339000</v>
      </c>
      <c r="N562" s="1">
        <v>0</v>
      </c>
      <c r="O562" s="4">
        <v>339000</v>
      </c>
      <c r="P562" s="4">
        <v>0</v>
      </c>
      <c r="Q562" s="2" t="s">
        <v>37</v>
      </c>
      <c r="R562" s="2" t="s">
        <v>37</v>
      </c>
      <c r="S562" t="s">
        <v>38</v>
      </c>
      <c r="T562" t="s">
        <v>38</v>
      </c>
      <c r="U562" t="s">
        <v>241</v>
      </c>
      <c r="V562" t="s">
        <v>18</v>
      </c>
      <c r="W562" t="s">
        <v>92</v>
      </c>
      <c r="X562" s="2">
        <v>42310</v>
      </c>
      <c r="Y562" s="2">
        <v>42280</v>
      </c>
      <c r="Z562" t="s">
        <v>42</v>
      </c>
      <c r="AA562" t="s">
        <v>54</v>
      </c>
      <c r="AB562" t="s">
        <v>55</v>
      </c>
    </row>
    <row r="563" spans="1:28" x14ac:dyDescent="0.35">
      <c r="A563">
        <v>1532649</v>
      </c>
      <c r="B563" t="s">
        <v>4973</v>
      </c>
      <c r="C563" t="s">
        <v>723</v>
      </c>
      <c r="D563" t="s">
        <v>205</v>
      </c>
      <c r="E563" s="2">
        <v>42281</v>
      </c>
      <c r="F563" t="s">
        <v>4974</v>
      </c>
      <c r="G563" t="s">
        <v>421</v>
      </c>
      <c r="H563" t="s">
        <v>253</v>
      </c>
      <c r="I563" s="3">
        <v>20875</v>
      </c>
      <c r="J563" t="s">
        <v>4975</v>
      </c>
      <c r="K563" t="s">
        <v>306</v>
      </c>
      <c r="L563" t="s">
        <v>36</v>
      </c>
      <c r="M563" s="1">
        <v>417000</v>
      </c>
      <c r="N563" s="1">
        <v>3419.4</v>
      </c>
      <c r="O563" s="4">
        <v>420419.4</v>
      </c>
      <c r="P563" s="4">
        <v>0</v>
      </c>
      <c r="Q563" s="2" t="s">
        <v>37</v>
      </c>
      <c r="R563" s="2" t="s">
        <v>37</v>
      </c>
      <c r="S563" t="s">
        <v>38</v>
      </c>
      <c r="T563" t="s">
        <v>39</v>
      </c>
      <c r="U563" t="s">
        <v>184</v>
      </c>
      <c r="V563" t="s">
        <v>18</v>
      </c>
      <c r="W563" t="s">
        <v>41</v>
      </c>
      <c r="X563" s="2">
        <v>42311</v>
      </c>
      <c r="Y563" s="2">
        <v>42281</v>
      </c>
      <c r="Z563" t="s">
        <v>42</v>
      </c>
      <c r="AA563" t="s">
        <v>43</v>
      </c>
      <c r="AB563" t="s">
        <v>44</v>
      </c>
    </row>
    <row r="564" spans="1:28" x14ac:dyDescent="0.35">
      <c r="A564">
        <v>1453476</v>
      </c>
      <c r="B564" t="s">
        <v>4976</v>
      </c>
      <c r="C564" t="s">
        <v>249</v>
      </c>
      <c r="D564" t="s">
        <v>250</v>
      </c>
      <c r="E564" s="2">
        <v>42281</v>
      </c>
      <c r="F564" t="s">
        <v>4977</v>
      </c>
      <c r="G564" t="s">
        <v>1615</v>
      </c>
      <c r="H564" t="s">
        <v>132</v>
      </c>
      <c r="I564" s="3">
        <v>55413</v>
      </c>
      <c r="J564" t="s">
        <v>4978</v>
      </c>
      <c r="K564" t="s">
        <v>63</v>
      </c>
      <c r="L564" t="s">
        <v>36</v>
      </c>
      <c r="M564" s="1">
        <v>273000</v>
      </c>
      <c r="N564" s="1">
        <v>2511.6</v>
      </c>
      <c r="O564" s="4">
        <v>275511.59999999998</v>
      </c>
      <c r="P564" s="4">
        <v>0</v>
      </c>
      <c r="Q564" s="2" t="s">
        <v>37</v>
      </c>
      <c r="R564" s="2" t="s">
        <v>37</v>
      </c>
      <c r="S564" t="s">
        <v>38</v>
      </c>
      <c r="T564" t="s">
        <v>39</v>
      </c>
      <c r="U564" t="s">
        <v>83</v>
      </c>
      <c r="V564" t="s">
        <v>18</v>
      </c>
      <c r="W564" t="s">
        <v>41</v>
      </c>
      <c r="X564" s="2">
        <v>42311</v>
      </c>
      <c r="Y564" s="2">
        <v>42281</v>
      </c>
      <c r="Z564" t="s">
        <v>149</v>
      </c>
      <c r="AA564" t="s">
        <v>43</v>
      </c>
      <c r="AB564" t="s">
        <v>44</v>
      </c>
    </row>
    <row r="565" spans="1:28" x14ac:dyDescent="0.35">
      <c r="A565">
        <v>1647927</v>
      </c>
      <c r="B565" t="s">
        <v>4979</v>
      </c>
      <c r="C565" t="s">
        <v>300</v>
      </c>
      <c r="D565" t="s">
        <v>425</v>
      </c>
      <c r="E565" s="2">
        <v>42281</v>
      </c>
      <c r="F565" t="s">
        <v>4980</v>
      </c>
      <c r="G565" t="s">
        <v>651</v>
      </c>
      <c r="H565" t="s">
        <v>652</v>
      </c>
      <c r="I565" s="3">
        <v>15106</v>
      </c>
      <c r="J565" t="s">
        <v>2282</v>
      </c>
      <c r="K565" t="s">
        <v>63</v>
      </c>
      <c r="L565" t="s">
        <v>36</v>
      </c>
      <c r="M565" s="1">
        <v>364000</v>
      </c>
      <c r="N565" s="1">
        <v>3494.4</v>
      </c>
      <c r="O565" s="4">
        <v>367494.40000000002</v>
      </c>
      <c r="P565" s="4">
        <v>0</v>
      </c>
      <c r="Q565" s="2" t="s">
        <v>37</v>
      </c>
      <c r="R565" s="2" t="s">
        <v>37</v>
      </c>
      <c r="S565" t="s">
        <v>38</v>
      </c>
      <c r="T565" t="s">
        <v>38</v>
      </c>
      <c r="U565" t="s">
        <v>287</v>
      </c>
      <c r="V565" t="s">
        <v>18</v>
      </c>
      <c r="W565" t="s">
        <v>41</v>
      </c>
      <c r="X565" s="2">
        <v>42311</v>
      </c>
      <c r="Y565" s="2">
        <v>42281</v>
      </c>
      <c r="Z565" t="s">
        <v>42</v>
      </c>
      <c r="AA565" t="s">
        <v>43</v>
      </c>
      <c r="AB565" t="s">
        <v>55</v>
      </c>
    </row>
    <row r="566" spans="1:28" x14ac:dyDescent="0.35">
      <c r="A566">
        <v>1675935</v>
      </c>
      <c r="B566" t="s">
        <v>4981</v>
      </c>
      <c r="C566" t="s">
        <v>409</v>
      </c>
      <c r="D566" t="s">
        <v>86</v>
      </c>
      <c r="E566" s="2">
        <v>42282</v>
      </c>
      <c r="F566" t="s">
        <v>4982</v>
      </c>
      <c r="G566" t="s">
        <v>968</v>
      </c>
      <c r="H566" t="s">
        <v>115</v>
      </c>
      <c r="I566" s="3">
        <v>40211</v>
      </c>
      <c r="J566" t="s">
        <v>4983</v>
      </c>
      <c r="K566" t="s">
        <v>63</v>
      </c>
      <c r="L566" t="s">
        <v>36</v>
      </c>
      <c r="M566" s="1">
        <v>68000</v>
      </c>
      <c r="N566" s="1">
        <v>0</v>
      </c>
      <c r="O566" s="4">
        <v>68000</v>
      </c>
      <c r="P566" s="4">
        <v>0</v>
      </c>
      <c r="Q566" s="2" t="s">
        <v>37</v>
      </c>
      <c r="R566" s="2" t="s">
        <v>37</v>
      </c>
      <c r="S566" t="s">
        <v>38</v>
      </c>
      <c r="T566" t="s">
        <v>38</v>
      </c>
      <c r="U566" t="s">
        <v>184</v>
      </c>
      <c r="V566" t="s">
        <v>18</v>
      </c>
      <c r="W566" t="s">
        <v>109</v>
      </c>
      <c r="X566" s="2">
        <v>42312</v>
      </c>
      <c r="Y566" s="2">
        <v>42282</v>
      </c>
      <c r="Z566" t="s">
        <v>42</v>
      </c>
      <c r="AA566" t="s">
        <v>54</v>
      </c>
      <c r="AB566" t="s">
        <v>119</v>
      </c>
    </row>
    <row r="567" spans="1:28" x14ac:dyDescent="0.35">
      <c r="A567">
        <v>1778185</v>
      </c>
      <c r="B567" t="s">
        <v>4984</v>
      </c>
      <c r="C567" t="s">
        <v>638</v>
      </c>
      <c r="D567" t="s">
        <v>157</v>
      </c>
      <c r="E567" s="2">
        <v>42282</v>
      </c>
      <c r="F567" t="s">
        <v>4985</v>
      </c>
      <c r="G567" t="s">
        <v>627</v>
      </c>
      <c r="H567" t="s">
        <v>317</v>
      </c>
      <c r="I567" s="3">
        <v>32886</v>
      </c>
      <c r="J567" t="s">
        <v>4986</v>
      </c>
      <c r="K567" t="s">
        <v>63</v>
      </c>
      <c r="L567" t="s">
        <v>36</v>
      </c>
      <c r="M567" s="1">
        <v>145000</v>
      </c>
      <c r="N567" s="1">
        <v>1348.5</v>
      </c>
      <c r="O567" s="4">
        <v>146348.5</v>
      </c>
      <c r="P567" s="4">
        <v>14634.85</v>
      </c>
      <c r="Q567" s="2">
        <v>42283</v>
      </c>
      <c r="R567" s="2">
        <v>42288</v>
      </c>
      <c r="S567" t="s">
        <v>39</v>
      </c>
      <c r="T567" t="s">
        <v>39</v>
      </c>
      <c r="U567" t="s">
        <v>223</v>
      </c>
      <c r="V567" t="s">
        <v>18</v>
      </c>
      <c r="W567" t="s">
        <v>41</v>
      </c>
      <c r="X567" s="2">
        <v>42312</v>
      </c>
      <c r="Y567" s="2">
        <v>42283</v>
      </c>
      <c r="Z567" t="s">
        <v>127</v>
      </c>
      <c r="AA567" t="s">
        <v>43</v>
      </c>
      <c r="AB567" t="s">
        <v>44</v>
      </c>
    </row>
    <row r="568" spans="1:28" x14ac:dyDescent="0.35">
      <c r="A568">
        <v>1834133</v>
      </c>
      <c r="B568" t="s">
        <v>4987</v>
      </c>
      <c r="C568" t="s">
        <v>176</v>
      </c>
      <c r="D568" t="s">
        <v>447</v>
      </c>
      <c r="E568" s="2">
        <v>42282</v>
      </c>
      <c r="F568" t="s">
        <v>4988</v>
      </c>
      <c r="G568" t="s">
        <v>303</v>
      </c>
      <c r="H568" t="s">
        <v>304</v>
      </c>
      <c r="I568" s="3">
        <v>10701</v>
      </c>
      <c r="J568" t="s">
        <v>4989</v>
      </c>
      <c r="K568" t="s">
        <v>63</v>
      </c>
      <c r="L568" t="s">
        <v>36</v>
      </c>
      <c r="M568" s="1">
        <v>3000</v>
      </c>
      <c r="N568" s="1">
        <v>0</v>
      </c>
      <c r="O568" s="4">
        <v>3000</v>
      </c>
      <c r="P568" s="4">
        <v>0</v>
      </c>
      <c r="Q568" s="2" t="s">
        <v>37</v>
      </c>
      <c r="R568" s="2" t="s">
        <v>37</v>
      </c>
      <c r="S568" t="s">
        <v>38</v>
      </c>
      <c r="T568" t="s">
        <v>39</v>
      </c>
      <c r="U568" t="s">
        <v>307</v>
      </c>
      <c r="V568" t="s">
        <v>18</v>
      </c>
      <c r="W568" t="s">
        <v>41</v>
      </c>
      <c r="X568" s="2">
        <v>42312</v>
      </c>
      <c r="Y568" s="2">
        <v>42282</v>
      </c>
      <c r="Z568" t="s">
        <v>42</v>
      </c>
      <c r="AA568" t="s">
        <v>43</v>
      </c>
      <c r="AB568" t="s">
        <v>44</v>
      </c>
    </row>
    <row r="569" spans="1:28" x14ac:dyDescent="0.35">
      <c r="A569">
        <v>1371136</v>
      </c>
      <c r="B569" t="s">
        <v>4990</v>
      </c>
      <c r="C569" t="s">
        <v>1644</v>
      </c>
      <c r="D569" t="s">
        <v>157</v>
      </c>
      <c r="E569" s="2">
        <v>42282</v>
      </c>
      <c r="F569" t="s">
        <v>4991</v>
      </c>
      <c r="G569" t="s">
        <v>627</v>
      </c>
      <c r="H569" t="s">
        <v>317</v>
      </c>
      <c r="I569" s="3">
        <v>32886</v>
      </c>
      <c r="J569" t="s">
        <v>4992</v>
      </c>
      <c r="K569" t="s">
        <v>297</v>
      </c>
      <c r="L569" t="s">
        <v>36</v>
      </c>
      <c r="M569" s="1">
        <v>440000</v>
      </c>
      <c r="N569" s="1">
        <v>4004</v>
      </c>
      <c r="O569" s="4">
        <v>444004</v>
      </c>
      <c r="P569" s="4">
        <v>0</v>
      </c>
      <c r="Q569" s="2" t="s">
        <v>37</v>
      </c>
      <c r="R569" s="2" t="s">
        <v>37</v>
      </c>
      <c r="S569" t="s">
        <v>38</v>
      </c>
      <c r="T569" t="s">
        <v>38</v>
      </c>
      <c r="U569" t="s">
        <v>259</v>
      </c>
      <c r="V569" t="s">
        <v>18</v>
      </c>
      <c r="W569" t="s">
        <v>92</v>
      </c>
      <c r="X569" s="2">
        <v>42312</v>
      </c>
      <c r="Y569" s="2">
        <v>42282</v>
      </c>
      <c r="Z569" t="s">
        <v>149</v>
      </c>
      <c r="AA569" t="s">
        <v>43</v>
      </c>
      <c r="AB569" t="s">
        <v>74</v>
      </c>
    </row>
    <row r="570" spans="1:28" x14ac:dyDescent="0.35">
      <c r="A570">
        <v>1346879</v>
      </c>
      <c r="B570" t="s">
        <v>4993</v>
      </c>
      <c r="C570" t="s">
        <v>739</v>
      </c>
      <c r="D570" t="s">
        <v>447</v>
      </c>
      <c r="E570" s="2">
        <v>42282</v>
      </c>
      <c r="F570" t="s">
        <v>4994</v>
      </c>
      <c r="G570" t="s">
        <v>268</v>
      </c>
      <c r="H570" t="s">
        <v>269</v>
      </c>
      <c r="I570" s="3">
        <v>48113</v>
      </c>
      <c r="J570" t="s">
        <v>4995</v>
      </c>
      <c r="K570" t="s">
        <v>63</v>
      </c>
      <c r="L570" t="s">
        <v>36</v>
      </c>
      <c r="M570" s="1">
        <v>361000</v>
      </c>
      <c r="N570" s="1">
        <v>0</v>
      </c>
      <c r="O570" s="4">
        <v>361000</v>
      </c>
      <c r="P570" s="4">
        <v>0</v>
      </c>
      <c r="Q570" s="2" t="s">
        <v>37</v>
      </c>
      <c r="R570" s="2" t="s">
        <v>37</v>
      </c>
      <c r="S570" t="s">
        <v>38</v>
      </c>
      <c r="T570" t="s">
        <v>39</v>
      </c>
      <c r="U570" t="s">
        <v>361</v>
      </c>
      <c r="V570" t="s">
        <v>18</v>
      </c>
      <c r="W570" t="s">
        <v>109</v>
      </c>
      <c r="X570" s="2">
        <v>42312</v>
      </c>
      <c r="Y570" s="2">
        <v>42282</v>
      </c>
      <c r="Z570" t="s">
        <v>127</v>
      </c>
      <c r="AA570" t="s">
        <v>43</v>
      </c>
      <c r="AB570" t="s">
        <v>348</v>
      </c>
    </row>
    <row r="571" spans="1:28" x14ac:dyDescent="0.35">
      <c r="A571">
        <v>1494455</v>
      </c>
      <c r="B571" t="s">
        <v>4996</v>
      </c>
      <c r="C571" t="s">
        <v>76</v>
      </c>
      <c r="D571" t="s">
        <v>205</v>
      </c>
      <c r="E571" s="2">
        <v>42282</v>
      </c>
      <c r="F571" t="s">
        <v>4997</v>
      </c>
      <c r="G571" t="s">
        <v>838</v>
      </c>
      <c r="H571" t="s">
        <v>328</v>
      </c>
      <c r="I571" s="3">
        <v>58121</v>
      </c>
      <c r="J571" t="s">
        <v>4998</v>
      </c>
      <c r="K571" t="s">
        <v>857</v>
      </c>
      <c r="L571" t="s">
        <v>36</v>
      </c>
      <c r="M571" s="1">
        <v>236000</v>
      </c>
      <c r="N571" s="1">
        <v>0</v>
      </c>
      <c r="O571" s="4">
        <v>236000</v>
      </c>
      <c r="P571" s="4">
        <v>0</v>
      </c>
      <c r="Q571" s="2" t="s">
        <v>37</v>
      </c>
      <c r="R571" s="2" t="s">
        <v>37</v>
      </c>
      <c r="S571" t="s">
        <v>39</v>
      </c>
      <c r="T571" t="s">
        <v>38</v>
      </c>
      <c r="U571" t="s">
        <v>134</v>
      </c>
      <c r="V571" t="s">
        <v>18</v>
      </c>
      <c r="W571" t="s">
        <v>41</v>
      </c>
      <c r="X571" s="2">
        <v>42312</v>
      </c>
      <c r="Y571" s="2">
        <v>42282</v>
      </c>
      <c r="Z571" t="s">
        <v>135</v>
      </c>
      <c r="AA571" t="s">
        <v>43</v>
      </c>
      <c r="AB571" t="s">
        <v>44</v>
      </c>
    </row>
    <row r="572" spans="1:28" x14ac:dyDescent="0.35">
      <c r="A572">
        <v>1220557</v>
      </c>
      <c r="B572" t="s">
        <v>4999</v>
      </c>
      <c r="C572" t="s">
        <v>996</v>
      </c>
      <c r="D572" t="s">
        <v>67</v>
      </c>
      <c r="E572" s="2">
        <v>42282</v>
      </c>
      <c r="F572" t="s">
        <v>5000</v>
      </c>
      <c r="G572" t="s">
        <v>2103</v>
      </c>
      <c r="H572" t="s">
        <v>658</v>
      </c>
      <c r="I572" s="3">
        <v>98424</v>
      </c>
      <c r="J572" t="s">
        <v>5001</v>
      </c>
      <c r="K572" t="s">
        <v>63</v>
      </c>
      <c r="L572" t="s">
        <v>36</v>
      </c>
      <c r="M572" s="1">
        <v>226000</v>
      </c>
      <c r="N572" s="1">
        <v>0</v>
      </c>
      <c r="O572" s="4">
        <v>226000</v>
      </c>
      <c r="P572" s="4">
        <v>0</v>
      </c>
      <c r="Q572" s="2" t="s">
        <v>37</v>
      </c>
      <c r="R572" s="2" t="s">
        <v>37</v>
      </c>
      <c r="S572" t="s">
        <v>38</v>
      </c>
      <c r="T572" t="s">
        <v>39</v>
      </c>
      <c r="U572" t="s">
        <v>91</v>
      </c>
      <c r="V572" t="s">
        <v>18</v>
      </c>
      <c r="W572" t="s">
        <v>92</v>
      </c>
      <c r="X572" s="2">
        <v>42402</v>
      </c>
      <c r="Y572" s="2">
        <v>42282</v>
      </c>
      <c r="Z572" t="s">
        <v>127</v>
      </c>
      <c r="AA572" t="s">
        <v>54</v>
      </c>
      <c r="AB572" t="s">
        <v>197</v>
      </c>
    </row>
    <row r="573" spans="1:28" x14ac:dyDescent="0.35">
      <c r="A573">
        <v>1744856</v>
      </c>
      <c r="B573" t="s">
        <v>5002</v>
      </c>
      <c r="C573" t="s">
        <v>94</v>
      </c>
      <c r="D573" t="s">
        <v>250</v>
      </c>
      <c r="E573" s="2">
        <v>42282</v>
      </c>
      <c r="F573" t="s">
        <v>5003</v>
      </c>
      <c r="G573" t="s">
        <v>88</v>
      </c>
      <c r="H573" t="s">
        <v>89</v>
      </c>
      <c r="I573" s="3">
        <v>84111</v>
      </c>
      <c r="J573" t="s">
        <v>5004</v>
      </c>
      <c r="K573" t="s">
        <v>857</v>
      </c>
      <c r="L573" t="s">
        <v>36</v>
      </c>
      <c r="M573" s="1">
        <v>3000</v>
      </c>
      <c r="N573" s="1">
        <v>24.900000000000002</v>
      </c>
      <c r="O573" s="4">
        <v>3024.9</v>
      </c>
      <c r="P573" s="4">
        <v>302.49</v>
      </c>
      <c r="Q573" s="2">
        <v>42283</v>
      </c>
      <c r="R573" s="2">
        <v>42288</v>
      </c>
      <c r="S573" t="s">
        <v>39</v>
      </c>
      <c r="T573" t="s">
        <v>39</v>
      </c>
      <c r="U573" t="s">
        <v>229</v>
      </c>
      <c r="V573" t="s">
        <v>18</v>
      </c>
      <c r="W573" t="s">
        <v>109</v>
      </c>
      <c r="X573" s="2">
        <v>42312</v>
      </c>
      <c r="Y573" s="2">
        <v>42283</v>
      </c>
      <c r="Z573" t="s">
        <v>127</v>
      </c>
      <c r="AA573" t="s">
        <v>43</v>
      </c>
      <c r="AB573" t="s">
        <v>44</v>
      </c>
    </row>
    <row r="574" spans="1:28" x14ac:dyDescent="0.35">
      <c r="A574">
        <v>1666096</v>
      </c>
      <c r="B574" t="s">
        <v>5005</v>
      </c>
      <c r="C574" t="s">
        <v>186</v>
      </c>
      <c r="D574" t="s">
        <v>394</v>
      </c>
      <c r="E574" s="2">
        <v>42282</v>
      </c>
      <c r="F574" t="s">
        <v>5006</v>
      </c>
      <c r="G574" t="s">
        <v>720</v>
      </c>
      <c r="H574" t="s">
        <v>322</v>
      </c>
      <c r="I574" s="3">
        <v>26105</v>
      </c>
      <c r="J574" t="s">
        <v>5007</v>
      </c>
      <c r="K574" t="s">
        <v>63</v>
      </c>
      <c r="L574" t="s">
        <v>36</v>
      </c>
      <c r="M574" s="1">
        <v>256000</v>
      </c>
      <c r="N574" s="1">
        <v>1945.6000000000001</v>
      </c>
      <c r="O574" s="4">
        <v>257945.60000000001</v>
      </c>
      <c r="P574" s="4">
        <v>0</v>
      </c>
      <c r="Q574" s="2" t="s">
        <v>37</v>
      </c>
      <c r="R574" s="2" t="s">
        <v>37</v>
      </c>
      <c r="S574" t="s">
        <v>38</v>
      </c>
      <c r="T574" t="s">
        <v>38</v>
      </c>
      <c r="U574" t="s">
        <v>134</v>
      </c>
      <c r="V574" t="s">
        <v>18</v>
      </c>
      <c r="W574" t="s">
        <v>41</v>
      </c>
      <c r="X574" s="2">
        <v>42312</v>
      </c>
      <c r="Y574" s="2">
        <v>42282</v>
      </c>
      <c r="Z574" t="s">
        <v>127</v>
      </c>
      <c r="AA574" t="s">
        <v>54</v>
      </c>
      <c r="AB574" t="s">
        <v>161</v>
      </c>
    </row>
    <row r="575" spans="1:28" x14ac:dyDescent="0.35">
      <c r="A575">
        <v>1344950</v>
      </c>
      <c r="B575" t="s">
        <v>5008</v>
      </c>
      <c r="C575" t="s">
        <v>532</v>
      </c>
      <c r="D575" t="s">
        <v>218</v>
      </c>
      <c r="E575" s="2">
        <v>42283</v>
      </c>
      <c r="F575" t="s">
        <v>5009</v>
      </c>
      <c r="G575" t="s">
        <v>1073</v>
      </c>
      <c r="H575" t="s">
        <v>596</v>
      </c>
      <c r="I575" s="3">
        <v>19901</v>
      </c>
      <c r="J575" t="s">
        <v>5010</v>
      </c>
      <c r="K575" t="s">
        <v>166</v>
      </c>
      <c r="L575" t="s">
        <v>36</v>
      </c>
      <c r="M575" s="1">
        <v>289000</v>
      </c>
      <c r="N575" s="1">
        <v>0</v>
      </c>
      <c r="O575" s="4">
        <v>289000</v>
      </c>
      <c r="P575" s="4">
        <v>0</v>
      </c>
      <c r="Q575" s="2" t="s">
        <v>37</v>
      </c>
      <c r="R575" s="2" t="s">
        <v>37</v>
      </c>
      <c r="S575" t="s">
        <v>39</v>
      </c>
      <c r="T575" t="s">
        <v>38</v>
      </c>
      <c r="U575" t="s">
        <v>118</v>
      </c>
      <c r="V575" t="s">
        <v>18</v>
      </c>
      <c r="W575" t="s">
        <v>109</v>
      </c>
      <c r="X575" s="2">
        <v>42313</v>
      </c>
      <c r="Y575" s="2">
        <v>42283</v>
      </c>
      <c r="Z575" t="s">
        <v>42</v>
      </c>
      <c r="AA575" t="s">
        <v>43</v>
      </c>
      <c r="AB575" t="s">
        <v>74</v>
      </c>
    </row>
    <row r="576" spans="1:28" x14ac:dyDescent="0.35">
      <c r="A576">
        <v>1675223</v>
      </c>
      <c r="B576" t="s">
        <v>5011</v>
      </c>
      <c r="C576" t="s">
        <v>638</v>
      </c>
      <c r="D576" t="s">
        <v>218</v>
      </c>
      <c r="E576" s="2">
        <v>42283</v>
      </c>
      <c r="F576" t="s">
        <v>5012</v>
      </c>
      <c r="G576" t="s">
        <v>898</v>
      </c>
      <c r="H576" t="s">
        <v>269</v>
      </c>
      <c r="I576" s="3">
        <v>49555</v>
      </c>
      <c r="J576" t="s">
        <v>5013</v>
      </c>
      <c r="K576" t="s">
        <v>99</v>
      </c>
      <c r="L576" t="s">
        <v>36</v>
      </c>
      <c r="M576" s="1">
        <v>216000</v>
      </c>
      <c r="N576" s="1">
        <v>1101.6000000000001</v>
      </c>
      <c r="O576" s="4">
        <v>217101.6</v>
      </c>
      <c r="P576" s="4">
        <v>0</v>
      </c>
      <c r="Q576" s="2" t="s">
        <v>37</v>
      </c>
      <c r="R576" s="2" t="s">
        <v>37</v>
      </c>
      <c r="S576" t="s">
        <v>39</v>
      </c>
      <c r="T576" t="s">
        <v>38</v>
      </c>
      <c r="U576" t="s">
        <v>361</v>
      </c>
      <c r="V576" t="s">
        <v>18</v>
      </c>
      <c r="W576" t="s">
        <v>41</v>
      </c>
      <c r="X576" s="2">
        <v>42313</v>
      </c>
      <c r="Y576" s="2">
        <v>42283</v>
      </c>
      <c r="Z576" t="s">
        <v>42</v>
      </c>
      <c r="AA576" t="s">
        <v>54</v>
      </c>
      <c r="AB576" t="s">
        <v>197</v>
      </c>
    </row>
    <row r="577" spans="1:28" x14ac:dyDescent="0.35">
      <c r="A577">
        <v>1530253</v>
      </c>
      <c r="B577" t="s">
        <v>5014</v>
      </c>
      <c r="C577" t="s">
        <v>238</v>
      </c>
      <c r="D577" t="s">
        <v>414</v>
      </c>
      <c r="E577" s="2">
        <v>42284</v>
      </c>
      <c r="F577" t="s">
        <v>5015</v>
      </c>
      <c r="G577" t="s">
        <v>627</v>
      </c>
      <c r="H577" t="s">
        <v>317</v>
      </c>
      <c r="I577" s="3">
        <v>32813</v>
      </c>
      <c r="J577" t="s">
        <v>5016</v>
      </c>
      <c r="K577" t="s">
        <v>63</v>
      </c>
      <c r="L577" t="s">
        <v>36</v>
      </c>
      <c r="M577" s="1">
        <v>11000</v>
      </c>
      <c r="N577" s="1">
        <v>74.8</v>
      </c>
      <c r="O577" s="4">
        <v>11074.8</v>
      </c>
      <c r="P577" s="4">
        <v>0</v>
      </c>
      <c r="Q577" s="2" t="s">
        <v>37</v>
      </c>
      <c r="R577" s="2" t="s">
        <v>37</v>
      </c>
      <c r="S577" t="s">
        <v>38</v>
      </c>
      <c r="T577" t="s">
        <v>39</v>
      </c>
      <c r="U577" t="s">
        <v>241</v>
      </c>
      <c r="V577" t="s">
        <v>298</v>
      </c>
      <c r="W577" t="s">
        <v>109</v>
      </c>
      <c r="X577" s="2">
        <v>42314</v>
      </c>
      <c r="Y577" s="2">
        <v>42284</v>
      </c>
      <c r="Z577" t="s">
        <v>127</v>
      </c>
      <c r="AA577" t="s">
        <v>54</v>
      </c>
      <c r="AB577" t="s">
        <v>161</v>
      </c>
    </row>
    <row r="578" spans="1:28" x14ac:dyDescent="0.35">
      <c r="A578">
        <v>1477767</v>
      </c>
      <c r="B578" t="s">
        <v>5017</v>
      </c>
      <c r="C578" t="s">
        <v>137</v>
      </c>
      <c r="D578" t="s">
        <v>67</v>
      </c>
      <c r="E578" s="2">
        <v>42284</v>
      </c>
      <c r="F578" t="s">
        <v>5018</v>
      </c>
      <c r="G578" t="s">
        <v>245</v>
      </c>
      <c r="H578" t="s">
        <v>246</v>
      </c>
      <c r="I578" s="3">
        <v>59808</v>
      </c>
      <c r="J578" t="s">
        <v>1931</v>
      </c>
      <c r="K578" t="s">
        <v>63</v>
      </c>
      <c r="L578" t="s">
        <v>36</v>
      </c>
      <c r="M578" s="1">
        <v>231000</v>
      </c>
      <c r="N578" s="1">
        <v>1871.1000000000001</v>
      </c>
      <c r="O578" s="4">
        <v>232871.1</v>
      </c>
      <c r="P578" s="4">
        <v>0</v>
      </c>
      <c r="Q578" s="2" t="s">
        <v>37</v>
      </c>
      <c r="R578" s="2" t="s">
        <v>37</v>
      </c>
      <c r="S578" t="s">
        <v>39</v>
      </c>
      <c r="T578" t="s">
        <v>38</v>
      </c>
      <c r="U578" t="s">
        <v>40</v>
      </c>
      <c r="V578" t="s">
        <v>18</v>
      </c>
      <c r="W578" t="s">
        <v>109</v>
      </c>
      <c r="X578" s="2">
        <v>42314</v>
      </c>
      <c r="Y578" s="2">
        <v>42284</v>
      </c>
      <c r="Z578" t="s">
        <v>42</v>
      </c>
      <c r="AA578" t="s">
        <v>54</v>
      </c>
      <c r="AB578" t="s">
        <v>55</v>
      </c>
    </row>
    <row r="579" spans="1:28" x14ac:dyDescent="0.35">
      <c r="A579">
        <v>1714729</v>
      </c>
      <c r="B579" t="s">
        <v>5019</v>
      </c>
      <c r="C579" t="s">
        <v>94</v>
      </c>
      <c r="D579" t="s">
        <v>301</v>
      </c>
      <c r="E579" s="2">
        <v>42284</v>
      </c>
      <c r="F579" t="s">
        <v>5020</v>
      </c>
      <c r="G579" t="s">
        <v>645</v>
      </c>
      <c r="H579" t="s">
        <v>646</v>
      </c>
      <c r="I579" s="3">
        <v>31280</v>
      </c>
      <c r="J579" t="s">
        <v>4167</v>
      </c>
      <c r="K579" t="s">
        <v>52</v>
      </c>
      <c r="L579" t="s">
        <v>36</v>
      </c>
      <c r="M579" s="1">
        <v>130000</v>
      </c>
      <c r="N579" s="1">
        <v>962</v>
      </c>
      <c r="O579" s="4">
        <v>130962</v>
      </c>
      <c r="P579" s="4">
        <v>0</v>
      </c>
      <c r="Q579" s="2" t="s">
        <v>37</v>
      </c>
      <c r="R579" s="2" t="s">
        <v>37</v>
      </c>
      <c r="S579" t="s">
        <v>38</v>
      </c>
      <c r="T579" t="s">
        <v>39</v>
      </c>
      <c r="U579" t="s">
        <v>91</v>
      </c>
      <c r="V579" t="s">
        <v>298</v>
      </c>
      <c r="W579" t="s">
        <v>41</v>
      </c>
      <c r="X579" s="2">
        <v>42314</v>
      </c>
      <c r="Y579" s="2">
        <v>42284</v>
      </c>
      <c r="Z579" t="s">
        <v>42</v>
      </c>
      <c r="AA579" t="s">
        <v>43</v>
      </c>
      <c r="AB579" t="s">
        <v>44</v>
      </c>
    </row>
    <row r="580" spans="1:28" x14ac:dyDescent="0.35">
      <c r="A580">
        <v>1726023</v>
      </c>
      <c r="B580" t="s">
        <v>5021</v>
      </c>
      <c r="C580" t="s">
        <v>112</v>
      </c>
      <c r="D580" t="s">
        <v>301</v>
      </c>
      <c r="E580" s="2">
        <v>42285</v>
      </c>
      <c r="F580" t="s">
        <v>5022</v>
      </c>
      <c r="G580" t="s">
        <v>608</v>
      </c>
      <c r="H580" t="s">
        <v>646</v>
      </c>
      <c r="I580" s="3">
        <v>31829</v>
      </c>
      <c r="J580" t="s">
        <v>5023</v>
      </c>
      <c r="K580" t="s">
        <v>63</v>
      </c>
      <c r="L580" t="s">
        <v>36</v>
      </c>
      <c r="M580" s="1">
        <v>253000</v>
      </c>
      <c r="N580" s="1">
        <v>0</v>
      </c>
      <c r="O580" s="4">
        <v>253000</v>
      </c>
      <c r="P580" s="4">
        <v>0</v>
      </c>
      <c r="Q580" s="2" t="s">
        <v>37</v>
      </c>
      <c r="R580" s="2" t="s">
        <v>37</v>
      </c>
      <c r="S580" t="s">
        <v>38</v>
      </c>
      <c r="T580" t="s">
        <v>38</v>
      </c>
      <c r="U580" t="s">
        <v>155</v>
      </c>
      <c r="V580" t="s">
        <v>18</v>
      </c>
      <c r="W580" t="s">
        <v>92</v>
      </c>
      <c r="X580" s="2">
        <v>42315</v>
      </c>
      <c r="Y580" s="2">
        <v>42285</v>
      </c>
      <c r="Z580" t="s">
        <v>127</v>
      </c>
      <c r="AA580" t="s">
        <v>43</v>
      </c>
      <c r="AB580" t="s">
        <v>44</v>
      </c>
    </row>
    <row r="581" spans="1:28" x14ac:dyDescent="0.35">
      <c r="A581">
        <v>1401951</v>
      </c>
      <c r="B581" t="s">
        <v>5024</v>
      </c>
      <c r="C581" t="s">
        <v>363</v>
      </c>
      <c r="D581" t="s">
        <v>30</v>
      </c>
      <c r="E581" s="2">
        <v>42285</v>
      </c>
      <c r="F581" t="s">
        <v>5025</v>
      </c>
      <c r="G581" t="s">
        <v>79</v>
      </c>
      <c r="H581" t="s">
        <v>80</v>
      </c>
      <c r="I581" s="3">
        <v>75255</v>
      </c>
      <c r="J581" t="s">
        <v>5026</v>
      </c>
      <c r="K581" t="s">
        <v>565</v>
      </c>
      <c r="L581" t="s">
        <v>36</v>
      </c>
      <c r="M581" s="1">
        <v>428000</v>
      </c>
      <c r="N581" s="1">
        <v>0</v>
      </c>
      <c r="O581" s="4">
        <v>428000</v>
      </c>
      <c r="P581" s="4">
        <v>0</v>
      </c>
      <c r="Q581" s="2" t="s">
        <v>37</v>
      </c>
      <c r="R581" s="2" t="s">
        <v>37</v>
      </c>
      <c r="S581" t="s">
        <v>39</v>
      </c>
      <c r="T581" t="s">
        <v>38</v>
      </c>
      <c r="U581" t="s">
        <v>118</v>
      </c>
      <c r="V581" t="s">
        <v>18</v>
      </c>
      <c r="W581" t="s">
        <v>109</v>
      </c>
      <c r="X581" s="2">
        <v>42315</v>
      </c>
      <c r="Y581" s="2">
        <v>42285</v>
      </c>
      <c r="Z581" t="s">
        <v>149</v>
      </c>
      <c r="AA581" t="s">
        <v>54</v>
      </c>
      <c r="AB581" t="s">
        <v>110</v>
      </c>
    </row>
    <row r="582" spans="1:28" x14ac:dyDescent="0.35">
      <c r="A582">
        <v>1667424</v>
      </c>
      <c r="B582" t="s">
        <v>5027</v>
      </c>
      <c r="C582" t="s">
        <v>1394</v>
      </c>
      <c r="D582" t="s">
        <v>301</v>
      </c>
      <c r="E582" s="2">
        <v>42285</v>
      </c>
      <c r="F582" t="s">
        <v>5028</v>
      </c>
      <c r="G582" t="s">
        <v>1360</v>
      </c>
      <c r="H582" t="s">
        <v>689</v>
      </c>
      <c r="I582" s="3">
        <v>83687</v>
      </c>
      <c r="J582" t="s">
        <v>3630</v>
      </c>
      <c r="K582" t="s">
        <v>63</v>
      </c>
      <c r="L582" t="s">
        <v>36</v>
      </c>
      <c r="M582" s="1">
        <v>318000</v>
      </c>
      <c r="N582" s="1">
        <v>1749</v>
      </c>
      <c r="O582" s="4">
        <v>319749</v>
      </c>
      <c r="P582" s="4">
        <v>0</v>
      </c>
      <c r="Q582" s="2" t="s">
        <v>37</v>
      </c>
      <c r="R582" s="2" t="s">
        <v>37</v>
      </c>
      <c r="S582" t="s">
        <v>38</v>
      </c>
      <c r="T582" t="s">
        <v>38</v>
      </c>
      <c r="U582" t="s">
        <v>307</v>
      </c>
      <c r="V582" t="s">
        <v>18</v>
      </c>
      <c r="W582" t="s">
        <v>92</v>
      </c>
      <c r="X582" s="2">
        <v>42315</v>
      </c>
      <c r="Y582" s="2">
        <v>42285</v>
      </c>
      <c r="Z582" t="s">
        <v>149</v>
      </c>
      <c r="AA582" t="s">
        <v>43</v>
      </c>
      <c r="AB582" t="s">
        <v>55</v>
      </c>
    </row>
    <row r="583" spans="1:28" x14ac:dyDescent="0.35">
      <c r="A583">
        <v>1314041</v>
      </c>
      <c r="B583" t="s">
        <v>5029</v>
      </c>
      <c r="C583" t="s">
        <v>508</v>
      </c>
      <c r="D583" t="s">
        <v>47</v>
      </c>
      <c r="E583" s="2">
        <v>42285</v>
      </c>
      <c r="F583" t="s">
        <v>5030</v>
      </c>
      <c r="G583" t="s">
        <v>482</v>
      </c>
      <c r="H583" t="s">
        <v>342</v>
      </c>
      <c r="I583" s="3">
        <v>96802</v>
      </c>
      <c r="J583" t="s">
        <v>5031</v>
      </c>
      <c r="K583" t="s">
        <v>714</v>
      </c>
      <c r="L583" t="s">
        <v>36</v>
      </c>
      <c r="M583" s="1">
        <v>372000</v>
      </c>
      <c r="N583" s="1">
        <v>2492.4</v>
      </c>
      <c r="O583" s="4">
        <v>374492.4</v>
      </c>
      <c r="P583" s="4">
        <v>0</v>
      </c>
      <c r="Q583" s="2" t="s">
        <v>37</v>
      </c>
      <c r="R583" s="2" t="s">
        <v>37</v>
      </c>
      <c r="S583" t="s">
        <v>38</v>
      </c>
      <c r="T583" t="s">
        <v>38</v>
      </c>
      <c r="U583" t="s">
        <v>539</v>
      </c>
      <c r="V583" t="s">
        <v>18</v>
      </c>
      <c r="W583" t="s">
        <v>109</v>
      </c>
      <c r="X583" s="2">
        <v>42315</v>
      </c>
      <c r="Y583" s="2">
        <v>42286</v>
      </c>
      <c r="Z583" t="s">
        <v>127</v>
      </c>
      <c r="AA583" t="s">
        <v>54</v>
      </c>
      <c r="AB583" t="s">
        <v>197</v>
      </c>
    </row>
    <row r="584" spans="1:28" x14ac:dyDescent="0.35">
      <c r="A584">
        <v>1354851</v>
      </c>
      <c r="B584" t="s">
        <v>5032</v>
      </c>
      <c r="C584" t="s">
        <v>485</v>
      </c>
      <c r="D584" t="s">
        <v>394</v>
      </c>
      <c r="E584" s="2">
        <v>42285</v>
      </c>
      <c r="F584" t="s">
        <v>5033</v>
      </c>
      <c r="G584" t="s">
        <v>736</v>
      </c>
      <c r="H584" t="s">
        <v>652</v>
      </c>
      <c r="I584" s="3">
        <v>18109</v>
      </c>
      <c r="J584" t="s">
        <v>5034</v>
      </c>
      <c r="K584" t="s">
        <v>63</v>
      </c>
      <c r="L584" t="s">
        <v>36</v>
      </c>
      <c r="M584" s="1">
        <v>48000</v>
      </c>
      <c r="N584" s="1">
        <v>0</v>
      </c>
      <c r="O584" s="4">
        <v>48000</v>
      </c>
      <c r="P584" s="4">
        <v>0</v>
      </c>
      <c r="Q584" s="2" t="s">
        <v>37</v>
      </c>
      <c r="R584" s="2" t="s">
        <v>37</v>
      </c>
      <c r="S584" t="s">
        <v>39</v>
      </c>
      <c r="T584" t="s">
        <v>39</v>
      </c>
      <c r="U584" t="s">
        <v>287</v>
      </c>
      <c r="V584" t="s">
        <v>18</v>
      </c>
      <c r="W584" t="s">
        <v>41</v>
      </c>
      <c r="X584" s="2">
        <v>42375</v>
      </c>
      <c r="Y584" s="2">
        <v>42285</v>
      </c>
      <c r="Z584" t="s">
        <v>127</v>
      </c>
      <c r="AA584" t="s">
        <v>43</v>
      </c>
      <c r="AB584" t="s">
        <v>74</v>
      </c>
    </row>
    <row r="585" spans="1:28" x14ac:dyDescent="0.35">
      <c r="A585">
        <v>1778626</v>
      </c>
      <c r="B585" t="s">
        <v>5035</v>
      </c>
      <c r="C585" t="s">
        <v>112</v>
      </c>
      <c r="D585" t="s">
        <v>394</v>
      </c>
      <c r="E585" s="2">
        <v>42285</v>
      </c>
      <c r="F585" t="s">
        <v>5036</v>
      </c>
      <c r="G585" t="s">
        <v>1181</v>
      </c>
      <c r="H585" t="s">
        <v>759</v>
      </c>
      <c r="I585" s="3">
        <v>85771</v>
      </c>
      <c r="J585" t="s">
        <v>5037</v>
      </c>
      <c r="K585" t="s">
        <v>407</v>
      </c>
      <c r="L585" t="s">
        <v>36</v>
      </c>
      <c r="M585" s="1">
        <v>388000</v>
      </c>
      <c r="N585" s="1">
        <v>0</v>
      </c>
      <c r="O585" s="4">
        <v>388000</v>
      </c>
      <c r="P585" s="4">
        <v>0</v>
      </c>
      <c r="Q585" s="2" t="s">
        <v>37</v>
      </c>
      <c r="R585" s="2" t="s">
        <v>37</v>
      </c>
      <c r="S585" t="s">
        <v>38</v>
      </c>
      <c r="T585" t="s">
        <v>39</v>
      </c>
      <c r="U585" t="s">
        <v>148</v>
      </c>
      <c r="V585" t="s">
        <v>18</v>
      </c>
      <c r="W585" t="s">
        <v>92</v>
      </c>
      <c r="X585" s="2">
        <v>42315</v>
      </c>
      <c r="Y585" s="2">
        <v>42285</v>
      </c>
      <c r="Z585" t="s">
        <v>149</v>
      </c>
      <c r="AA585" t="s">
        <v>54</v>
      </c>
      <c r="AB585" t="s">
        <v>161</v>
      </c>
    </row>
    <row r="586" spans="1:28" x14ac:dyDescent="0.35">
      <c r="A586">
        <v>1834604</v>
      </c>
      <c r="B586" t="s">
        <v>5038</v>
      </c>
      <c r="C586" t="s">
        <v>631</v>
      </c>
      <c r="D586" t="s">
        <v>447</v>
      </c>
      <c r="E586" s="2">
        <v>42286</v>
      </c>
      <c r="F586" t="s">
        <v>5039</v>
      </c>
      <c r="G586" t="s">
        <v>712</v>
      </c>
      <c r="H586" t="s">
        <v>97</v>
      </c>
      <c r="I586" s="3">
        <v>28275</v>
      </c>
      <c r="J586" t="s">
        <v>5040</v>
      </c>
      <c r="K586" t="s">
        <v>117</v>
      </c>
      <c r="L586" t="s">
        <v>36</v>
      </c>
      <c r="M586" s="1">
        <v>371000</v>
      </c>
      <c r="N586" s="1">
        <v>1966.3000000000002</v>
      </c>
      <c r="O586" s="4">
        <v>372966.3</v>
      </c>
      <c r="P586" s="4">
        <v>0</v>
      </c>
      <c r="Q586" s="2" t="s">
        <v>37</v>
      </c>
      <c r="R586" s="2" t="s">
        <v>37</v>
      </c>
      <c r="S586" t="s">
        <v>38</v>
      </c>
      <c r="T586" t="s">
        <v>39</v>
      </c>
      <c r="U586" t="s">
        <v>64</v>
      </c>
      <c r="V586" t="s">
        <v>18</v>
      </c>
      <c r="W586" t="s">
        <v>41</v>
      </c>
      <c r="X586" s="2">
        <v>42316</v>
      </c>
      <c r="Y586" s="2">
        <v>42286</v>
      </c>
      <c r="Z586" t="s">
        <v>127</v>
      </c>
      <c r="AA586" t="s">
        <v>43</v>
      </c>
      <c r="AB586" t="s">
        <v>348</v>
      </c>
    </row>
    <row r="587" spans="1:28" x14ac:dyDescent="0.35">
      <c r="A587">
        <v>1768804</v>
      </c>
      <c r="B587" t="s">
        <v>5041</v>
      </c>
      <c r="C587" t="s">
        <v>996</v>
      </c>
      <c r="D587" t="s">
        <v>301</v>
      </c>
      <c r="E587" s="2">
        <v>42286</v>
      </c>
      <c r="F587" t="s">
        <v>5042</v>
      </c>
      <c r="G587" t="s">
        <v>60</v>
      </c>
      <c r="H587" t="s">
        <v>401</v>
      </c>
      <c r="I587" s="3">
        <v>62701</v>
      </c>
      <c r="J587" t="s">
        <v>3709</v>
      </c>
      <c r="K587" t="s">
        <v>407</v>
      </c>
      <c r="L587" t="s">
        <v>36</v>
      </c>
      <c r="M587" s="1">
        <v>372000</v>
      </c>
      <c r="N587" s="1">
        <v>2566.8000000000002</v>
      </c>
      <c r="O587" s="4">
        <v>374566.8</v>
      </c>
      <c r="P587" s="4">
        <v>0</v>
      </c>
      <c r="Q587" s="2" t="s">
        <v>37</v>
      </c>
      <c r="R587" s="2" t="s">
        <v>37</v>
      </c>
      <c r="S587" t="s">
        <v>38</v>
      </c>
      <c r="T587" t="s">
        <v>38</v>
      </c>
      <c r="U587" t="s">
        <v>118</v>
      </c>
      <c r="V587" t="s">
        <v>18</v>
      </c>
      <c r="W587" t="s">
        <v>41</v>
      </c>
      <c r="X587" s="2">
        <v>42316</v>
      </c>
      <c r="Y587" s="2">
        <v>42286</v>
      </c>
      <c r="Z587" t="s">
        <v>42</v>
      </c>
      <c r="AA587" t="s">
        <v>54</v>
      </c>
      <c r="AB587" t="s">
        <v>119</v>
      </c>
    </row>
    <row r="588" spans="1:28" x14ac:dyDescent="0.35">
      <c r="A588">
        <v>1240983</v>
      </c>
      <c r="B588" t="s">
        <v>5043</v>
      </c>
      <c r="C588" t="s">
        <v>896</v>
      </c>
      <c r="D588" t="s">
        <v>58</v>
      </c>
      <c r="E588" s="2">
        <v>42286</v>
      </c>
      <c r="F588" t="s">
        <v>5044</v>
      </c>
      <c r="G588" t="s">
        <v>416</v>
      </c>
      <c r="H588" t="s">
        <v>417</v>
      </c>
      <c r="I588" s="3">
        <v>39405</v>
      </c>
      <c r="J588" t="s">
        <v>5045</v>
      </c>
      <c r="K588" t="s">
        <v>297</v>
      </c>
      <c r="L588" t="s">
        <v>36</v>
      </c>
      <c r="M588" s="1">
        <v>243000</v>
      </c>
      <c r="N588" s="1">
        <v>1944</v>
      </c>
      <c r="O588" s="4">
        <v>244944</v>
      </c>
      <c r="P588" s="4">
        <v>0</v>
      </c>
      <c r="Q588" s="2" t="s">
        <v>37</v>
      </c>
      <c r="R588" s="2" t="s">
        <v>37</v>
      </c>
      <c r="S588" t="s">
        <v>39</v>
      </c>
      <c r="T588" t="s">
        <v>38</v>
      </c>
      <c r="U588" t="s">
        <v>64</v>
      </c>
      <c r="V588" t="s">
        <v>18</v>
      </c>
      <c r="W588" t="s">
        <v>92</v>
      </c>
      <c r="X588" s="2">
        <v>42316</v>
      </c>
      <c r="Y588" s="2">
        <v>42286</v>
      </c>
      <c r="Z588" t="s">
        <v>127</v>
      </c>
      <c r="AA588" t="s">
        <v>43</v>
      </c>
      <c r="AB588" t="s">
        <v>74</v>
      </c>
    </row>
    <row r="589" spans="1:28" x14ac:dyDescent="0.35">
      <c r="A589">
        <v>1465178</v>
      </c>
      <c r="B589" t="s">
        <v>5046</v>
      </c>
      <c r="C589" t="s">
        <v>300</v>
      </c>
      <c r="D589" t="s">
        <v>67</v>
      </c>
      <c r="E589" s="2">
        <v>42286</v>
      </c>
      <c r="F589" t="s">
        <v>5047</v>
      </c>
      <c r="G589" t="s">
        <v>1508</v>
      </c>
      <c r="H589" t="s">
        <v>80</v>
      </c>
      <c r="I589" s="3">
        <v>77007</v>
      </c>
      <c r="J589" t="s">
        <v>5048</v>
      </c>
      <c r="K589" t="s">
        <v>63</v>
      </c>
      <c r="L589" t="s">
        <v>36</v>
      </c>
      <c r="M589" s="1">
        <v>202000</v>
      </c>
      <c r="N589" s="1">
        <v>0</v>
      </c>
      <c r="O589" s="4">
        <v>202000</v>
      </c>
      <c r="P589" s="4">
        <v>0</v>
      </c>
      <c r="Q589" s="2" t="s">
        <v>37</v>
      </c>
      <c r="R589" s="2" t="s">
        <v>37</v>
      </c>
      <c r="S589" t="s">
        <v>39</v>
      </c>
      <c r="T589" t="s">
        <v>38</v>
      </c>
      <c r="U589" t="s">
        <v>40</v>
      </c>
      <c r="V589" t="s">
        <v>18</v>
      </c>
      <c r="W589" t="s">
        <v>92</v>
      </c>
      <c r="X589" s="2">
        <v>42316</v>
      </c>
      <c r="Y589" s="2">
        <v>42286</v>
      </c>
      <c r="Z589" t="s">
        <v>149</v>
      </c>
      <c r="AA589" t="s">
        <v>43</v>
      </c>
      <c r="AB589" t="s">
        <v>74</v>
      </c>
    </row>
    <row r="590" spans="1:28" x14ac:dyDescent="0.35">
      <c r="A590">
        <v>1575322</v>
      </c>
      <c r="B590" t="s">
        <v>5049</v>
      </c>
      <c r="C590" t="s">
        <v>238</v>
      </c>
      <c r="D590" t="s">
        <v>77</v>
      </c>
      <c r="E590" s="2">
        <v>42286</v>
      </c>
      <c r="F590" t="s">
        <v>5050</v>
      </c>
      <c r="G590" t="s">
        <v>1637</v>
      </c>
      <c r="H590" t="s">
        <v>276</v>
      </c>
      <c r="I590" s="3">
        <v>57108</v>
      </c>
      <c r="J590" t="s">
        <v>5051</v>
      </c>
      <c r="K590" t="s">
        <v>63</v>
      </c>
      <c r="L590" t="s">
        <v>36</v>
      </c>
      <c r="M590" s="1">
        <v>66000</v>
      </c>
      <c r="N590" s="1">
        <v>587.4</v>
      </c>
      <c r="O590" s="4">
        <v>66587.399999999994</v>
      </c>
      <c r="P590" s="4">
        <v>0</v>
      </c>
      <c r="Q590" s="2" t="s">
        <v>37</v>
      </c>
      <c r="R590" s="2" t="s">
        <v>37</v>
      </c>
      <c r="S590" t="s">
        <v>38</v>
      </c>
      <c r="T590" t="s">
        <v>39</v>
      </c>
      <c r="U590" t="s">
        <v>184</v>
      </c>
      <c r="V590" t="s">
        <v>18</v>
      </c>
      <c r="W590" t="s">
        <v>92</v>
      </c>
      <c r="X590" s="2">
        <v>42316</v>
      </c>
      <c r="Y590" s="2">
        <v>42286</v>
      </c>
      <c r="Z590" t="s">
        <v>127</v>
      </c>
      <c r="AA590" t="s">
        <v>43</v>
      </c>
      <c r="AB590" t="s">
        <v>44</v>
      </c>
    </row>
    <row r="591" spans="1:28" x14ac:dyDescent="0.35">
      <c r="A591">
        <v>1709850</v>
      </c>
      <c r="B591" t="s">
        <v>5052</v>
      </c>
      <c r="C591" t="s">
        <v>992</v>
      </c>
      <c r="D591" t="s">
        <v>250</v>
      </c>
      <c r="E591" s="2">
        <v>42286</v>
      </c>
      <c r="F591" t="s">
        <v>5053</v>
      </c>
      <c r="G591" t="s">
        <v>667</v>
      </c>
      <c r="H591" t="s">
        <v>50</v>
      </c>
      <c r="I591" s="3">
        <v>46819</v>
      </c>
      <c r="J591" t="s">
        <v>5054</v>
      </c>
      <c r="K591" t="s">
        <v>63</v>
      </c>
      <c r="L591" t="s">
        <v>36</v>
      </c>
      <c r="M591" s="1">
        <v>109000</v>
      </c>
      <c r="N591" s="1">
        <v>0</v>
      </c>
      <c r="O591" s="4">
        <v>109000</v>
      </c>
      <c r="P591" s="4">
        <v>0</v>
      </c>
      <c r="Q591" s="2" t="s">
        <v>37</v>
      </c>
      <c r="R591" s="2" t="s">
        <v>37</v>
      </c>
      <c r="S591" t="s">
        <v>38</v>
      </c>
      <c r="T591" t="s">
        <v>38</v>
      </c>
      <c r="U591" t="s">
        <v>259</v>
      </c>
      <c r="V591" t="s">
        <v>18</v>
      </c>
      <c r="W591" t="s">
        <v>41</v>
      </c>
      <c r="X591" s="2">
        <v>42376</v>
      </c>
      <c r="Y591" s="2">
        <v>42286</v>
      </c>
      <c r="Z591" t="s">
        <v>135</v>
      </c>
      <c r="AA591" t="s">
        <v>54</v>
      </c>
      <c r="AB591" t="s">
        <v>110</v>
      </c>
    </row>
    <row r="592" spans="1:28" x14ac:dyDescent="0.35">
      <c r="A592">
        <v>1759172</v>
      </c>
      <c r="B592" t="s">
        <v>5055</v>
      </c>
      <c r="C592" t="s">
        <v>94</v>
      </c>
      <c r="D592" t="s">
        <v>250</v>
      </c>
      <c r="E592" s="2">
        <v>42287</v>
      </c>
      <c r="F592" t="s">
        <v>5056</v>
      </c>
      <c r="G592" t="s">
        <v>1360</v>
      </c>
      <c r="H592" t="s">
        <v>689</v>
      </c>
      <c r="I592" s="3">
        <v>83687</v>
      </c>
      <c r="J592" t="s">
        <v>4278</v>
      </c>
      <c r="K592" t="s">
        <v>63</v>
      </c>
      <c r="L592" t="s">
        <v>36</v>
      </c>
      <c r="M592" s="1">
        <v>76000</v>
      </c>
      <c r="N592" s="1">
        <v>425.6</v>
      </c>
      <c r="O592" s="4">
        <v>76425.600000000006</v>
      </c>
      <c r="P592" s="4">
        <v>0</v>
      </c>
      <c r="Q592" s="2" t="s">
        <v>37</v>
      </c>
      <c r="R592" s="2" t="s">
        <v>37</v>
      </c>
      <c r="S592" t="s">
        <v>38</v>
      </c>
      <c r="T592" t="s">
        <v>38</v>
      </c>
      <c r="U592" t="s">
        <v>361</v>
      </c>
      <c r="V592" t="s">
        <v>18</v>
      </c>
      <c r="W592" t="s">
        <v>41</v>
      </c>
      <c r="X592" s="2">
        <v>42317</v>
      </c>
      <c r="Y592" s="2">
        <v>42287</v>
      </c>
      <c r="Z592" t="s">
        <v>149</v>
      </c>
      <c r="AA592" t="s">
        <v>43</v>
      </c>
      <c r="AB592" t="s">
        <v>74</v>
      </c>
    </row>
    <row r="593" spans="1:28" x14ac:dyDescent="0.35">
      <c r="A593">
        <v>1474859</v>
      </c>
      <c r="B593" t="s">
        <v>5057</v>
      </c>
      <c r="C593" t="s">
        <v>204</v>
      </c>
      <c r="D593" t="s">
        <v>414</v>
      </c>
      <c r="E593" s="2">
        <v>42287</v>
      </c>
      <c r="F593" t="s">
        <v>5058</v>
      </c>
      <c r="G593" t="s">
        <v>1498</v>
      </c>
      <c r="H593" t="s">
        <v>417</v>
      </c>
      <c r="I593" s="3">
        <v>39234</v>
      </c>
      <c r="J593" t="s">
        <v>5059</v>
      </c>
      <c r="K593" t="s">
        <v>63</v>
      </c>
      <c r="L593" t="s">
        <v>36</v>
      </c>
      <c r="M593" s="1">
        <v>344000</v>
      </c>
      <c r="N593" s="1">
        <v>1754.4</v>
      </c>
      <c r="O593" s="4">
        <v>345754.4</v>
      </c>
      <c r="P593" s="4">
        <v>0</v>
      </c>
      <c r="Q593" s="2" t="s">
        <v>37</v>
      </c>
      <c r="R593" s="2" t="s">
        <v>37</v>
      </c>
      <c r="S593" t="s">
        <v>38</v>
      </c>
      <c r="T593" t="s">
        <v>39</v>
      </c>
      <c r="U593" t="s">
        <v>223</v>
      </c>
      <c r="V593" t="s">
        <v>18</v>
      </c>
      <c r="W593" t="s">
        <v>41</v>
      </c>
      <c r="X593" s="2">
        <v>42317</v>
      </c>
      <c r="Y593" s="2">
        <v>42287</v>
      </c>
      <c r="Z593" t="s">
        <v>42</v>
      </c>
      <c r="AA593" t="s">
        <v>43</v>
      </c>
      <c r="AB593" t="s">
        <v>74</v>
      </c>
    </row>
    <row r="594" spans="1:28" x14ac:dyDescent="0.35">
      <c r="A594">
        <v>1637111</v>
      </c>
      <c r="B594" t="s">
        <v>5060</v>
      </c>
      <c r="C594" t="s">
        <v>192</v>
      </c>
      <c r="D594" t="s">
        <v>30</v>
      </c>
      <c r="E594" s="2">
        <v>42287</v>
      </c>
      <c r="F594" t="s">
        <v>5061</v>
      </c>
      <c r="G594" t="s">
        <v>568</v>
      </c>
      <c r="H594" t="s">
        <v>61</v>
      </c>
      <c r="I594" s="3">
        <v>64053</v>
      </c>
      <c r="J594" t="s">
        <v>5062</v>
      </c>
      <c r="K594" t="s">
        <v>63</v>
      </c>
      <c r="L594" t="s">
        <v>36</v>
      </c>
      <c r="M594" s="1">
        <v>76000</v>
      </c>
      <c r="N594" s="1">
        <v>0</v>
      </c>
      <c r="O594" s="4">
        <v>76000</v>
      </c>
      <c r="P594" s="4">
        <v>0</v>
      </c>
      <c r="Q594" s="2" t="s">
        <v>37</v>
      </c>
      <c r="R594" s="2" t="s">
        <v>37</v>
      </c>
      <c r="S594" t="s">
        <v>38</v>
      </c>
      <c r="T594" t="s">
        <v>38</v>
      </c>
      <c r="U594" t="s">
        <v>118</v>
      </c>
      <c r="V594" t="s">
        <v>18</v>
      </c>
      <c r="W594" t="s">
        <v>41</v>
      </c>
      <c r="X594" s="2">
        <v>42317</v>
      </c>
      <c r="Y594" s="2">
        <v>42287</v>
      </c>
      <c r="Z594" t="s">
        <v>42</v>
      </c>
      <c r="AA594" t="s">
        <v>54</v>
      </c>
      <c r="AB594" t="s">
        <v>55</v>
      </c>
    </row>
    <row r="595" spans="1:28" x14ac:dyDescent="0.35">
      <c r="A595">
        <v>1239823</v>
      </c>
      <c r="B595" t="s">
        <v>5063</v>
      </c>
      <c r="C595" t="s">
        <v>211</v>
      </c>
      <c r="D595" t="s">
        <v>425</v>
      </c>
      <c r="E595" s="2">
        <v>42287</v>
      </c>
      <c r="F595" t="s">
        <v>5064</v>
      </c>
      <c r="G595" t="s">
        <v>2307</v>
      </c>
      <c r="H595" t="s">
        <v>689</v>
      </c>
      <c r="I595" s="3">
        <v>83201</v>
      </c>
      <c r="J595" t="s">
        <v>5065</v>
      </c>
      <c r="K595" t="s">
        <v>63</v>
      </c>
      <c r="L595" t="s">
        <v>36</v>
      </c>
      <c r="M595" s="1">
        <v>190000</v>
      </c>
      <c r="N595" s="1">
        <v>1273</v>
      </c>
      <c r="O595" s="4">
        <v>191273</v>
      </c>
      <c r="P595" s="4">
        <v>0</v>
      </c>
      <c r="Q595" s="2" t="s">
        <v>37</v>
      </c>
      <c r="R595" s="2" t="s">
        <v>37</v>
      </c>
      <c r="S595" t="s">
        <v>38</v>
      </c>
      <c r="T595" t="s">
        <v>38</v>
      </c>
      <c r="U595" t="s">
        <v>539</v>
      </c>
      <c r="V595" t="s">
        <v>18</v>
      </c>
      <c r="W595" t="s">
        <v>109</v>
      </c>
      <c r="X595" s="2">
        <v>42317</v>
      </c>
      <c r="Y595" s="2">
        <v>42287</v>
      </c>
      <c r="Z595" t="s">
        <v>149</v>
      </c>
      <c r="AA595" t="s">
        <v>43</v>
      </c>
      <c r="AB595" t="s">
        <v>74</v>
      </c>
    </row>
    <row r="596" spans="1:28" x14ac:dyDescent="0.35">
      <c r="A596">
        <v>1654931</v>
      </c>
      <c r="B596" t="s">
        <v>5066</v>
      </c>
      <c r="C596" t="s">
        <v>243</v>
      </c>
      <c r="D596" t="s">
        <v>47</v>
      </c>
      <c r="E596" s="2">
        <v>42287</v>
      </c>
      <c r="F596" t="s">
        <v>5067</v>
      </c>
      <c r="G596" t="s">
        <v>942</v>
      </c>
      <c r="H596" t="s">
        <v>221</v>
      </c>
      <c r="I596" s="3">
        <v>4240</v>
      </c>
      <c r="J596" t="s">
        <v>2381</v>
      </c>
      <c r="K596" t="s">
        <v>63</v>
      </c>
      <c r="L596" t="s">
        <v>36</v>
      </c>
      <c r="M596" s="1">
        <v>145000</v>
      </c>
      <c r="N596" s="1">
        <v>0</v>
      </c>
      <c r="O596" s="4">
        <v>145000</v>
      </c>
      <c r="P596" s="4">
        <v>0</v>
      </c>
      <c r="Q596" s="2" t="s">
        <v>37</v>
      </c>
      <c r="R596" s="2" t="s">
        <v>37</v>
      </c>
      <c r="S596" t="s">
        <v>38</v>
      </c>
      <c r="T596" t="s">
        <v>38</v>
      </c>
      <c r="U596" t="s">
        <v>73</v>
      </c>
      <c r="V596" t="s">
        <v>18</v>
      </c>
      <c r="W596" t="s">
        <v>92</v>
      </c>
      <c r="X596" s="2">
        <v>42317</v>
      </c>
      <c r="Y596" s="2">
        <v>42287</v>
      </c>
      <c r="Z596" t="s">
        <v>149</v>
      </c>
      <c r="AA596" t="s">
        <v>54</v>
      </c>
      <c r="AB596" t="s">
        <v>119</v>
      </c>
    </row>
    <row r="597" spans="1:28" x14ac:dyDescent="0.35">
      <c r="A597">
        <v>1250378</v>
      </c>
      <c r="B597" t="s">
        <v>5068</v>
      </c>
      <c r="C597" t="s">
        <v>112</v>
      </c>
      <c r="D597" t="s">
        <v>67</v>
      </c>
      <c r="E597" s="2">
        <v>42288</v>
      </c>
      <c r="F597" t="s">
        <v>5069</v>
      </c>
      <c r="G597" t="s">
        <v>311</v>
      </c>
      <c r="H597" t="s">
        <v>312</v>
      </c>
      <c r="I597" s="3">
        <v>68023</v>
      </c>
      <c r="J597" t="s">
        <v>5070</v>
      </c>
      <c r="K597" t="s">
        <v>297</v>
      </c>
      <c r="L597" t="s">
        <v>36</v>
      </c>
      <c r="M597" s="1">
        <v>186000</v>
      </c>
      <c r="N597" s="1">
        <v>1302</v>
      </c>
      <c r="O597" s="4">
        <v>187302</v>
      </c>
      <c r="P597" s="4">
        <v>0</v>
      </c>
      <c r="Q597" s="2" t="s">
        <v>37</v>
      </c>
      <c r="R597" s="2" t="s">
        <v>37</v>
      </c>
      <c r="S597" t="s">
        <v>38</v>
      </c>
      <c r="T597" t="s">
        <v>38</v>
      </c>
      <c r="U597" t="s">
        <v>174</v>
      </c>
      <c r="V597" t="s">
        <v>18</v>
      </c>
      <c r="W597" t="s">
        <v>92</v>
      </c>
      <c r="X597" s="2">
        <v>42378</v>
      </c>
      <c r="Y597" s="2">
        <v>42288</v>
      </c>
      <c r="Z597" t="s">
        <v>42</v>
      </c>
      <c r="AA597" t="s">
        <v>43</v>
      </c>
      <c r="AB597" t="s">
        <v>44</v>
      </c>
    </row>
    <row r="598" spans="1:28" x14ac:dyDescent="0.35">
      <c r="A598">
        <v>1549629</v>
      </c>
      <c r="B598" t="s">
        <v>5071</v>
      </c>
      <c r="C598" t="s">
        <v>456</v>
      </c>
      <c r="D598" t="s">
        <v>394</v>
      </c>
      <c r="E598" s="2">
        <v>42288</v>
      </c>
      <c r="F598" t="s">
        <v>5072</v>
      </c>
      <c r="G598" t="s">
        <v>1019</v>
      </c>
      <c r="H598" t="s">
        <v>1020</v>
      </c>
      <c r="I598" s="3">
        <v>6123</v>
      </c>
      <c r="J598" t="s">
        <v>802</v>
      </c>
      <c r="K598" t="s">
        <v>63</v>
      </c>
      <c r="L598" t="s">
        <v>36</v>
      </c>
      <c r="M598" s="1">
        <v>331000</v>
      </c>
      <c r="N598" s="1">
        <v>0</v>
      </c>
      <c r="O598" s="4">
        <v>331000</v>
      </c>
      <c r="P598" s="4">
        <v>0</v>
      </c>
      <c r="Q598" s="2" t="s">
        <v>37</v>
      </c>
      <c r="R598" s="2" t="s">
        <v>37</v>
      </c>
      <c r="S598" t="s">
        <v>38</v>
      </c>
      <c r="T598" t="s">
        <v>39</v>
      </c>
      <c r="U598" t="s">
        <v>91</v>
      </c>
      <c r="V598" t="s">
        <v>18</v>
      </c>
      <c r="W598" t="s">
        <v>41</v>
      </c>
      <c r="X598" s="2">
        <v>42318</v>
      </c>
      <c r="Y598" s="2">
        <v>42288</v>
      </c>
      <c r="Z598" t="s">
        <v>127</v>
      </c>
      <c r="AA598" t="s">
        <v>43</v>
      </c>
      <c r="AB598" t="s">
        <v>74</v>
      </c>
    </row>
    <row r="599" spans="1:28" x14ac:dyDescent="0.35">
      <c r="A599">
        <v>1758433</v>
      </c>
      <c r="B599" t="s">
        <v>5073</v>
      </c>
      <c r="C599" t="s">
        <v>1089</v>
      </c>
      <c r="D599" t="s">
        <v>447</v>
      </c>
      <c r="E599" s="2">
        <v>42288</v>
      </c>
      <c r="F599" t="s">
        <v>5074</v>
      </c>
      <c r="G599" t="s">
        <v>608</v>
      </c>
      <c r="H599" t="s">
        <v>70</v>
      </c>
      <c r="I599" s="3">
        <v>43218</v>
      </c>
      <c r="J599" t="s">
        <v>5075</v>
      </c>
      <c r="K599" t="s">
        <v>513</v>
      </c>
      <c r="L599" t="s">
        <v>36</v>
      </c>
      <c r="M599" s="1">
        <v>254000</v>
      </c>
      <c r="N599" s="1">
        <v>2286</v>
      </c>
      <c r="O599" s="4">
        <v>256286</v>
      </c>
      <c r="P599" s="4">
        <v>0</v>
      </c>
      <c r="Q599" s="2" t="s">
        <v>37</v>
      </c>
      <c r="R599" s="2" t="s">
        <v>37</v>
      </c>
      <c r="S599" t="s">
        <v>38</v>
      </c>
      <c r="T599" t="s">
        <v>38</v>
      </c>
      <c r="U599" t="s">
        <v>141</v>
      </c>
      <c r="V599" t="s">
        <v>18</v>
      </c>
      <c r="W599" t="s">
        <v>92</v>
      </c>
      <c r="X599" s="2">
        <v>42318</v>
      </c>
      <c r="Y599" s="2">
        <v>42291</v>
      </c>
      <c r="Z599" t="s">
        <v>135</v>
      </c>
      <c r="AA599" t="s">
        <v>43</v>
      </c>
      <c r="AB599" t="s">
        <v>74</v>
      </c>
    </row>
    <row r="600" spans="1:28" x14ac:dyDescent="0.35">
      <c r="A600">
        <v>1705742</v>
      </c>
      <c r="B600" t="s">
        <v>5076</v>
      </c>
      <c r="C600" t="s">
        <v>561</v>
      </c>
      <c r="D600" t="s">
        <v>414</v>
      </c>
      <c r="E600" s="2">
        <v>42288</v>
      </c>
      <c r="F600" t="s">
        <v>5077</v>
      </c>
      <c r="G600" t="s">
        <v>1615</v>
      </c>
      <c r="H600" t="s">
        <v>132</v>
      </c>
      <c r="I600" s="3">
        <v>55481</v>
      </c>
      <c r="J600" t="s">
        <v>5078</v>
      </c>
      <c r="K600" t="s">
        <v>63</v>
      </c>
      <c r="L600" t="s">
        <v>36</v>
      </c>
      <c r="M600" s="1">
        <v>219000</v>
      </c>
      <c r="N600" s="1">
        <v>1357.8</v>
      </c>
      <c r="O600" s="4">
        <v>220357.8</v>
      </c>
      <c r="P600" s="4">
        <v>0</v>
      </c>
      <c r="Q600" s="2" t="s">
        <v>37</v>
      </c>
      <c r="R600" s="2" t="s">
        <v>37</v>
      </c>
      <c r="S600" t="s">
        <v>38</v>
      </c>
      <c r="T600" t="s">
        <v>38</v>
      </c>
      <c r="U600" t="s">
        <v>108</v>
      </c>
      <c r="V600" t="s">
        <v>18</v>
      </c>
      <c r="W600" t="s">
        <v>41</v>
      </c>
      <c r="X600" s="2">
        <v>42318</v>
      </c>
      <c r="Y600" s="2">
        <v>42288</v>
      </c>
      <c r="Z600" t="s">
        <v>42</v>
      </c>
      <c r="AA600" t="s">
        <v>43</v>
      </c>
      <c r="AB600" t="s">
        <v>44</v>
      </c>
    </row>
    <row r="601" spans="1:28" x14ac:dyDescent="0.35">
      <c r="A601">
        <v>1696235</v>
      </c>
      <c r="B601" t="s">
        <v>5079</v>
      </c>
      <c r="C601" t="s">
        <v>696</v>
      </c>
      <c r="D601" t="s">
        <v>414</v>
      </c>
      <c r="E601" s="2">
        <v>42288</v>
      </c>
      <c r="F601" t="s">
        <v>5080</v>
      </c>
      <c r="G601" t="s">
        <v>145</v>
      </c>
      <c r="H601" t="s">
        <v>146</v>
      </c>
      <c r="I601" s="3">
        <v>5701</v>
      </c>
      <c r="J601" t="s">
        <v>5081</v>
      </c>
      <c r="K601" t="s">
        <v>530</v>
      </c>
      <c r="L601" t="s">
        <v>36</v>
      </c>
      <c r="M601" s="1">
        <v>402000</v>
      </c>
      <c r="N601" s="1">
        <v>0</v>
      </c>
      <c r="O601" s="4">
        <v>402000</v>
      </c>
      <c r="P601" s="4">
        <v>0</v>
      </c>
      <c r="Q601" s="2" t="s">
        <v>37</v>
      </c>
      <c r="R601" s="2" t="s">
        <v>37</v>
      </c>
      <c r="S601" t="s">
        <v>38</v>
      </c>
      <c r="T601" t="s">
        <v>38</v>
      </c>
      <c r="U601" t="s">
        <v>361</v>
      </c>
      <c r="V601" t="s">
        <v>18</v>
      </c>
      <c r="W601" t="s">
        <v>92</v>
      </c>
      <c r="X601" s="2">
        <v>42318</v>
      </c>
      <c r="Y601" s="2">
        <v>42288</v>
      </c>
      <c r="Z601" t="s">
        <v>42</v>
      </c>
      <c r="AA601" t="s">
        <v>43</v>
      </c>
      <c r="AB601" t="s">
        <v>348</v>
      </c>
    </row>
    <row r="602" spans="1:28" x14ac:dyDescent="0.35">
      <c r="A602">
        <v>1658435</v>
      </c>
      <c r="B602" t="s">
        <v>5082</v>
      </c>
      <c r="C602" t="s">
        <v>1644</v>
      </c>
      <c r="D602" t="s">
        <v>30</v>
      </c>
      <c r="E602" s="2">
        <v>42288</v>
      </c>
      <c r="F602" t="s">
        <v>5083</v>
      </c>
      <c r="G602" t="s">
        <v>838</v>
      </c>
      <c r="H602" t="s">
        <v>328</v>
      </c>
      <c r="I602" s="3">
        <v>58102</v>
      </c>
      <c r="J602" t="s">
        <v>5084</v>
      </c>
      <c r="K602" t="s">
        <v>63</v>
      </c>
      <c r="L602" t="s">
        <v>36</v>
      </c>
      <c r="M602" s="1">
        <v>199000</v>
      </c>
      <c r="N602" s="1">
        <v>0</v>
      </c>
      <c r="O602" s="4">
        <v>199000</v>
      </c>
      <c r="P602" s="4">
        <v>0</v>
      </c>
      <c r="Q602" s="2" t="s">
        <v>37</v>
      </c>
      <c r="R602" s="2" t="s">
        <v>37</v>
      </c>
      <c r="S602" t="s">
        <v>38</v>
      </c>
      <c r="T602" t="s">
        <v>38</v>
      </c>
      <c r="U602" t="s">
        <v>91</v>
      </c>
      <c r="V602" t="s">
        <v>18</v>
      </c>
      <c r="W602" t="s">
        <v>41</v>
      </c>
      <c r="X602" s="2">
        <v>42318</v>
      </c>
      <c r="Y602" s="2">
        <v>42288</v>
      </c>
      <c r="Z602" t="s">
        <v>127</v>
      </c>
      <c r="AA602" t="s">
        <v>43</v>
      </c>
      <c r="AB602" t="s">
        <v>74</v>
      </c>
    </row>
    <row r="603" spans="1:28" x14ac:dyDescent="0.35">
      <c r="A603">
        <v>1475107</v>
      </c>
      <c r="B603" t="s">
        <v>5085</v>
      </c>
      <c r="C603" t="s">
        <v>631</v>
      </c>
      <c r="D603" t="s">
        <v>77</v>
      </c>
      <c r="E603" s="2">
        <v>42289</v>
      </c>
      <c r="F603" t="s">
        <v>5086</v>
      </c>
      <c r="G603" t="s">
        <v>2360</v>
      </c>
      <c r="H603" t="s">
        <v>336</v>
      </c>
      <c r="I603" s="3">
        <v>1615</v>
      </c>
      <c r="J603" t="s">
        <v>5087</v>
      </c>
      <c r="K603" t="s">
        <v>629</v>
      </c>
      <c r="L603" t="s">
        <v>36</v>
      </c>
      <c r="M603" s="1">
        <v>395000</v>
      </c>
      <c r="N603" s="1">
        <v>2725.5</v>
      </c>
      <c r="O603" s="4">
        <v>397725.5</v>
      </c>
      <c r="P603" s="4">
        <v>0</v>
      </c>
      <c r="Q603" s="2" t="s">
        <v>37</v>
      </c>
      <c r="R603" s="2" t="s">
        <v>37</v>
      </c>
      <c r="S603" t="s">
        <v>38</v>
      </c>
      <c r="T603" t="s">
        <v>38</v>
      </c>
      <c r="U603" t="s">
        <v>539</v>
      </c>
      <c r="V603" t="s">
        <v>18</v>
      </c>
      <c r="W603" t="s">
        <v>41</v>
      </c>
      <c r="X603" s="2">
        <v>42319</v>
      </c>
      <c r="Y603" s="2">
        <v>42289</v>
      </c>
      <c r="Z603" t="s">
        <v>42</v>
      </c>
      <c r="AA603" t="s">
        <v>43</v>
      </c>
      <c r="AB603" t="s">
        <v>44</v>
      </c>
    </row>
    <row r="604" spans="1:28" x14ac:dyDescent="0.35">
      <c r="A604">
        <v>1271065</v>
      </c>
      <c r="B604" t="s">
        <v>5088</v>
      </c>
      <c r="C604" t="s">
        <v>339</v>
      </c>
      <c r="D604" t="s">
        <v>301</v>
      </c>
      <c r="E604" s="2">
        <v>42289</v>
      </c>
      <c r="F604" t="s">
        <v>5089</v>
      </c>
      <c r="G604" t="s">
        <v>220</v>
      </c>
      <c r="H604" t="s">
        <v>221</v>
      </c>
      <c r="I604" s="3">
        <v>4007</v>
      </c>
      <c r="J604" t="s">
        <v>5090</v>
      </c>
      <c r="K604" t="s">
        <v>407</v>
      </c>
      <c r="L604" t="s">
        <v>36</v>
      </c>
      <c r="M604" s="1">
        <v>392000</v>
      </c>
      <c r="N604" s="1">
        <v>0</v>
      </c>
      <c r="O604" s="4">
        <v>392000</v>
      </c>
      <c r="P604" s="4">
        <v>0</v>
      </c>
      <c r="Q604" s="2" t="s">
        <v>37</v>
      </c>
      <c r="R604" s="2" t="s">
        <v>37</v>
      </c>
      <c r="S604" t="s">
        <v>38</v>
      </c>
      <c r="T604" t="s">
        <v>38</v>
      </c>
      <c r="U604" t="s">
        <v>361</v>
      </c>
      <c r="V604" t="s">
        <v>18</v>
      </c>
      <c r="W604" t="s">
        <v>41</v>
      </c>
      <c r="X604" s="2">
        <v>42319</v>
      </c>
      <c r="Y604" s="2">
        <v>42289</v>
      </c>
      <c r="Z604" t="s">
        <v>127</v>
      </c>
      <c r="AA604" t="s">
        <v>43</v>
      </c>
      <c r="AB604" t="s">
        <v>44</v>
      </c>
    </row>
    <row r="605" spans="1:28" x14ac:dyDescent="0.35">
      <c r="A605">
        <v>1216871</v>
      </c>
      <c r="B605" t="s">
        <v>5091</v>
      </c>
      <c r="C605" t="s">
        <v>1657</v>
      </c>
      <c r="D605" t="s">
        <v>447</v>
      </c>
      <c r="E605" s="2">
        <v>42289</v>
      </c>
      <c r="F605" t="s">
        <v>5092</v>
      </c>
      <c r="G605" t="s">
        <v>534</v>
      </c>
      <c r="H605" t="s">
        <v>146</v>
      </c>
      <c r="I605" s="3">
        <v>5405</v>
      </c>
      <c r="J605" t="s">
        <v>2402</v>
      </c>
      <c r="K605" t="s">
        <v>63</v>
      </c>
      <c r="L605" t="s">
        <v>36</v>
      </c>
      <c r="M605" s="1">
        <v>204000</v>
      </c>
      <c r="N605" s="1">
        <v>1366.8</v>
      </c>
      <c r="O605" s="4">
        <v>205366.8</v>
      </c>
      <c r="P605" s="4">
        <v>0</v>
      </c>
      <c r="Q605" s="2" t="s">
        <v>37</v>
      </c>
      <c r="R605" s="2" t="s">
        <v>37</v>
      </c>
      <c r="S605" t="s">
        <v>39</v>
      </c>
      <c r="T605" t="s">
        <v>38</v>
      </c>
      <c r="U605" t="s">
        <v>307</v>
      </c>
      <c r="V605" t="s">
        <v>18</v>
      </c>
      <c r="W605" t="s">
        <v>41</v>
      </c>
      <c r="X605" s="2">
        <v>42319</v>
      </c>
      <c r="Y605" s="2">
        <v>42289</v>
      </c>
      <c r="Z605" t="s">
        <v>42</v>
      </c>
      <c r="AA605" t="s">
        <v>43</v>
      </c>
      <c r="AB605" t="s">
        <v>44</v>
      </c>
    </row>
    <row r="606" spans="1:28" x14ac:dyDescent="0.35">
      <c r="A606">
        <v>1399166</v>
      </c>
      <c r="B606" t="s">
        <v>5093</v>
      </c>
      <c r="C606" t="s">
        <v>499</v>
      </c>
      <c r="D606" t="s">
        <v>250</v>
      </c>
      <c r="E606" s="2">
        <v>42289</v>
      </c>
      <c r="F606" t="s">
        <v>5094</v>
      </c>
      <c r="G606" t="s">
        <v>893</v>
      </c>
      <c r="H606" t="s">
        <v>322</v>
      </c>
      <c r="I606" s="3">
        <v>25303</v>
      </c>
      <c r="J606" t="s">
        <v>5095</v>
      </c>
      <c r="K606" t="s">
        <v>63</v>
      </c>
      <c r="L606" t="s">
        <v>36</v>
      </c>
      <c r="M606" s="1">
        <v>250000</v>
      </c>
      <c r="N606" s="1">
        <v>0</v>
      </c>
      <c r="O606" s="4">
        <v>250000</v>
      </c>
      <c r="P606" s="4">
        <v>0</v>
      </c>
      <c r="Q606" s="2" t="s">
        <v>37</v>
      </c>
      <c r="R606" s="2" t="s">
        <v>37</v>
      </c>
      <c r="S606" t="s">
        <v>39</v>
      </c>
      <c r="T606" t="s">
        <v>38</v>
      </c>
      <c r="U606" t="s">
        <v>64</v>
      </c>
      <c r="V606" t="s">
        <v>18</v>
      </c>
      <c r="W606" t="s">
        <v>41</v>
      </c>
      <c r="X606" s="2">
        <v>42319</v>
      </c>
      <c r="Y606" s="2">
        <v>42289</v>
      </c>
      <c r="Z606" t="s">
        <v>42</v>
      </c>
      <c r="AA606" t="s">
        <v>43</v>
      </c>
      <c r="AB606" t="s">
        <v>44</v>
      </c>
    </row>
    <row r="607" spans="1:28" x14ac:dyDescent="0.35">
      <c r="A607">
        <v>1215824</v>
      </c>
      <c r="B607" t="s">
        <v>5096</v>
      </c>
      <c r="C607" t="s">
        <v>987</v>
      </c>
      <c r="D607" t="s">
        <v>47</v>
      </c>
      <c r="E607" s="2">
        <v>42289</v>
      </c>
      <c r="F607" t="s">
        <v>5097</v>
      </c>
      <c r="G607" t="s">
        <v>458</v>
      </c>
      <c r="H607" t="s">
        <v>459</v>
      </c>
      <c r="I607" s="3">
        <v>82718</v>
      </c>
      <c r="J607" t="s">
        <v>3691</v>
      </c>
      <c r="K607" t="s">
        <v>117</v>
      </c>
      <c r="L607" t="s">
        <v>36</v>
      </c>
      <c r="M607" s="1">
        <v>295000</v>
      </c>
      <c r="N607" s="1">
        <v>0</v>
      </c>
      <c r="O607" s="4">
        <v>295000</v>
      </c>
      <c r="P607" s="4">
        <v>0</v>
      </c>
      <c r="Q607" s="2" t="s">
        <v>37</v>
      </c>
      <c r="R607" s="2" t="s">
        <v>37</v>
      </c>
      <c r="S607" t="s">
        <v>39</v>
      </c>
      <c r="T607" t="s">
        <v>38</v>
      </c>
      <c r="U607" t="s">
        <v>108</v>
      </c>
      <c r="V607" t="s">
        <v>18</v>
      </c>
      <c r="W607" t="s">
        <v>92</v>
      </c>
      <c r="X607" s="2">
        <v>42319</v>
      </c>
      <c r="Y607" s="2">
        <v>42289</v>
      </c>
      <c r="Z607" t="s">
        <v>135</v>
      </c>
      <c r="AA607" t="s">
        <v>43</v>
      </c>
      <c r="AB607" t="s">
        <v>44</v>
      </c>
    </row>
    <row r="608" spans="1:28" x14ac:dyDescent="0.35">
      <c r="A608">
        <v>1458893</v>
      </c>
      <c r="B608" t="s">
        <v>5098</v>
      </c>
      <c r="C608" t="s">
        <v>382</v>
      </c>
      <c r="D608" t="s">
        <v>86</v>
      </c>
      <c r="E608" s="2">
        <v>42289</v>
      </c>
      <c r="F608" t="s">
        <v>5099</v>
      </c>
      <c r="G608" t="s">
        <v>295</v>
      </c>
      <c r="H608" t="s">
        <v>195</v>
      </c>
      <c r="I608" s="3">
        <v>71137</v>
      </c>
      <c r="J608" t="s">
        <v>5100</v>
      </c>
      <c r="K608" t="s">
        <v>271</v>
      </c>
      <c r="L608" t="s">
        <v>36</v>
      </c>
      <c r="M608" s="1">
        <v>44000</v>
      </c>
      <c r="N608" s="1">
        <v>0</v>
      </c>
      <c r="O608" s="4">
        <v>44000</v>
      </c>
      <c r="P608" s="4">
        <v>0</v>
      </c>
      <c r="Q608" s="2" t="s">
        <v>37</v>
      </c>
      <c r="R608" s="2" t="s">
        <v>37</v>
      </c>
      <c r="S608" t="s">
        <v>38</v>
      </c>
      <c r="T608" t="s">
        <v>39</v>
      </c>
      <c r="U608" t="s">
        <v>91</v>
      </c>
      <c r="V608" t="s">
        <v>18</v>
      </c>
      <c r="W608" t="s">
        <v>41</v>
      </c>
      <c r="X608" s="2">
        <v>42319</v>
      </c>
      <c r="Y608" s="2">
        <v>42289</v>
      </c>
      <c r="Z608" t="s">
        <v>127</v>
      </c>
      <c r="AA608" t="s">
        <v>43</v>
      </c>
      <c r="AB608" t="s">
        <v>44</v>
      </c>
    </row>
    <row r="609" spans="1:28" x14ac:dyDescent="0.35">
      <c r="A609">
        <v>1506483</v>
      </c>
      <c r="B609" t="s">
        <v>5101</v>
      </c>
      <c r="C609" t="s">
        <v>249</v>
      </c>
      <c r="D609" t="s">
        <v>86</v>
      </c>
      <c r="E609" s="2">
        <v>42290</v>
      </c>
      <c r="F609" t="s">
        <v>5102</v>
      </c>
      <c r="G609" t="s">
        <v>1080</v>
      </c>
      <c r="H609" t="s">
        <v>317</v>
      </c>
      <c r="I609" s="3">
        <v>33101</v>
      </c>
      <c r="J609" t="s">
        <v>1971</v>
      </c>
      <c r="K609" t="s">
        <v>166</v>
      </c>
      <c r="L609" t="s">
        <v>36</v>
      </c>
      <c r="M609" s="1">
        <v>251000</v>
      </c>
      <c r="N609" s="1">
        <v>2233.9</v>
      </c>
      <c r="O609" s="4">
        <v>253233.9</v>
      </c>
      <c r="P609" s="4">
        <v>0</v>
      </c>
      <c r="Q609" s="2" t="s">
        <v>37</v>
      </c>
      <c r="R609" s="2" t="s">
        <v>37</v>
      </c>
      <c r="S609" t="s">
        <v>38</v>
      </c>
      <c r="T609" t="s">
        <v>38</v>
      </c>
      <c r="U609" t="s">
        <v>91</v>
      </c>
      <c r="V609" t="s">
        <v>18</v>
      </c>
      <c r="W609" t="s">
        <v>41</v>
      </c>
      <c r="X609" s="2">
        <v>42320</v>
      </c>
      <c r="Y609" s="2">
        <v>42290</v>
      </c>
      <c r="Z609" t="s">
        <v>42</v>
      </c>
      <c r="AA609" t="s">
        <v>43</v>
      </c>
      <c r="AB609" t="s">
        <v>44</v>
      </c>
    </row>
    <row r="610" spans="1:28" x14ac:dyDescent="0.35">
      <c r="A610">
        <v>1619072</v>
      </c>
      <c r="B610" t="s">
        <v>5103</v>
      </c>
      <c r="C610" t="s">
        <v>593</v>
      </c>
      <c r="D610" t="s">
        <v>67</v>
      </c>
      <c r="E610" s="2">
        <v>42290</v>
      </c>
      <c r="F610" t="s">
        <v>5104</v>
      </c>
      <c r="G610" t="s">
        <v>684</v>
      </c>
      <c r="H610" t="s">
        <v>355</v>
      </c>
      <c r="I610" s="3">
        <v>66675</v>
      </c>
      <c r="J610" t="s">
        <v>5105</v>
      </c>
      <c r="K610" t="s">
        <v>63</v>
      </c>
      <c r="L610" t="s">
        <v>36</v>
      </c>
      <c r="M610" s="1">
        <v>376000</v>
      </c>
      <c r="N610" s="1">
        <v>0</v>
      </c>
      <c r="O610" s="4">
        <v>376000</v>
      </c>
      <c r="P610" s="4">
        <v>0</v>
      </c>
      <c r="Q610" s="2" t="s">
        <v>37</v>
      </c>
      <c r="R610" s="2" t="s">
        <v>37</v>
      </c>
      <c r="S610" t="s">
        <v>38</v>
      </c>
      <c r="T610" t="s">
        <v>39</v>
      </c>
      <c r="U610" t="s">
        <v>445</v>
      </c>
      <c r="V610" t="s">
        <v>18</v>
      </c>
      <c r="W610" t="s">
        <v>109</v>
      </c>
      <c r="X610" s="2">
        <v>42320</v>
      </c>
      <c r="Y610" s="2">
        <v>42290</v>
      </c>
      <c r="Z610" t="s">
        <v>127</v>
      </c>
      <c r="AA610" t="s">
        <v>43</v>
      </c>
      <c r="AB610" t="s">
        <v>348</v>
      </c>
    </row>
    <row r="611" spans="1:28" x14ac:dyDescent="0.35">
      <c r="A611">
        <v>1267054</v>
      </c>
      <c r="B611" t="s">
        <v>5106</v>
      </c>
      <c r="C611" t="s">
        <v>345</v>
      </c>
      <c r="D611" t="s">
        <v>425</v>
      </c>
      <c r="E611" s="2">
        <v>42290</v>
      </c>
      <c r="F611" t="s">
        <v>5107</v>
      </c>
      <c r="G611" t="s">
        <v>893</v>
      </c>
      <c r="H611" t="s">
        <v>322</v>
      </c>
      <c r="I611" s="3">
        <v>25303</v>
      </c>
      <c r="J611" t="s">
        <v>5108</v>
      </c>
      <c r="K611" t="s">
        <v>297</v>
      </c>
      <c r="L611" t="s">
        <v>36</v>
      </c>
      <c r="M611" s="1">
        <v>28000</v>
      </c>
      <c r="N611" s="1">
        <v>266</v>
      </c>
      <c r="O611" s="4">
        <v>28266</v>
      </c>
      <c r="P611" s="4">
        <v>0</v>
      </c>
      <c r="Q611" s="2" t="s">
        <v>37</v>
      </c>
      <c r="R611" s="2" t="s">
        <v>37</v>
      </c>
      <c r="S611" t="s">
        <v>39</v>
      </c>
      <c r="T611" t="s">
        <v>38</v>
      </c>
      <c r="U611" t="s">
        <v>445</v>
      </c>
      <c r="V611" t="s">
        <v>18</v>
      </c>
      <c r="W611" t="s">
        <v>92</v>
      </c>
      <c r="X611" s="2">
        <v>42410</v>
      </c>
      <c r="Y611" s="2">
        <v>42290</v>
      </c>
      <c r="Z611" t="s">
        <v>42</v>
      </c>
      <c r="AA611" t="s">
        <v>54</v>
      </c>
      <c r="AB611" t="s">
        <v>161</v>
      </c>
    </row>
    <row r="612" spans="1:28" x14ac:dyDescent="0.35">
      <c r="A612">
        <v>1536066</v>
      </c>
      <c r="B612" t="s">
        <v>5109</v>
      </c>
      <c r="C612" t="s">
        <v>238</v>
      </c>
      <c r="D612" t="s">
        <v>129</v>
      </c>
      <c r="E612" s="2">
        <v>42290</v>
      </c>
      <c r="F612" t="s">
        <v>5110</v>
      </c>
      <c r="G612" t="s">
        <v>981</v>
      </c>
      <c r="H612" t="s">
        <v>234</v>
      </c>
      <c r="I612" s="3">
        <v>73019</v>
      </c>
      <c r="J612" t="s">
        <v>5111</v>
      </c>
      <c r="K612" t="s">
        <v>530</v>
      </c>
      <c r="L612" t="s">
        <v>36</v>
      </c>
      <c r="M612" s="1">
        <v>246000</v>
      </c>
      <c r="N612" s="1">
        <v>2214</v>
      </c>
      <c r="O612" s="4">
        <v>248214</v>
      </c>
      <c r="P612" s="4">
        <v>0</v>
      </c>
      <c r="Q612" s="2" t="s">
        <v>37</v>
      </c>
      <c r="R612" s="2" t="s">
        <v>37</v>
      </c>
      <c r="S612" t="s">
        <v>38</v>
      </c>
      <c r="T612" t="s">
        <v>39</v>
      </c>
      <c r="U612" t="s">
        <v>83</v>
      </c>
      <c r="V612" t="s">
        <v>18</v>
      </c>
      <c r="W612" t="s">
        <v>41</v>
      </c>
      <c r="X612" s="2">
        <v>42320</v>
      </c>
      <c r="Y612" s="2">
        <v>42293</v>
      </c>
      <c r="Z612" t="s">
        <v>127</v>
      </c>
      <c r="AA612" t="s">
        <v>43</v>
      </c>
      <c r="AB612" t="s">
        <v>55</v>
      </c>
    </row>
    <row r="613" spans="1:28" x14ac:dyDescent="0.35">
      <c r="A613">
        <v>1322750</v>
      </c>
      <c r="B613" t="s">
        <v>5112</v>
      </c>
      <c r="C613" t="s">
        <v>168</v>
      </c>
      <c r="D613" t="s">
        <v>86</v>
      </c>
      <c r="E613" s="2">
        <v>42290</v>
      </c>
      <c r="F613" t="s">
        <v>5113</v>
      </c>
      <c r="G613" t="s">
        <v>1448</v>
      </c>
      <c r="H613" t="s">
        <v>221</v>
      </c>
      <c r="I613" s="3">
        <v>4402</v>
      </c>
      <c r="J613" t="s">
        <v>5114</v>
      </c>
      <c r="K613" t="s">
        <v>63</v>
      </c>
      <c r="L613" t="s">
        <v>36</v>
      </c>
      <c r="M613" s="1">
        <v>27000</v>
      </c>
      <c r="N613" s="1">
        <v>205.20000000000002</v>
      </c>
      <c r="O613" s="4">
        <v>27205.200000000001</v>
      </c>
      <c r="P613" s="4">
        <v>0</v>
      </c>
      <c r="Q613" s="2" t="s">
        <v>37</v>
      </c>
      <c r="R613" s="2" t="s">
        <v>37</v>
      </c>
      <c r="S613" t="s">
        <v>39</v>
      </c>
      <c r="T613" t="s">
        <v>38</v>
      </c>
      <c r="U613" t="s">
        <v>91</v>
      </c>
      <c r="V613" t="s">
        <v>18</v>
      </c>
      <c r="W613" t="s">
        <v>41</v>
      </c>
      <c r="X613" s="2">
        <v>42320</v>
      </c>
      <c r="Y613" s="2">
        <v>42290</v>
      </c>
      <c r="Z613" t="s">
        <v>127</v>
      </c>
      <c r="AA613" t="s">
        <v>43</v>
      </c>
      <c r="AB613" t="s">
        <v>44</v>
      </c>
    </row>
    <row r="614" spans="1:28" x14ac:dyDescent="0.35">
      <c r="A614">
        <v>1348941</v>
      </c>
      <c r="B614" t="s">
        <v>5115</v>
      </c>
      <c r="C614" t="s">
        <v>331</v>
      </c>
      <c r="D614" t="s">
        <v>129</v>
      </c>
      <c r="E614" s="2">
        <v>42290</v>
      </c>
      <c r="F614" t="s">
        <v>5116</v>
      </c>
      <c r="G614" t="s">
        <v>1983</v>
      </c>
      <c r="H614" t="s">
        <v>234</v>
      </c>
      <c r="I614" s="3">
        <v>74011</v>
      </c>
      <c r="J614" t="s">
        <v>5117</v>
      </c>
      <c r="K614" t="s">
        <v>271</v>
      </c>
      <c r="L614" t="s">
        <v>36</v>
      </c>
      <c r="M614" s="1">
        <v>193000</v>
      </c>
      <c r="N614" s="1">
        <v>0</v>
      </c>
      <c r="O614" s="4">
        <v>193000</v>
      </c>
      <c r="P614" s="4">
        <v>0</v>
      </c>
      <c r="Q614" s="2" t="s">
        <v>37</v>
      </c>
      <c r="R614" s="2" t="s">
        <v>37</v>
      </c>
      <c r="S614" t="s">
        <v>38</v>
      </c>
      <c r="T614" t="s">
        <v>39</v>
      </c>
      <c r="U614" t="s">
        <v>40</v>
      </c>
      <c r="V614" t="s">
        <v>18</v>
      </c>
      <c r="W614" t="s">
        <v>41</v>
      </c>
      <c r="X614" s="2">
        <v>42320</v>
      </c>
      <c r="Y614" s="2">
        <v>42290</v>
      </c>
      <c r="Z614" t="s">
        <v>42</v>
      </c>
      <c r="AA614" t="s">
        <v>43</v>
      </c>
      <c r="AB614" t="s">
        <v>44</v>
      </c>
    </row>
    <row r="615" spans="1:28" x14ac:dyDescent="0.35">
      <c r="A615">
        <v>1323759</v>
      </c>
      <c r="B615" t="s">
        <v>5118</v>
      </c>
      <c r="C615" t="s">
        <v>102</v>
      </c>
      <c r="D615" t="s">
        <v>67</v>
      </c>
      <c r="E615" s="2">
        <v>42290</v>
      </c>
      <c r="F615" t="s">
        <v>5119</v>
      </c>
      <c r="G615" t="s">
        <v>2360</v>
      </c>
      <c r="H615" t="s">
        <v>336</v>
      </c>
      <c r="I615" s="3">
        <v>1615</v>
      </c>
      <c r="J615" t="s">
        <v>2705</v>
      </c>
      <c r="K615" t="s">
        <v>236</v>
      </c>
      <c r="L615" t="s">
        <v>36</v>
      </c>
      <c r="M615" s="1">
        <v>125000</v>
      </c>
      <c r="N615" s="1">
        <v>937.5</v>
      </c>
      <c r="O615" s="4">
        <v>125937.5</v>
      </c>
      <c r="P615" s="4">
        <v>0</v>
      </c>
      <c r="Q615" s="2" t="s">
        <v>37</v>
      </c>
      <c r="R615" s="2" t="s">
        <v>37</v>
      </c>
      <c r="S615" t="s">
        <v>38</v>
      </c>
      <c r="T615" t="s">
        <v>38</v>
      </c>
      <c r="U615" t="s">
        <v>259</v>
      </c>
      <c r="V615" t="s">
        <v>18</v>
      </c>
      <c r="W615" t="s">
        <v>109</v>
      </c>
      <c r="X615" s="2">
        <v>42320</v>
      </c>
      <c r="Y615" s="2">
        <v>42290</v>
      </c>
      <c r="Z615" t="s">
        <v>149</v>
      </c>
      <c r="AA615" t="s">
        <v>54</v>
      </c>
      <c r="AB615" t="s">
        <v>55</v>
      </c>
    </row>
    <row r="616" spans="1:28" x14ac:dyDescent="0.35">
      <c r="A616">
        <v>1392414</v>
      </c>
      <c r="B616" t="s">
        <v>5120</v>
      </c>
      <c r="C616" t="s">
        <v>300</v>
      </c>
      <c r="D616" t="s">
        <v>301</v>
      </c>
      <c r="E616" s="2">
        <v>42290</v>
      </c>
      <c r="F616" t="s">
        <v>5121</v>
      </c>
      <c r="G616" t="s">
        <v>2863</v>
      </c>
      <c r="H616" t="s">
        <v>115</v>
      </c>
      <c r="I616" s="3">
        <v>42102</v>
      </c>
      <c r="J616" t="s">
        <v>5122</v>
      </c>
      <c r="K616" t="s">
        <v>271</v>
      </c>
      <c r="L616" t="s">
        <v>36</v>
      </c>
      <c r="M616" s="1">
        <v>17000</v>
      </c>
      <c r="N616" s="1">
        <v>0</v>
      </c>
      <c r="O616" s="4">
        <v>17000</v>
      </c>
      <c r="P616" s="4">
        <v>0</v>
      </c>
      <c r="Q616" s="2" t="s">
        <v>37</v>
      </c>
      <c r="R616" s="2" t="s">
        <v>37</v>
      </c>
      <c r="S616" t="s">
        <v>38</v>
      </c>
      <c r="T616" t="s">
        <v>38</v>
      </c>
      <c r="U616" t="s">
        <v>307</v>
      </c>
      <c r="V616" t="s">
        <v>18</v>
      </c>
      <c r="W616" t="s">
        <v>109</v>
      </c>
      <c r="X616" s="2">
        <v>42410</v>
      </c>
      <c r="Y616" s="2">
        <v>42290</v>
      </c>
      <c r="Z616" t="s">
        <v>42</v>
      </c>
      <c r="AA616" t="s">
        <v>43</v>
      </c>
      <c r="AB616" t="s">
        <v>44</v>
      </c>
    </row>
    <row r="617" spans="1:28" x14ac:dyDescent="0.35">
      <c r="A617">
        <v>1585858</v>
      </c>
      <c r="B617" t="s">
        <v>5123</v>
      </c>
      <c r="C617" t="s">
        <v>499</v>
      </c>
      <c r="D617" t="s">
        <v>301</v>
      </c>
      <c r="E617" s="2">
        <v>42290</v>
      </c>
      <c r="F617" t="s">
        <v>5124</v>
      </c>
      <c r="G617" t="s">
        <v>449</v>
      </c>
      <c r="H617" t="s">
        <v>304</v>
      </c>
      <c r="I617" s="3">
        <v>14205</v>
      </c>
      <c r="J617" t="s">
        <v>5125</v>
      </c>
      <c r="K617" t="s">
        <v>35</v>
      </c>
      <c r="L617" t="s">
        <v>36</v>
      </c>
      <c r="M617" s="1">
        <v>41000</v>
      </c>
      <c r="N617" s="1">
        <v>0</v>
      </c>
      <c r="O617" s="4">
        <v>41000</v>
      </c>
      <c r="P617" s="4">
        <v>0</v>
      </c>
      <c r="Q617" s="2" t="s">
        <v>37</v>
      </c>
      <c r="R617" s="2" t="s">
        <v>37</v>
      </c>
      <c r="S617" t="s">
        <v>38</v>
      </c>
      <c r="T617" t="s">
        <v>39</v>
      </c>
      <c r="U617" t="s">
        <v>287</v>
      </c>
      <c r="V617" t="s">
        <v>298</v>
      </c>
      <c r="W617" t="s">
        <v>41</v>
      </c>
      <c r="X617" s="2">
        <v>42410</v>
      </c>
      <c r="Y617" s="2">
        <v>42290</v>
      </c>
      <c r="Z617" t="s">
        <v>42</v>
      </c>
      <c r="AA617" t="s">
        <v>54</v>
      </c>
      <c r="AB617" t="s">
        <v>197</v>
      </c>
    </row>
    <row r="618" spans="1:28" x14ac:dyDescent="0.35">
      <c r="A618">
        <v>1320961</v>
      </c>
      <c r="B618" t="s">
        <v>5126</v>
      </c>
      <c r="C618" t="s">
        <v>29</v>
      </c>
      <c r="D618" t="s">
        <v>425</v>
      </c>
      <c r="E618" s="2">
        <v>42291</v>
      </c>
      <c r="F618" t="s">
        <v>5127</v>
      </c>
      <c r="G618" t="s">
        <v>889</v>
      </c>
      <c r="H618" t="s">
        <v>342</v>
      </c>
      <c r="I618" s="3">
        <v>96712</v>
      </c>
      <c r="J618" t="s">
        <v>5128</v>
      </c>
      <c r="K618" t="s">
        <v>63</v>
      </c>
      <c r="L618" t="s">
        <v>36</v>
      </c>
      <c r="M618" s="1">
        <v>169000</v>
      </c>
      <c r="N618" s="1">
        <v>0</v>
      </c>
      <c r="O618" s="4">
        <v>169000</v>
      </c>
      <c r="P618" s="4">
        <v>0</v>
      </c>
      <c r="Q618" s="2" t="s">
        <v>37</v>
      </c>
      <c r="R618" s="2" t="s">
        <v>37</v>
      </c>
      <c r="S618" t="s">
        <v>38</v>
      </c>
      <c r="T618" t="s">
        <v>39</v>
      </c>
      <c r="U618" t="s">
        <v>91</v>
      </c>
      <c r="V618" t="s">
        <v>18</v>
      </c>
      <c r="W618" t="s">
        <v>109</v>
      </c>
      <c r="X618" s="2">
        <v>42381</v>
      </c>
      <c r="Y618" s="2">
        <v>42291</v>
      </c>
      <c r="Z618" t="s">
        <v>42</v>
      </c>
      <c r="AA618" t="s">
        <v>43</v>
      </c>
      <c r="AB618" t="s">
        <v>44</v>
      </c>
    </row>
    <row r="619" spans="1:28" x14ac:dyDescent="0.35">
      <c r="A619">
        <v>1427989</v>
      </c>
      <c r="B619" t="s">
        <v>5129</v>
      </c>
      <c r="C619" t="s">
        <v>923</v>
      </c>
      <c r="D619" t="s">
        <v>77</v>
      </c>
      <c r="E619" s="2">
        <v>42291</v>
      </c>
      <c r="F619" t="s">
        <v>5130</v>
      </c>
      <c r="G619" t="s">
        <v>2541</v>
      </c>
      <c r="H619" t="s">
        <v>861</v>
      </c>
      <c r="I619" s="3">
        <v>89702</v>
      </c>
      <c r="J619" t="s">
        <v>5131</v>
      </c>
      <c r="K619" t="s">
        <v>63</v>
      </c>
      <c r="L619" t="s">
        <v>36</v>
      </c>
      <c r="M619" s="1">
        <v>414000</v>
      </c>
      <c r="N619" s="1">
        <v>3726</v>
      </c>
      <c r="O619" s="4">
        <v>417726</v>
      </c>
      <c r="P619" s="4">
        <v>0</v>
      </c>
      <c r="Q619" s="2" t="s">
        <v>37</v>
      </c>
      <c r="R619" s="2" t="s">
        <v>37</v>
      </c>
      <c r="S619" t="s">
        <v>39</v>
      </c>
      <c r="T619" t="s">
        <v>38</v>
      </c>
      <c r="U619" t="s">
        <v>73</v>
      </c>
      <c r="V619" t="s">
        <v>18</v>
      </c>
      <c r="W619" t="s">
        <v>109</v>
      </c>
      <c r="X619" s="2">
        <v>42321</v>
      </c>
      <c r="Y619" s="2">
        <v>42291</v>
      </c>
      <c r="Z619" t="s">
        <v>149</v>
      </c>
      <c r="AA619" t="s">
        <v>54</v>
      </c>
      <c r="AB619" t="s">
        <v>110</v>
      </c>
    </row>
    <row r="620" spans="1:28" x14ac:dyDescent="0.35">
      <c r="A620">
        <v>1730561</v>
      </c>
      <c r="B620" t="s">
        <v>5132</v>
      </c>
      <c r="C620" t="s">
        <v>661</v>
      </c>
      <c r="D620" t="s">
        <v>77</v>
      </c>
      <c r="E620" s="2">
        <v>42291</v>
      </c>
      <c r="F620" t="s">
        <v>5133</v>
      </c>
      <c r="G620" t="s">
        <v>903</v>
      </c>
      <c r="H620" t="s">
        <v>355</v>
      </c>
      <c r="I620" s="3">
        <v>66049</v>
      </c>
      <c r="J620" t="s">
        <v>5134</v>
      </c>
      <c r="K620" t="s">
        <v>407</v>
      </c>
      <c r="L620" t="s">
        <v>36</v>
      </c>
      <c r="M620" s="1">
        <v>175000</v>
      </c>
      <c r="N620" s="1">
        <v>1225</v>
      </c>
      <c r="O620" s="4">
        <v>176225</v>
      </c>
      <c r="P620" s="4">
        <v>0</v>
      </c>
      <c r="Q620" s="2" t="s">
        <v>37</v>
      </c>
      <c r="R620" s="2" t="s">
        <v>37</v>
      </c>
      <c r="S620" t="s">
        <v>38</v>
      </c>
      <c r="T620" t="s">
        <v>39</v>
      </c>
      <c r="U620" t="s">
        <v>259</v>
      </c>
      <c r="V620" t="s">
        <v>18</v>
      </c>
      <c r="W620" t="s">
        <v>109</v>
      </c>
      <c r="X620" s="2">
        <v>42321</v>
      </c>
      <c r="Y620" s="2">
        <v>42291</v>
      </c>
      <c r="Z620" t="s">
        <v>42</v>
      </c>
      <c r="AA620" t="s">
        <v>43</v>
      </c>
      <c r="AB620" t="s">
        <v>44</v>
      </c>
    </row>
    <row r="621" spans="1:28" x14ac:dyDescent="0.35">
      <c r="A621">
        <v>1654175</v>
      </c>
      <c r="B621" t="s">
        <v>5135</v>
      </c>
      <c r="C621" t="s">
        <v>46</v>
      </c>
      <c r="D621" t="s">
        <v>30</v>
      </c>
      <c r="E621" s="2">
        <v>42291</v>
      </c>
      <c r="F621" t="s">
        <v>5136</v>
      </c>
      <c r="G621" t="s">
        <v>568</v>
      </c>
      <c r="H621" t="s">
        <v>61</v>
      </c>
      <c r="I621" s="3">
        <v>64057</v>
      </c>
      <c r="J621" t="s">
        <v>3621</v>
      </c>
      <c r="K621" t="s">
        <v>286</v>
      </c>
      <c r="L621" t="s">
        <v>36</v>
      </c>
      <c r="M621" s="1">
        <v>418000</v>
      </c>
      <c r="N621" s="1">
        <v>3344</v>
      </c>
      <c r="O621" s="4">
        <v>421344</v>
      </c>
      <c r="P621" s="4">
        <v>42134.400000000001</v>
      </c>
      <c r="Q621" s="2">
        <v>42291</v>
      </c>
      <c r="R621" s="2">
        <v>42296</v>
      </c>
      <c r="S621" t="s">
        <v>38</v>
      </c>
      <c r="T621" t="s">
        <v>38</v>
      </c>
      <c r="U621" t="s">
        <v>361</v>
      </c>
      <c r="V621" t="s">
        <v>18</v>
      </c>
      <c r="W621" t="s">
        <v>41</v>
      </c>
      <c r="X621" s="2">
        <v>42321</v>
      </c>
      <c r="Y621" s="2">
        <v>42291</v>
      </c>
      <c r="Z621" t="s">
        <v>42</v>
      </c>
      <c r="AA621" t="s">
        <v>43</v>
      </c>
      <c r="AB621" t="s">
        <v>44</v>
      </c>
    </row>
    <row r="622" spans="1:28" x14ac:dyDescent="0.35">
      <c r="A622">
        <v>1781445</v>
      </c>
      <c r="B622" t="s">
        <v>5137</v>
      </c>
      <c r="C622" t="s">
        <v>85</v>
      </c>
      <c r="D622" t="s">
        <v>129</v>
      </c>
      <c r="E622" s="2">
        <v>42291</v>
      </c>
      <c r="F622" t="s">
        <v>5138</v>
      </c>
      <c r="G622" t="s">
        <v>889</v>
      </c>
      <c r="H622" t="s">
        <v>342</v>
      </c>
      <c r="I622" s="3">
        <v>96714</v>
      </c>
      <c r="J622" t="s">
        <v>4774</v>
      </c>
      <c r="K622" t="s">
        <v>565</v>
      </c>
      <c r="L622" t="s">
        <v>36</v>
      </c>
      <c r="M622" s="1">
        <v>269000</v>
      </c>
      <c r="N622" s="1">
        <v>0</v>
      </c>
      <c r="O622" s="4">
        <v>269000</v>
      </c>
      <c r="P622" s="4">
        <v>0</v>
      </c>
      <c r="Q622" s="2" t="s">
        <v>37</v>
      </c>
      <c r="R622" s="2" t="s">
        <v>37</v>
      </c>
      <c r="S622" t="s">
        <v>39</v>
      </c>
      <c r="T622" t="s">
        <v>38</v>
      </c>
      <c r="U622" t="s">
        <v>118</v>
      </c>
      <c r="V622" t="s">
        <v>18</v>
      </c>
      <c r="W622" t="s">
        <v>41</v>
      </c>
      <c r="X622" s="2">
        <v>42321</v>
      </c>
      <c r="Y622" s="2">
        <v>42291</v>
      </c>
      <c r="Z622" t="s">
        <v>127</v>
      </c>
      <c r="AA622" t="s">
        <v>43</v>
      </c>
      <c r="AB622" t="s">
        <v>44</v>
      </c>
    </row>
    <row r="623" spans="1:28" x14ac:dyDescent="0.35">
      <c r="A623">
        <v>1670033</v>
      </c>
      <c r="B623" t="s">
        <v>5139</v>
      </c>
      <c r="C623" t="s">
        <v>102</v>
      </c>
      <c r="D623" t="s">
        <v>129</v>
      </c>
      <c r="E623" s="2">
        <v>42292</v>
      </c>
      <c r="F623" t="s">
        <v>5140</v>
      </c>
      <c r="G623" t="s">
        <v>534</v>
      </c>
      <c r="H623" t="s">
        <v>146</v>
      </c>
      <c r="I623" s="3">
        <v>5402</v>
      </c>
      <c r="J623" t="s">
        <v>5141</v>
      </c>
      <c r="K623" t="s">
        <v>72</v>
      </c>
      <c r="L623" t="s">
        <v>36</v>
      </c>
      <c r="M623" s="1">
        <v>386000</v>
      </c>
      <c r="N623" s="1">
        <v>0</v>
      </c>
      <c r="O623" s="4">
        <v>386000</v>
      </c>
      <c r="P623" s="4">
        <v>0</v>
      </c>
      <c r="Q623" s="2" t="s">
        <v>37</v>
      </c>
      <c r="R623" s="2" t="s">
        <v>37</v>
      </c>
      <c r="S623" t="s">
        <v>39</v>
      </c>
      <c r="T623" t="s">
        <v>38</v>
      </c>
      <c r="U623" t="s">
        <v>241</v>
      </c>
      <c r="V623" t="s">
        <v>18</v>
      </c>
      <c r="W623" t="s">
        <v>41</v>
      </c>
      <c r="X623" s="2">
        <v>42322</v>
      </c>
      <c r="Y623" s="2">
        <v>42292</v>
      </c>
      <c r="Z623" t="s">
        <v>127</v>
      </c>
      <c r="AA623" t="s">
        <v>43</v>
      </c>
      <c r="AB623" t="s">
        <v>44</v>
      </c>
    </row>
    <row r="624" spans="1:28" x14ac:dyDescent="0.35">
      <c r="A624">
        <v>1847372</v>
      </c>
      <c r="B624" t="s">
        <v>5142</v>
      </c>
      <c r="C624" t="s">
        <v>696</v>
      </c>
      <c r="D624" t="s">
        <v>77</v>
      </c>
      <c r="E624" s="2">
        <v>42292</v>
      </c>
      <c r="F624" t="s">
        <v>5143</v>
      </c>
      <c r="G624" t="s">
        <v>2291</v>
      </c>
      <c r="H624" t="s">
        <v>1020</v>
      </c>
      <c r="I624" s="3">
        <v>6540</v>
      </c>
      <c r="J624" t="s">
        <v>4195</v>
      </c>
      <c r="K624" t="s">
        <v>297</v>
      </c>
      <c r="L624" t="s">
        <v>36</v>
      </c>
      <c r="M624" s="1">
        <v>213000</v>
      </c>
      <c r="N624" s="1">
        <v>0</v>
      </c>
      <c r="O624" s="4">
        <v>213000</v>
      </c>
      <c r="P624" s="4">
        <v>0</v>
      </c>
      <c r="Q624" s="2" t="s">
        <v>37</v>
      </c>
      <c r="R624" s="2" t="s">
        <v>37</v>
      </c>
      <c r="S624" t="s">
        <v>39</v>
      </c>
      <c r="T624" t="s">
        <v>38</v>
      </c>
      <c r="U624" t="s">
        <v>184</v>
      </c>
      <c r="V624" t="s">
        <v>18</v>
      </c>
      <c r="W624" t="s">
        <v>41</v>
      </c>
      <c r="X624" s="2">
        <v>42322</v>
      </c>
      <c r="Y624" s="2">
        <v>42292</v>
      </c>
      <c r="Z624" t="s">
        <v>127</v>
      </c>
      <c r="AA624" t="s">
        <v>43</v>
      </c>
      <c r="AB624" t="s">
        <v>55</v>
      </c>
    </row>
    <row r="625" spans="1:28" x14ac:dyDescent="0.35">
      <c r="A625">
        <v>1362954</v>
      </c>
      <c r="B625" t="s">
        <v>5144</v>
      </c>
      <c r="C625" t="s">
        <v>682</v>
      </c>
      <c r="D625" t="s">
        <v>67</v>
      </c>
      <c r="E625" s="2">
        <v>42292</v>
      </c>
      <c r="F625" t="s">
        <v>5145</v>
      </c>
      <c r="G625" t="s">
        <v>693</v>
      </c>
      <c r="H625" t="s">
        <v>428</v>
      </c>
      <c r="I625" s="3">
        <v>99702</v>
      </c>
      <c r="J625" t="s">
        <v>4998</v>
      </c>
      <c r="K625" t="s">
        <v>513</v>
      </c>
      <c r="L625" t="s">
        <v>36</v>
      </c>
      <c r="M625" s="1">
        <v>152000</v>
      </c>
      <c r="N625" s="1">
        <v>1489.6000000000001</v>
      </c>
      <c r="O625" s="4">
        <v>153489.60000000001</v>
      </c>
      <c r="P625" s="4">
        <v>0</v>
      </c>
      <c r="Q625" s="2" t="s">
        <v>37</v>
      </c>
      <c r="R625" s="2" t="s">
        <v>37</v>
      </c>
      <c r="S625" t="s">
        <v>38</v>
      </c>
      <c r="T625" t="s">
        <v>39</v>
      </c>
      <c r="U625" t="s">
        <v>445</v>
      </c>
      <c r="V625" t="s">
        <v>18</v>
      </c>
      <c r="W625" t="s">
        <v>41</v>
      </c>
      <c r="X625" s="2">
        <v>42322</v>
      </c>
      <c r="Y625" s="2">
        <v>42292</v>
      </c>
      <c r="Z625" t="s">
        <v>127</v>
      </c>
      <c r="AA625" t="s">
        <v>54</v>
      </c>
      <c r="AB625" t="s">
        <v>119</v>
      </c>
    </row>
    <row r="626" spans="1:28" x14ac:dyDescent="0.35">
      <c r="A626">
        <v>1263522</v>
      </c>
      <c r="B626" t="s">
        <v>5146</v>
      </c>
      <c r="C626" t="s">
        <v>499</v>
      </c>
      <c r="D626" t="s">
        <v>187</v>
      </c>
      <c r="E626" s="2">
        <v>42292</v>
      </c>
      <c r="F626" t="s">
        <v>5147</v>
      </c>
      <c r="G626" t="s">
        <v>2360</v>
      </c>
      <c r="H626" t="s">
        <v>336</v>
      </c>
      <c r="I626" s="3">
        <v>1615</v>
      </c>
      <c r="J626" t="s">
        <v>5148</v>
      </c>
      <c r="K626" t="s">
        <v>565</v>
      </c>
      <c r="L626" t="s">
        <v>36</v>
      </c>
      <c r="M626" s="1">
        <v>52000</v>
      </c>
      <c r="N626" s="1">
        <v>0</v>
      </c>
      <c r="O626" s="4">
        <v>52000</v>
      </c>
      <c r="P626" s="4">
        <v>0</v>
      </c>
      <c r="Q626" s="2" t="s">
        <v>37</v>
      </c>
      <c r="R626" s="2" t="s">
        <v>37</v>
      </c>
      <c r="S626" t="s">
        <v>38</v>
      </c>
      <c r="T626" t="s">
        <v>38</v>
      </c>
      <c r="U626" t="s">
        <v>287</v>
      </c>
      <c r="V626" t="s">
        <v>18</v>
      </c>
      <c r="W626" t="s">
        <v>41</v>
      </c>
      <c r="X626" s="2">
        <v>42322</v>
      </c>
      <c r="Y626" s="2">
        <v>42292</v>
      </c>
      <c r="Z626" t="s">
        <v>42</v>
      </c>
      <c r="AA626" t="s">
        <v>43</v>
      </c>
      <c r="AB626" t="s">
        <v>44</v>
      </c>
    </row>
    <row r="627" spans="1:28" x14ac:dyDescent="0.35">
      <c r="A627">
        <v>1820285</v>
      </c>
      <c r="B627" t="s">
        <v>5149</v>
      </c>
      <c r="C627" t="s">
        <v>289</v>
      </c>
      <c r="D627" t="s">
        <v>86</v>
      </c>
      <c r="E627" s="2">
        <v>42292</v>
      </c>
      <c r="F627" t="s">
        <v>5150</v>
      </c>
      <c r="G627" t="s">
        <v>2662</v>
      </c>
      <c r="H627" t="s">
        <v>276</v>
      </c>
      <c r="I627" s="3">
        <v>57709</v>
      </c>
      <c r="J627" t="s">
        <v>5151</v>
      </c>
      <c r="K627" t="s">
        <v>513</v>
      </c>
      <c r="L627" t="s">
        <v>36</v>
      </c>
      <c r="M627" s="1">
        <v>113000</v>
      </c>
      <c r="N627" s="1">
        <v>0</v>
      </c>
      <c r="O627" s="4">
        <v>113000</v>
      </c>
      <c r="P627" s="4">
        <v>0</v>
      </c>
      <c r="Q627" s="2" t="s">
        <v>37</v>
      </c>
      <c r="R627" s="2" t="s">
        <v>37</v>
      </c>
      <c r="S627" t="s">
        <v>38</v>
      </c>
      <c r="T627" t="s">
        <v>39</v>
      </c>
      <c r="U627" t="s">
        <v>184</v>
      </c>
      <c r="V627" t="s">
        <v>18</v>
      </c>
      <c r="W627" t="s">
        <v>109</v>
      </c>
      <c r="X627" s="2">
        <v>42322</v>
      </c>
      <c r="Y627" s="2">
        <v>42292</v>
      </c>
      <c r="Z627" t="s">
        <v>127</v>
      </c>
      <c r="AA627" t="s">
        <v>43</v>
      </c>
      <c r="AB627" t="s">
        <v>44</v>
      </c>
    </row>
    <row r="628" spans="1:28" x14ac:dyDescent="0.35">
      <c r="A628">
        <v>1718883</v>
      </c>
      <c r="B628" t="s">
        <v>5152</v>
      </c>
      <c r="C628" t="s">
        <v>1034</v>
      </c>
      <c r="D628" t="s">
        <v>138</v>
      </c>
      <c r="E628" s="2">
        <v>42293</v>
      </c>
      <c r="F628" t="s">
        <v>5153</v>
      </c>
      <c r="G628" t="s">
        <v>501</v>
      </c>
      <c r="H628" t="s">
        <v>336</v>
      </c>
      <c r="I628" s="3">
        <v>2142</v>
      </c>
      <c r="J628" t="s">
        <v>5154</v>
      </c>
      <c r="K628" t="s">
        <v>565</v>
      </c>
      <c r="L628" t="s">
        <v>36</v>
      </c>
      <c r="M628" s="1">
        <v>180000</v>
      </c>
      <c r="N628" s="1">
        <v>0</v>
      </c>
      <c r="O628" s="4">
        <v>180000</v>
      </c>
      <c r="P628" s="4">
        <v>0</v>
      </c>
      <c r="Q628" s="2" t="s">
        <v>37</v>
      </c>
      <c r="R628" s="2" t="s">
        <v>37</v>
      </c>
      <c r="S628" t="s">
        <v>38</v>
      </c>
      <c r="T628" t="s">
        <v>38</v>
      </c>
      <c r="U628" t="s">
        <v>229</v>
      </c>
      <c r="V628" t="s">
        <v>18</v>
      </c>
      <c r="W628" t="s">
        <v>109</v>
      </c>
      <c r="X628" s="2">
        <v>42323</v>
      </c>
      <c r="Y628" s="2">
        <v>42293</v>
      </c>
      <c r="Z628" t="s">
        <v>42</v>
      </c>
      <c r="AA628" t="s">
        <v>54</v>
      </c>
      <c r="AB628" t="s">
        <v>119</v>
      </c>
    </row>
    <row r="629" spans="1:28" x14ac:dyDescent="0.35">
      <c r="A629">
        <v>1542639</v>
      </c>
      <c r="B629" t="s">
        <v>5155</v>
      </c>
      <c r="C629" t="s">
        <v>151</v>
      </c>
      <c r="D629" t="s">
        <v>138</v>
      </c>
      <c r="E629" s="2">
        <v>42293</v>
      </c>
      <c r="F629" t="s">
        <v>5156</v>
      </c>
      <c r="G629" t="s">
        <v>263</v>
      </c>
      <c r="H629" t="s">
        <v>97</v>
      </c>
      <c r="I629" s="3">
        <v>27438</v>
      </c>
      <c r="J629" t="s">
        <v>3255</v>
      </c>
      <c r="K629" t="s">
        <v>63</v>
      </c>
      <c r="L629" t="s">
        <v>36</v>
      </c>
      <c r="M629" s="1">
        <v>106000</v>
      </c>
      <c r="N629" s="1">
        <v>572.4</v>
      </c>
      <c r="O629" s="4">
        <v>106572.4</v>
      </c>
      <c r="P629" s="4">
        <v>0</v>
      </c>
      <c r="Q629" s="2" t="s">
        <v>37</v>
      </c>
      <c r="R629" s="2" t="s">
        <v>37</v>
      </c>
      <c r="S629" t="s">
        <v>38</v>
      </c>
      <c r="T629" t="s">
        <v>39</v>
      </c>
      <c r="U629" t="s">
        <v>361</v>
      </c>
      <c r="V629" t="s">
        <v>18</v>
      </c>
      <c r="W629" t="s">
        <v>41</v>
      </c>
      <c r="X629" s="2">
        <v>42323</v>
      </c>
      <c r="Y629" s="2">
        <v>42293</v>
      </c>
      <c r="Z629" t="s">
        <v>42</v>
      </c>
      <c r="AA629" t="s">
        <v>54</v>
      </c>
      <c r="AB629" t="s">
        <v>119</v>
      </c>
    </row>
    <row r="630" spans="1:28" x14ac:dyDescent="0.35">
      <c r="A630">
        <v>1598158</v>
      </c>
      <c r="B630" t="s">
        <v>5157</v>
      </c>
      <c r="C630" t="s">
        <v>137</v>
      </c>
      <c r="D630" t="s">
        <v>30</v>
      </c>
      <c r="E630" s="2">
        <v>42293</v>
      </c>
      <c r="F630" t="s">
        <v>5158</v>
      </c>
      <c r="G630" t="s">
        <v>453</v>
      </c>
      <c r="H630" t="s">
        <v>171</v>
      </c>
      <c r="I630" s="3">
        <v>7543</v>
      </c>
      <c r="J630" t="s">
        <v>5159</v>
      </c>
      <c r="K630" t="s">
        <v>530</v>
      </c>
      <c r="L630" t="s">
        <v>36</v>
      </c>
      <c r="M630" s="1">
        <v>209000</v>
      </c>
      <c r="N630" s="1">
        <v>0</v>
      </c>
      <c r="O630" s="4">
        <v>209000</v>
      </c>
      <c r="P630" s="4">
        <v>0</v>
      </c>
      <c r="Q630" s="2" t="s">
        <v>37</v>
      </c>
      <c r="R630" s="2" t="s">
        <v>37</v>
      </c>
      <c r="S630" t="s">
        <v>39</v>
      </c>
      <c r="T630" t="s">
        <v>39</v>
      </c>
      <c r="U630" t="s">
        <v>64</v>
      </c>
      <c r="V630" t="s">
        <v>18</v>
      </c>
      <c r="W630" t="s">
        <v>109</v>
      </c>
      <c r="X630" s="2">
        <v>42323</v>
      </c>
      <c r="Y630" s="2">
        <v>42293</v>
      </c>
      <c r="Z630" t="s">
        <v>135</v>
      </c>
      <c r="AA630" t="s">
        <v>43</v>
      </c>
      <c r="AB630" t="s">
        <v>44</v>
      </c>
    </row>
    <row r="631" spans="1:28" x14ac:dyDescent="0.35">
      <c r="A631">
        <v>1355240</v>
      </c>
      <c r="B631" t="s">
        <v>5160</v>
      </c>
      <c r="C631" t="s">
        <v>1644</v>
      </c>
      <c r="D631" t="s">
        <v>30</v>
      </c>
      <c r="E631" s="2">
        <v>42293</v>
      </c>
      <c r="F631" t="s">
        <v>5161</v>
      </c>
      <c r="G631" t="s">
        <v>729</v>
      </c>
      <c r="H631" t="s">
        <v>428</v>
      </c>
      <c r="I631" s="3">
        <v>99811</v>
      </c>
      <c r="J631" t="s">
        <v>5162</v>
      </c>
      <c r="K631" t="s">
        <v>209</v>
      </c>
      <c r="L631" t="s">
        <v>36</v>
      </c>
      <c r="M631" s="1">
        <v>288000</v>
      </c>
      <c r="N631" s="1">
        <v>2448</v>
      </c>
      <c r="O631" s="4">
        <v>290448</v>
      </c>
      <c r="P631" s="4">
        <v>0</v>
      </c>
      <c r="Q631" s="2" t="s">
        <v>37</v>
      </c>
      <c r="R631" s="2" t="s">
        <v>37</v>
      </c>
      <c r="S631" t="s">
        <v>39</v>
      </c>
      <c r="T631" t="s">
        <v>39</v>
      </c>
      <c r="U631" t="s">
        <v>259</v>
      </c>
      <c r="V631" t="s">
        <v>18</v>
      </c>
      <c r="W631" t="s">
        <v>41</v>
      </c>
      <c r="X631" s="2">
        <v>42323</v>
      </c>
      <c r="Y631" s="2">
        <v>42293</v>
      </c>
      <c r="Z631" t="s">
        <v>42</v>
      </c>
      <c r="AA631" t="s">
        <v>54</v>
      </c>
      <c r="AB631" t="s">
        <v>55</v>
      </c>
    </row>
    <row r="632" spans="1:28" x14ac:dyDescent="0.35">
      <c r="A632">
        <v>1684429</v>
      </c>
      <c r="B632" t="s">
        <v>5163</v>
      </c>
      <c r="C632" t="s">
        <v>393</v>
      </c>
      <c r="D632" t="s">
        <v>447</v>
      </c>
      <c r="E632" s="2">
        <v>42293</v>
      </c>
      <c r="F632" t="s">
        <v>5164</v>
      </c>
      <c r="G632" t="s">
        <v>321</v>
      </c>
      <c r="H632" t="s">
        <v>322</v>
      </c>
      <c r="I632" s="3">
        <v>25755</v>
      </c>
      <c r="J632" t="s">
        <v>5165</v>
      </c>
      <c r="K632" t="s">
        <v>63</v>
      </c>
      <c r="L632" t="s">
        <v>36</v>
      </c>
      <c r="M632" s="1">
        <v>432000</v>
      </c>
      <c r="N632" s="1">
        <v>2764.8</v>
      </c>
      <c r="O632" s="4">
        <v>434764.79999999999</v>
      </c>
      <c r="P632" s="4">
        <v>0</v>
      </c>
      <c r="Q632" s="2" t="s">
        <v>37</v>
      </c>
      <c r="R632" s="2" t="s">
        <v>37</v>
      </c>
      <c r="S632" t="s">
        <v>39</v>
      </c>
      <c r="T632" t="s">
        <v>39</v>
      </c>
      <c r="U632" t="s">
        <v>83</v>
      </c>
      <c r="V632" t="s">
        <v>18</v>
      </c>
      <c r="W632" t="s">
        <v>109</v>
      </c>
      <c r="X632" s="2">
        <v>42323</v>
      </c>
      <c r="Y632" s="2">
        <v>42293</v>
      </c>
      <c r="Z632" t="s">
        <v>42</v>
      </c>
      <c r="AA632" t="s">
        <v>43</v>
      </c>
      <c r="AB632" t="s">
        <v>44</v>
      </c>
    </row>
    <row r="633" spans="1:28" x14ac:dyDescent="0.35">
      <c r="A633">
        <v>1407203</v>
      </c>
      <c r="B633" t="s">
        <v>5166</v>
      </c>
      <c r="C633" t="s">
        <v>199</v>
      </c>
      <c r="D633" t="s">
        <v>205</v>
      </c>
      <c r="E633" s="2">
        <v>42294</v>
      </c>
      <c r="F633" t="s">
        <v>5167</v>
      </c>
      <c r="G633" t="s">
        <v>1066</v>
      </c>
      <c r="H633" t="s">
        <v>89</v>
      </c>
      <c r="I633" s="3">
        <v>84604</v>
      </c>
      <c r="J633" t="s">
        <v>5168</v>
      </c>
      <c r="K633" t="s">
        <v>63</v>
      </c>
      <c r="L633" t="s">
        <v>36</v>
      </c>
      <c r="M633" s="1">
        <v>402000</v>
      </c>
      <c r="N633" s="1">
        <v>3778.8</v>
      </c>
      <c r="O633" s="4">
        <v>405778.8</v>
      </c>
      <c r="P633" s="4">
        <v>0</v>
      </c>
      <c r="Q633" s="2" t="s">
        <v>37</v>
      </c>
      <c r="R633" s="2" t="s">
        <v>37</v>
      </c>
      <c r="S633" t="s">
        <v>38</v>
      </c>
      <c r="T633" t="s">
        <v>39</v>
      </c>
      <c r="U633" t="s">
        <v>287</v>
      </c>
      <c r="V633" t="s">
        <v>298</v>
      </c>
      <c r="W633" t="s">
        <v>92</v>
      </c>
      <c r="X633" s="2">
        <v>42414</v>
      </c>
      <c r="Y633" s="2">
        <v>42294</v>
      </c>
      <c r="Z633" t="s">
        <v>127</v>
      </c>
      <c r="AA633" t="s">
        <v>43</v>
      </c>
      <c r="AB633" t="s">
        <v>55</v>
      </c>
    </row>
    <row r="634" spans="1:28" x14ac:dyDescent="0.35">
      <c r="A634">
        <v>1409324</v>
      </c>
      <c r="B634" t="s">
        <v>5169</v>
      </c>
      <c r="C634" t="s">
        <v>143</v>
      </c>
      <c r="D634" t="s">
        <v>58</v>
      </c>
      <c r="E634" s="2">
        <v>42294</v>
      </c>
      <c r="F634" t="s">
        <v>5170</v>
      </c>
      <c r="G634" t="s">
        <v>453</v>
      </c>
      <c r="H634" t="s">
        <v>171</v>
      </c>
      <c r="I634" s="3">
        <v>7543</v>
      </c>
      <c r="J634" t="s">
        <v>3657</v>
      </c>
      <c r="K634" t="s">
        <v>63</v>
      </c>
      <c r="L634" t="s">
        <v>36</v>
      </c>
      <c r="M634" s="1">
        <v>377000</v>
      </c>
      <c r="N634" s="1">
        <v>0</v>
      </c>
      <c r="O634" s="4">
        <v>377000</v>
      </c>
      <c r="P634" s="4">
        <v>0</v>
      </c>
      <c r="Q634" s="2" t="s">
        <v>37</v>
      </c>
      <c r="R634" s="2" t="s">
        <v>37</v>
      </c>
      <c r="S634" t="s">
        <v>39</v>
      </c>
      <c r="T634" t="s">
        <v>39</v>
      </c>
      <c r="U634" t="s">
        <v>184</v>
      </c>
      <c r="V634" t="s">
        <v>18</v>
      </c>
      <c r="W634" t="s">
        <v>109</v>
      </c>
      <c r="X634" s="2">
        <v>42324</v>
      </c>
      <c r="Y634" s="2">
        <v>42294</v>
      </c>
      <c r="Z634" t="s">
        <v>42</v>
      </c>
      <c r="AA634" t="s">
        <v>54</v>
      </c>
      <c r="AB634" t="s">
        <v>55</v>
      </c>
    </row>
    <row r="635" spans="1:28" x14ac:dyDescent="0.35">
      <c r="A635">
        <v>1240801</v>
      </c>
      <c r="B635" t="s">
        <v>5171</v>
      </c>
      <c r="C635" t="s">
        <v>655</v>
      </c>
      <c r="D635" t="s">
        <v>58</v>
      </c>
      <c r="E635" s="2">
        <v>42294</v>
      </c>
      <c r="F635" t="s">
        <v>5172</v>
      </c>
      <c r="G635" t="s">
        <v>671</v>
      </c>
      <c r="H635" t="s">
        <v>89</v>
      </c>
      <c r="I635" s="3">
        <v>84005</v>
      </c>
      <c r="J635" t="s">
        <v>1989</v>
      </c>
      <c r="K635" t="s">
        <v>407</v>
      </c>
      <c r="L635" t="s">
        <v>36</v>
      </c>
      <c r="M635" s="1">
        <v>158000</v>
      </c>
      <c r="N635" s="1">
        <v>1027</v>
      </c>
      <c r="O635" s="4">
        <v>159027</v>
      </c>
      <c r="P635" s="4">
        <v>0</v>
      </c>
      <c r="Q635" s="2" t="s">
        <v>37</v>
      </c>
      <c r="R635" s="2" t="s">
        <v>37</v>
      </c>
      <c r="S635" t="s">
        <v>38</v>
      </c>
      <c r="T635" t="s">
        <v>38</v>
      </c>
      <c r="U635" t="s">
        <v>174</v>
      </c>
      <c r="V635" t="s">
        <v>18</v>
      </c>
      <c r="W635" t="s">
        <v>92</v>
      </c>
      <c r="X635" s="2">
        <v>42384</v>
      </c>
      <c r="Y635" s="2">
        <v>42294</v>
      </c>
      <c r="Z635" t="s">
        <v>42</v>
      </c>
      <c r="AA635" t="s">
        <v>54</v>
      </c>
      <c r="AB635" t="s">
        <v>110</v>
      </c>
    </row>
    <row r="636" spans="1:28" x14ac:dyDescent="0.35">
      <c r="A636">
        <v>1388573</v>
      </c>
      <c r="B636" t="s">
        <v>5173</v>
      </c>
      <c r="C636" t="s">
        <v>561</v>
      </c>
      <c r="D636" t="s">
        <v>301</v>
      </c>
      <c r="E636" s="2">
        <v>42294</v>
      </c>
      <c r="F636" t="s">
        <v>5174</v>
      </c>
      <c r="G636" t="s">
        <v>2863</v>
      </c>
      <c r="H636" t="s">
        <v>115</v>
      </c>
      <c r="I636" s="3">
        <v>42102</v>
      </c>
      <c r="J636" t="s">
        <v>5175</v>
      </c>
      <c r="K636" t="s">
        <v>63</v>
      </c>
      <c r="L636" t="s">
        <v>36</v>
      </c>
      <c r="M636" s="1">
        <v>302000</v>
      </c>
      <c r="N636" s="1">
        <v>0</v>
      </c>
      <c r="O636" s="4">
        <v>302000</v>
      </c>
      <c r="P636" s="4">
        <v>0</v>
      </c>
      <c r="Q636" s="2" t="s">
        <v>37</v>
      </c>
      <c r="R636" s="2" t="s">
        <v>37</v>
      </c>
      <c r="S636" t="s">
        <v>39</v>
      </c>
      <c r="T636" t="s">
        <v>39</v>
      </c>
      <c r="U636" t="s">
        <v>91</v>
      </c>
      <c r="V636" t="s">
        <v>18</v>
      </c>
      <c r="W636" t="s">
        <v>109</v>
      </c>
      <c r="X636" s="2">
        <v>42384</v>
      </c>
      <c r="Y636" s="2">
        <v>42294</v>
      </c>
      <c r="Z636" t="s">
        <v>149</v>
      </c>
      <c r="AA636" t="s">
        <v>54</v>
      </c>
      <c r="AB636" t="s">
        <v>55</v>
      </c>
    </row>
    <row r="637" spans="1:28" x14ac:dyDescent="0.35">
      <c r="A637">
        <v>1560382</v>
      </c>
      <c r="B637" t="s">
        <v>5176</v>
      </c>
      <c r="C637" t="s">
        <v>211</v>
      </c>
      <c r="D637" t="s">
        <v>250</v>
      </c>
      <c r="E637" s="2">
        <v>42294</v>
      </c>
      <c r="F637" t="s">
        <v>5177</v>
      </c>
      <c r="G637" t="s">
        <v>615</v>
      </c>
      <c r="H637" t="s">
        <v>132</v>
      </c>
      <c r="I637" s="3">
        <v>55421</v>
      </c>
      <c r="J637" t="s">
        <v>5178</v>
      </c>
      <c r="K637" t="s">
        <v>63</v>
      </c>
      <c r="L637" t="s">
        <v>36</v>
      </c>
      <c r="M637" s="1">
        <v>214000</v>
      </c>
      <c r="N637" s="1">
        <v>0</v>
      </c>
      <c r="O637" s="4">
        <v>214000</v>
      </c>
      <c r="P637" s="4">
        <v>0</v>
      </c>
      <c r="Q637" s="2" t="s">
        <v>37</v>
      </c>
      <c r="R637" s="2" t="s">
        <v>37</v>
      </c>
      <c r="S637" t="s">
        <v>38</v>
      </c>
      <c r="T637" t="s">
        <v>38</v>
      </c>
      <c r="U637" t="s">
        <v>91</v>
      </c>
      <c r="V637" t="s">
        <v>18</v>
      </c>
      <c r="W637" t="s">
        <v>41</v>
      </c>
      <c r="X637" s="2">
        <v>42324</v>
      </c>
      <c r="Y637" s="2">
        <v>42294</v>
      </c>
      <c r="Z637" t="s">
        <v>135</v>
      </c>
      <c r="AA637" t="s">
        <v>54</v>
      </c>
      <c r="AB637" t="s">
        <v>55</v>
      </c>
    </row>
    <row r="638" spans="1:28" x14ac:dyDescent="0.35">
      <c r="A638">
        <v>1213776</v>
      </c>
      <c r="B638" t="s">
        <v>5179</v>
      </c>
      <c r="C638" t="s">
        <v>211</v>
      </c>
      <c r="D638" t="s">
        <v>414</v>
      </c>
      <c r="E638" s="2">
        <v>42295</v>
      </c>
      <c r="F638" t="s">
        <v>5180</v>
      </c>
      <c r="G638" t="s">
        <v>88</v>
      </c>
      <c r="H638" t="s">
        <v>89</v>
      </c>
      <c r="I638" s="3">
        <v>84111</v>
      </c>
      <c r="J638" t="s">
        <v>5181</v>
      </c>
      <c r="K638" t="s">
        <v>513</v>
      </c>
      <c r="L638" t="s">
        <v>36</v>
      </c>
      <c r="M638" s="1">
        <v>116000</v>
      </c>
      <c r="N638" s="1">
        <v>893.2</v>
      </c>
      <c r="O638" s="4">
        <v>116893.2</v>
      </c>
      <c r="P638" s="4">
        <v>0</v>
      </c>
      <c r="Q638" s="2" t="s">
        <v>37</v>
      </c>
      <c r="R638" s="2" t="s">
        <v>37</v>
      </c>
      <c r="S638" t="s">
        <v>39</v>
      </c>
      <c r="T638" t="s">
        <v>39</v>
      </c>
      <c r="U638" t="s">
        <v>64</v>
      </c>
      <c r="V638" t="s">
        <v>18</v>
      </c>
      <c r="W638" t="s">
        <v>109</v>
      </c>
      <c r="X638" s="2">
        <v>42415</v>
      </c>
      <c r="Y638" s="2">
        <v>42298</v>
      </c>
      <c r="Z638" t="s">
        <v>149</v>
      </c>
      <c r="AA638" t="s">
        <v>54</v>
      </c>
      <c r="AB638" t="s">
        <v>119</v>
      </c>
    </row>
    <row r="639" spans="1:28" x14ac:dyDescent="0.35">
      <c r="A639">
        <v>1437224</v>
      </c>
      <c r="B639" t="s">
        <v>5182</v>
      </c>
      <c r="C639" t="s">
        <v>261</v>
      </c>
      <c r="D639" t="s">
        <v>250</v>
      </c>
      <c r="E639" s="2">
        <v>42295</v>
      </c>
      <c r="F639" t="s">
        <v>5183</v>
      </c>
      <c r="G639" t="s">
        <v>268</v>
      </c>
      <c r="H639" t="s">
        <v>269</v>
      </c>
      <c r="I639" s="3">
        <v>48108</v>
      </c>
      <c r="J639" t="s">
        <v>4583</v>
      </c>
      <c r="K639" t="s">
        <v>63</v>
      </c>
      <c r="L639" t="s">
        <v>36</v>
      </c>
      <c r="M639" s="1">
        <v>220000</v>
      </c>
      <c r="N639" s="1">
        <v>2134</v>
      </c>
      <c r="O639" s="4">
        <v>222134</v>
      </c>
      <c r="P639" s="4">
        <v>0</v>
      </c>
      <c r="Q639" s="2" t="s">
        <v>37</v>
      </c>
      <c r="R639" s="2" t="s">
        <v>37</v>
      </c>
      <c r="S639" t="s">
        <v>39</v>
      </c>
      <c r="T639" t="s">
        <v>39</v>
      </c>
      <c r="U639" t="s">
        <v>141</v>
      </c>
      <c r="V639" t="s">
        <v>18</v>
      </c>
      <c r="W639" t="s">
        <v>109</v>
      </c>
      <c r="X639" s="2">
        <v>42325</v>
      </c>
      <c r="Y639" s="2">
        <v>42295</v>
      </c>
      <c r="Z639" t="s">
        <v>42</v>
      </c>
      <c r="AA639" t="s">
        <v>43</v>
      </c>
      <c r="AB639" t="s">
        <v>44</v>
      </c>
    </row>
    <row r="640" spans="1:28" x14ac:dyDescent="0.35">
      <c r="A640">
        <v>1494925</v>
      </c>
      <c r="B640" t="s">
        <v>5184</v>
      </c>
      <c r="C640" t="s">
        <v>762</v>
      </c>
      <c r="D640" t="s">
        <v>129</v>
      </c>
      <c r="E640" s="2">
        <v>42295</v>
      </c>
      <c r="F640" t="s">
        <v>5185</v>
      </c>
      <c r="G640" t="s">
        <v>516</v>
      </c>
      <c r="H640" t="s">
        <v>511</v>
      </c>
      <c r="I640" s="3">
        <v>72402</v>
      </c>
      <c r="J640" t="s">
        <v>5186</v>
      </c>
      <c r="K640" t="s">
        <v>236</v>
      </c>
      <c r="L640" t="s">
        <v>36</v>
      </c>
      <c r="M640" s="1">
        <v>331000</v>
      </c>
      <c r="N640" s="1">
        <v>0</v>
      </c>
      <c r="O640" s="4">
        <v>331000</v>
      </c>
      <c r="P640" s="4">
        <v>0</v>
      </c>
      <c r="Q640" s="2" t="s">
        <v>37</v>
      </c>
      <c r="R640" s="2" t="s">
        <v>37</v>
      </c>
      <c r="S640" t="s">
        <v>38</v>
      </c>
      <c r="T640" t="s">
        <v>39</v>
      </c>
      <c r="U640" t="s">
        <v>73</v>
      </c>
      <c r="V640" t="s">
        <v>18</v>
      </c>
      <c r="W640" t="s">
        <v>92</v>
      </c>
      <c r="X640" s="2">
        <v>42325</v>
      </c>
      <c r="Y640" s="2">
        <v>42295</v>
      </c>
      <c r="Z640" t="s">
        <v>42</v>
      </c>
      <c r="AA640" t="s">
        <v>54</v>
      </c>
      <c r="AB640" t="s">
        <v>110</v>
      </c>
    </row>
    <row r="641" spans="1:28" x14ac:dyDescent="0.35">
      <c r="A641">
        <v>1847606</v>
      </c>
      <c r="B641" t="s">
        <v>5187</v>
      </c>
      <c r="C641" t="s">
        <v>325</v>
      </c>
      <c r="D641" t="s">
        <v>301</v>
      </c>
      <c r="E641" s="2">
        <v>42295</v>
      </c>
      <c r="F641" t="s">
        <v>5188</v>
      </c>
      <c r="G641" t="s">
        <v>1024</v>
      </c>
      <c r="H641" t="s">
        <v>253</v>
      </c>
      <c r="I641" s="3">
        <v>20239</v>
      </c>
      <c r="J641" t="s">
        <v>5189</v>
      </c>
      <c r="K641" t="s">
        <v>63</v>
      </c>
      <c r="L641" t="s">
        <v>36</v>
      </c>
      <c r="M641" s="1">
        <v>41000</v>
      </c>
      <c r="N641" s="1">
        <v>0</v>
      </c>
      <c r="O641" s="4">
        <v>41000</v>
      </c>
      <c r="P641" s="4">
        <v>0</v>
      </c>
      <c r="Q641" s="2" t="s">
        <v>37</v>
      </c>
      <c r="R641" s="2" t="s">
        <v>37</v>
      </c>
      <c r="S641" t="s">
        <v>39</v>
      </c>
      <c r="T641" t="s">
        <v>38</v>
      </c>
      <c r="U641" t="s">
        <v>134</v>
      </c>
      <c r="V641" t="s">
        <v>18</v>
      </c>
      <c r="W641" t="s">
        <v>92</v>
      </c>
      <c r="X641" s="2">
        <v>42325</v>
      </c>
      <c r="Y641" s="2">
        <v>42295</v>
      </c>
      <c r="Z641" t="s">
        <v>42</v>
      </c>
      <c r="AA641" t="s">
        <v>43</v>
      </c>
      <c r="AB641" t="s">
        <v>44</v>
      </c>
    </row>
    <row r="642" spans="1:28" x14ac:dyDescent="0.35">
      <c r="A642">
        <v>1286386</v>
      </c>
      <c r="B642" t="s">
        <v>5190</v>
      </c>
      <c r="C642" t="s">
        <v>137</v>
      </c>
      <c r="D642" t="s">
        <v>30</v>
      </c>
      <c r="E642" s="2">
        <v>42295</v>
      </c>
      <c r="F642" t="s">
        <v>5191</v>
      </c>
      <c r="G642" t="s">
        <v>1024</v>
      </c>
      <c r="H642" t="s">
        <v>253</v>
      </c>
      <c r="I642" s="3">
        <v>20239</v>
      </c>
      <c r="J642" t="s">
        <v>5192</v>
      </c>
      <c r="K642" t="s">
        <v>63</v>
      </c>
      <c r="L642" t="s">
        <v>36</v>
      </c>
      <c r="M642" s="1">
        <v>310000</v>
      </c>
      <c r="N642" s="1">
        <v>3007</v>
      </c>
      <c r="O642" s="4">
        <v>313007</v>
      </c>
      <c r="P642" s="4">
        <v>0</v>
      </c>
      <c r="Q642" s="2" t="s">
        <v>37</v>
      </c>
      <c r="R642" s="2" t="s">
        <v>37</v>
      </c>
      <c r="S642" t="s">
        <v>38</v>
      </c>
      <c r="T642" t="s">
        <v>38</v>
      </c>
      <c r="U642" t="s">
        <v>64</v>
      </c>
      <c r="V642" t="s">
        <v>18</v>
      </c>
      <c r="W642" t="s">
        <v>41</v>
      </c>
      <c r="X642" s="2">
        <v>42325</v>
      </c>
      <c r="Y642" s="2">
        <v>42295</v>
      </c>
      <c r="Z642" t="s">
        <v>135</v>
      </c>
      <c r="AA642" t="s">
        <v>54</v>
      </c>
      <c r="AB642" t="s">
        <v>119</v>
      </c>
    </row>
    <row r="643" spans="1:28" x14ac:dyDescent="0.35">
      <c r="A643">
        <v>1574669</v>
      </c>
      <c r="B643" t="s">
        <v>5193</v>
      </c>
      <c r="C643" t="s">
        <v>168</v>
      </c>
      <c r="D643" t="s">
        <v>250</v>
      </c>
      <c r="E643" s="2">
        <v>42295</v>
      </c>
      <c r="F643" t="s">
        <v>5194</v>
      </c>
      <c r="G643" t="s">
        <v>576</v>
      </c>
      <c r="H643" t="s">
        <v>195</v>
      </c>
      <c r="I643" s="3">
        <v>70833</v>
      </c>
      <c r="J643" t="s">
        <v>5195</v>
      </c>
      <c r="K643" t="s">
        <v>297</v>
      </c>
      <c r="L643" t="s">
        <v>36</v>
      </c>
      <c r="M643" s="1">
        <v>27000</v>
      </c>
      <c r="N643" s="1">
        <v>0</v>
      </c>
      <c r="O643" s="4">
        <v>27000</v>
      </c>
      <c r="P643" s="4">
        <v>0</v>
      </c>
      <c r="Q643" s="2" t="s">
        <v>37</v>
      </c>
      <c r="R643" s="2" t="s">
        <v>37</v>
      </c>
      <c r="S643" t="s">
        <v>38</v>
      </c>
      <c r="T643" t="s">
        <v>39</v>
      </c>
      <c r="U643" t="s">
        <v>91</v>
      </c>
      <c r="V643" t="s">
        <v>18</v>
      </c>
      <c r="W643" t="s">
        <v>92</v>
      </c>
      <c r="X643" s="2">
        <v>42325</v>
      </c>
      <c r="Y643" s="2">
        <v>42295</v>
      </c>
      <c r="Z643" t="s">
        <v>127</v>
      </c>
      <c r="AA643" t="s">
        <v>43</v>
      </c>
      <c r="AB643" t="s">
        <v>55</v>
      </c>
    </row>
    <row r="644" spans="1:28" x14ac:dyDescent="0.35">
      <c r="A644">
        <v>1547965</v>
      </c>
      <c r="B644" t="s">
        <v>5196</v>
      </c>
      <c r="C644" t="s">
        <v>279</v>
      </c>
      <c r="D644" t="s">
        <v>30</v>
      </c>
      <c r="E644" s="2">
        <v>42295</v>
      </c>
      <c r="F644" t="s">
        <v>5197</v>
      </c>
      <c r="G644" t="s">
        <v>2360</v>
      </c>
      <c r="H644" t="s">
        <v>336</v>
      </c>
      <c r="I644" s="3">
        <v>1615</v>
      </c>
      <c r="J644" t="s">
        <v>5198</v>
      </c>
      <c r="K644" t="s">
        <v>63</v>
      </c>
      <c r="L644" t="s">
        <v>36</v>
      </c>
      <c r="M644" s="1">
        <v>122000</v>
      </c>
      <c r="N644" s="1">
        <v>683.2</v>
      </c>
      <c r="O644" s="4">
        <v>122683.2</v>
      </c>
      <c r="P644" s="4">
        <v>0</v>
      </c>
      <c r="Q644" s="2" t="s">
        <v>37</v>
      </c>
      <c r="R644" s="2" t="s">
        <v>37</v>
      </c>
      <c r="S644" t="s">
        <v>38</v>
      </c>
      <c r="T644" t="s">
        <v>39</v>
      </c>
      <c r="U644" t="s">
        <v>108</v>
      </c>
      <c r="V644" t="s">
        <v>18</v>
      </c>
      <c r="W644" t="s">
        <v>41</v>
      </c>
      <c r="X644" s="2">
        <v>42415</v>
      </c>
      <c r="Y644" s="2">
        <v>42295</v>
      </c>
      <c r="Z644" t="s">
        <v>149</v>
      </c>
      <c r="AA644" t="s">
        <v>43</v>
      </c>
      <c r="AB644" t="s">
        <v>348</v>
      </c>
    </row>
    <row r="645" spans="1:28" x14ac:dyDescent="0.35">
      <c r="A645">
        <v>1295923</v>
      </c>
      <c r="B645" t="s">
        <v>5199</v>
      </c>
      <c r="C645" t="s">
        <v>143</v>
      </c>
      <c r="D645" t="s">
        <v>157</v>
      </c>
      <c r="E645" s="2">
        <v>42296</v>
      </c>
      <c r="F645" t="s">
        <v>5200</v>
      </c>
      <c r="G645" t="s">
        <v>1785</v>
      </c>
      <c r="H645" t="s">
        <v>511</v>
      </c>
      <c r="I645" s="3">
        <v>72218</v>
      </c>
      <c r="J645" t="s">
        <v>5201</v>
      </c>
      <c r="K645" t="s">
        <v>82</v>
      </c>
      <c r="L645" t="s">
        <v>36</v>
      </c>
      <c r="M645" s="1">
        <v>410000</v>
      </c>
      <c r="N645" s="1">
        <v>3895</v>
      </c>
      <c r="O645" s="4">
        <v>413895</v>
      </c>
      <c r="P645" s="4">
        <v>0</v>
      </c>
      <c r="Q645" s="2" t="s">
        <v>37</v>
      </c>
      <c r="R645" s="2" t="s">
        <v>37</v>
      </c>
      <c r="S645" t="s">
        <v>38</v>
      </c>
      <c r="T645" t="s">
        <v>39</v>
      </c>
      <c r="U645" t="s">
        <v>91</v>
      </c>
      <c r="V645" t="s">
        <v>18</v>
      </c>
      <c r="W645" t="s">
        <v>109</v>
      </c>
      <c r="X645" s="2">
        <v>42326</v>
      </c>
      <c r="Y645" s="2">
        <v>42296</v>
      </c>
      <c r="Z645" t="s">
        <v>42</v>
      </c>
      <c r="AA645" t="s">
        <v>43</v>
      </c>
      <c r="AB645" t="s">
        <v>44</v>
      </c>
    </row>
    <row r="646" spans="1:28" x14ac:dyDescent="0.35">
      <c r="A646">
        <v>1864089</v>
      </c>
      <c r="B646" t="s">
        <v>5202</v>
      </c>
      <c r="C646" t="s">
        <v>29</v>
      </c>
      <c r="D646" t="s">
        <v>138</v>
      </c>
      <c r="E646" s="2">
        <v>42296</v>
      </c>
      <c r="F646" t="s">
        <v>5203</v>
      </c>
      <c r="G646" t="s">
        <v>595</v>
      </c>
      <c r="H646" t="s">
        <v>596</v>
      </c>
      <c r="I646" s="3">
        <v>19973</v>
      </c>
      <c r="J646" t="s">
        <v>5204</v>
      </c>
      <c r="K646" t="s">
        <v>372</v>
      </c>
      <c r="L646" t="s">
        <v>36</v>
      </c>
      <c r="M646" s="1">
        <v>272000</v>
      </c>
      <c r="N646" s="1">
        <v>0</v>
      </c>
      <c r="O646" s="4">
        <v>272000</v>
      </c>
      <c r="P646" s="4">
        <v>0</v>
      </c>
      <c r="Q646" s="2" t="s">
        <v>37</v>
      </c>
      <c r="R646" s="2" t="s">
        <v>37</v>
      </c>
      <c r="S646" t="s">
        <v>38</v>
      </c>
      <c r="T646" t="s">
        <v>38</v>
      </c>
      <c r="U646" t="s">
        <v>307</v>
      </c>
      <c r="V646" t="s">
        <v>18</v>
      </c>
      <c r="W646" t="s">
        <v>92</v>
      </c>
      <c r="X646" s="2">
        <v>42326</v>
      </c>
      <c r="Y646" s="2">
        <v>42296</v>
      </c>
      <c r="Z646" t="s">
        <v>42</v>
      </c>
      <c r="AA646" t="s">
        <v>43</v>
      </c>
      <c r="AB646" t="s">
        <v>44</v>
      </c>
    </row>
    <row r="647" spans="1:28" x14ac:dyDescent="0.35">
      <c r="A647">
        <v>1784569</v>
      </c>
      <c r="B647" t="s">
        <v>5205</v>
      </c>
      <c r="C647" t="s">
        <v>94</v>
      </c>
      <c r="D647" t="s">
        <v>138</v>
      </c>
      <c r="E647" s="2">
        <v>42296</v>
      </c>
      <c r="F647" t="s">
        <v>5206</v>
      </c>
      <c r="G647" t="s">
        <v>178</v>
      </c>
      <c r="H647" t="s">
        <v>179</v>
      </c>
      <c r="I647" s="3">
        <v>23320</v>
      </c>
      <c r="J647" t="s">
        <v>3383</v>
      </c>
      <c r="K647" t="s">
        <v>530</v>
      </c>
      <c r="L647" t="s">
        <v>36</v>
      </c>
      <c r="M647" s="1">
        <v>233000</v>
      </c>
      <c r="N647" s="1">
        <v>1398</v>
      </c>
      <c r="O647" s="4">
        <v>234398</v>
      </c>
      <c r="P647" s="4">
        <v>0</v>
      </c>
      <c r="Q647" s="2" t="s">
        <v>37</v>
      </c>
      <c r="R647" s="2" t="s">
        <v>37</v>
      </c>
      <c r="S647" t="s">
        <v>38</v>
      </c>
      <c r="T647" t="s">
        <v>39</v>
      </c>
      <c r="U647" t="s">
        <v>259</v>
      </c>
      <c r="V647" t="s">
        <v>18</v>
      </c>
      <c r="W647" t="s">
        <v>92</v>
      </c>
      <c r="X647" s="2">
        <v>42326</v>
      </c>
      <c r="Y647" s="2">
        <v>42296</v>
      </c>
      <c r="Z647" t="s">
        <v>42</v>
      </c>
      <c r="AA647" t="s">
        <v>43</v>
      </c>
      <c r="AB647" t="s">
        <v>55</v>
      </c>
    </row>
    <row r="648" spans="1:28" x14ac:dyDescent="0.35">
      <c r="A648">
        <v>1805625</v>
      </c>
      <c r="B648" t="s">
        <v>5207</v>
      </c>
      <c r="C648" t="s">
        <v>643</v>
      </c>
      <c r="D648" t="s">
        <v>58</v>
      </c>
      <c r="E648" s="2">
        <v>42296</v>
      </c>
      <c r="F648" t="s">
        <v>5208</v>
      </c>
      <c r="G648" t="s">
        <v>1456</v>
      </c>
      <c r="H648" t="s">
        <v>304</v>
      </c>
      <c r="I648" s="3">
        <v>11605</v>
      </c>
      <c r="J648" t="s">
        <v>5209</v>
      </c>
      <c r="K648" t="s">
        <v>236</v>
      </c>
      <c r="L648" t="s">
        <v>36</v>
      </c>
      <c r="M648" s="1">
        <v>236000</v>
      </c>
      <c r="N648" s="1">
        <v>0</v>
      </c>
      <c r="O648" s="4">
        <v>236000</v>
      </c>
      <c r="P648" s="4">
        <v>0</v>
      </c>
      <c r="Q648" s="2" t="s">
        <v>37</v>
      </c>
      <c r="R648" s="2" t="s">
        <v>37</v>
      </c>
      <c r="S648" t="s">
        <v>38</v>
      </c>
      <c r="T648" t="s">
        <v>39</v>
      </c>
      <c r="U648" t="s">
        <v>53</v>
      </c>
      <c r="V648" t="s">
        <v>18</v>
      </c>
      <c r="W648" t="s">
        <v>41</v>
      </c>
      <c r="X648" s="2">
        <v>42326</v>
      </c>
      <c r="Y648" s="2">
        <v>42296</v>
      </c>
      <c r="Z648" t="s">
        <v>135</v>
      </c>
      <c r="AA648" t="s">
        <v>43</v>
      </c>
      <c r="AB648" t="s">
        <v>348</v>
      </c>
    </row>
    <row r="649" spans="1:28" x14ac:dyDescent="0.35">
      <c r="A649">
        <v>1454996</v>
      </c>
      <c r="B649" t="s">
        <v>5210</v>
      </c>
      <c r="C649" t="s">
        <v>762</v>
      </c>
      <c r="D649" t="s">
        <v>67</v>
      </c>
      <c r="E649" s="2">
        <v>42296</v>
      </c>
      <c r="F649" t="s">
        <v>5211</v>
      </c>
      <c r="G649" t="s">
        <v>838</v>
      </c>
      <c r="H649" t="s">
        <v>328</v>
      </c>
      <c r="I649" s="3">
        <v>58102</v>
      </c>
      <c r="J649" t="s">
        <v>5212</v>
      </c>
      <c r="K649" t="s">
        <v>63</v>
      </c>
      <c r="L649" t="s">
        <v>36</v>
      </c>
      <c r="M649" s="1">
        <v>166000</v>
      </c>
      <c r="N649" s="1">
        <v>962.80000000000007</v>
      </c>
      <c r="O649" s="4">
        <v>166962.79999999999</v>
      </c>
      <c r="P649" s="4">
        <v>0</v>
      </c>
      <c r="Q649" s="2" t="s">
        <v>37</v>
      </c>
      <c r="R649" s="2" t="s">
        <v>37</v>
      </c>
      <c r="S649" t="s">
        <v>38</v>
      </c>
      <c r="T649" t="s">
        <v>38</v>
      </c>
      <c r="U649" t="s">
        <v>155</v>
      </c>
      <c r="V649" t="s">
        <v>18</v>
      </c>
      <c r="W649" t="s">
        <v>109</v>
      </c>
      <c r="X649" s="2">
        <v>42326</v>
      </c>
      <c r="Y649" s="2">
        <v>42296</v>
      </c>
      <c r="Z649" t="s">
        <v>42</v>
      </c>
      <c r="AA649" t="s">
        <v>43</v>
      </c>
      <c r="AB649" t="s">
        <v>55</v>
      </c>
    </row>
    <row r="650" spans="1:28" x14ac:dyDescent="0.35">
      <c r="A650">
        <v>1317240</v>
      </c>
      <c r="B650" t="s">
        <v>5213</v>
      </c>
      <c r="C650" t="s">
        <v>243</v>
      </c>
      <c r="D650" t="s">
        <v>394</v>
      </c>
      <c r="E650" s="2">
        <v>42297</v>
      </c>
      <c r="F650" t="s">
        <v>5214</v>
      </c>
      <c r="G650" t="s">
        <v>124</v>
      </c>
      <c r="H650" t="s">
        <v>125</v>
      </c>
      <c r="I650" s="3">
        <v>2918</v>
      </c>
      <c r="J650" t="s">
        <v>5215</v>
      </c>
      <c r="K650" t="s">
        <v>63</v>
      </c>
      <c r="L650" t="s">
        <v>36</v>
      </c>
      <c r="M650" s="1">
        <v>75000</v>
      </c>
      <c r="N650" s="1">
        <v>0</v>
      </c>
      <c r="O650" s="4">
        <v>75000</v>
      </c>
      <c r="P650" s="4">
        <v>0</v>
      </c>
      <c r="Q650" s="2" t="s">
        <v>37</v>
      </c>
      <c r="R650" s="2" t="s">
        <v>37</v>
      </c>
      <c r="S650" t="s">
        <v>39</v>
      </c>
      <c r="T650" t="s">
        <v>38</v>
      </c>
      <c r="U650" t="s">
        <v>141</v>
      </c>
      <c r="V650" t="s">
        <v>18</v>
      </c>
      <c r="W650" t="s">
        <v>41</v>
      </c>
      <c r="X650" s="2">
        <v>42417</v>
      </c>
      <c r="Y650" s="2">
        <v>42297</v>
      </c>
      <c r="Z650" t="s">
        <v>42</v>
      </c>
      <c r="AA650" t="s">
        <v>43</v>
      </c>
      <c r="AB650" t="s">
        <v>55</v>
      </c>
    </row>
    <row r="651" spans="1:28" x14ac:dyDescent="0.35">
      <c r="A651">
        <v>1782103</v>
      </c>
      <c r="B651" t="s">
        <v>5216</v>
      </c>
      <c r="C651" t="s">
        <v>499</v>
      </c>
      <c r="D651" t="s">
        <v>425</v>
      </c>
      <c r="E651" s="2">
        <v>42297</v>
      </c>
      <c r="F651" t="s">
        <v>5217</v>
      </c>
      <c r="G651" t="s">
        <v>779</v>
      </c>
      <c r="H651" t="s">
        <v>434</v>
      </c>
      <c r="I651" s="3">
        <v>3062</v>
      </c>
      <c r="J651" t="s">
        <v>5218</v>
      </c>
      <c r="K651" t="s">
        <v>72</v>
      </c>
      <c r="L651" t="s">
        <v>36</v>
      </c>
      <c r="M651" s="1">
        <v>187000</v>
      </c>
      <c r="N651" s="1">
        <v>1458.6000000000001</v>
      </c>
      <c r="O651" s="4">
        <v>188458.6</v>
      </c>
      <c r="P651" s="4">
        <v>0</v>
      </c>
      <c r="Q651" s="2" t="s">
        <v>37</v>
      </c>
      <c r="R651" s="2" t="s">
        <v>37</v>
      </c>
      <c r="S651" t="s">
        <v>38</v>
      </c>
      <c r="T651" t="s">
        <v>38</v>
      </c>
      <c r="U651" t="s">
        <v>83</v>
      </c>
      <c r="V651" t="s">
        <v>298</v>
      </c>
      <c r="W651" t="s">
        <v>41</v>
      </c>
      <c r="X651" s="2">
        <v>42327</v>
      </c>
      <c r="Y651" s="2">
        <v>42297</v>
      </c>
      <c r="Z651" t="s">
        <v>42</v>
      </c>
      <c r="AA651" t="s">
        <v>54</v>
      </c>
      <c r="AB651" t="s">
        <v>119</v>
      </c>
    </row>
    <row r="652" spans="1:28" x14ac:dyDescent="0.35">
      <c r="A652">
        <v>1554405</v>
      </c>
      <c r="B652" t="s">
        <v>5219</v>
      </c>
      <c r="C652" t="s">
        <v>261</v>
      </c>
      <c r="D652" t="s">
        <v>414</v>
      </c>
      <c r="E652" s="2">
        <v>42297</v>
      </c>
      <c r="F652" t="s">
        <v>5220</v>
      </c>
      <c r="G652" t="s">
        <v>779</v>
      </c>
      <c r="H652" t="s">
        <v>434</v>
      </c>
      <c r="I652" s="3">
        <v>3062</v>
      </c>
      <c r="J652" t="s">
        <v>5221</v>
      </c>
      <c r="K652" t="s">
        <v>297</v>
      </c>
      <c r="L652" t="s">
        <v>36</v>
      </c>
      <c r="M652" s="1">
        <v>303000</v>
      </c>
      <c r="N652" s="1">
        <v>0</v>
      </c>
      <c r="O652" s="4">
        <v>303000</v>
      </c>
      <c r="P652" s="4">
        <v>0</v>
      </c>
      <c r="Q652" s="2" t="s">
        <v>37</v>
      </c>
      <c r="R652" s="2" t="s">
        <v>37</v>
      </c>
      <c r="S652" t="s">
        <v>38</v>
      </c>
      <c r="T652" t="s">
        <v>39</v>
      </c>
      <c r="U652" t="s">
        <v>287</v>
      </c>
      <c r="V652" t="s">
        <v>18</v>
      </c>
      <c r="W652" t="s">
        <v>41</v>
      </c>
      <c r="X652" s="2">
        <v>42417</v>
      </c>
      <c r="Y652" s="2">
        <v>42297</v>
      </c>
      <c r="Z652" t="s">
        <v>42</v>
      </c>
      <c r="AA652" t="s">
        <v>43</v>
      </c>
      <c r="AB652" t="s">
        <v>44</v>
      </c>
    </row>
    <row r="653" spans="1:28" x14ac:dyDescent="0.35">
      <c r="A653">
        <v>1327460</v>
      </c>
      <c r="B653" t="s">
        <v>5222</v>
      </c>
      <c r="C653" t="s">
        <v>345</v>
      </c>
      <c r="D653" t="s">
        <v>67</v>
      </c>
      <c r="E653" s="2">
        <v>42297</v>
      </c>
      <c r="F653" t="s">
        <v>5223</v>
      </c>
      <c r="G653" t="s">
        <v>1171</v>
      </c>
      <c r="H653" t="s">
        <v>861</v>
      </c>
      <c r="I653" s="3">
        <v>89105</v>
      </c>
      <c r="J653" t="s">
        <v>5224</v>
      </c>
      <c r="K653" t="s">
        <v>63</v>
      </c>
      <c r="L653" t="s">
        <v>36</v>
      </c>
      <c r="M653" s="1">
        <v>192000</v>
      </c>
      <c r="N653" s="1">
        <v>0</v>
      </c>
      <c r="O653" s="4">
        <v>192000</v>
      </c>
      <c r="P653" s="4">
        <v>0</v>
      </c>
      <c r="Q653" s="2" t="s">
        <v>37</v>
      </c>
      <c r="R653" s="2" t="s">
        <v>37</v>
      </c>
      <c r="S653" t="s">
        <v>38</v>
      </c>
      <c r="T653" t="s">
        <v>39</v>
      </c>
      <c r="U653" t="s">
        <v>148</v>
      </c>
      <c r="V653" t="s">
        <v>18</v>
      </c>
      <c r="W653" t="s">
        <v>41</v>
      </c>
      <c r="X653" s="2">
        <v>42327</v>
      </c>
      <c r="Y653" s="2">
        <v>42297</v>
      </c>
      <c r="Z653" t="s">
        <v>42</v>
      </c>
      <c r="AA653" t="s">
        <v>54</v>
      </c>
      <c r="AB653" t="s">
        <v>55</v>
      </c>
    </row>
    <row r="654" spans="1:28" x14ac:dyDescent="0.35">
      <c r="A654">
        <v>1222040</v>
      </c>
      <c r="B654" t="s">
        <v>5225</v>
      </c>
      <c r="C654" t="s">
        <v>409</v>
      </c>
      <c r="D654" t="s">
        <v>301</v>
      </c>
      <c r="E654" s="2">
        <v>42297</v>
      </c>
      <c r="F654" t="s">
        <v>5226</v>
      </c>
      <c r="G654" t="s">
        <v>427</v>
      </c>
      <c r="H654" t="s">
        <v>428</v>
      </c>
      <c r="I654" s="3">
        <v>99559</v>
      </c>
      <c r="J654" t="s">
        <v>5227</v>
      </c>
      <c r="K654" t="s">
        <v>63</v>
      </c>
      <c r="L654" t="s">
        <v>36</v>
      </c>
      <c r="M654" s="1">
        <v>269000</v>
      </c>
      <c r="N654" s="1">
        <v>0</v>
      </c>
      <c r="O654" s="4">
        <v>269000</v>
      </c>
      <c r="P654" s="4">
        <v>0</v>
      </c>
      <c r="Q654" s="2" t="s">
        <v>37</v>
      </c>
      <c r="R654" s="2" t="s">
        <v>37</v>
      </c>
      <c r="S654" t="s">
        <v>38</v>
      </c>
      <c r="T654" t="s">
        <v>39</v>
      </c>
      <c r="U654" t="s">
        <v>307</v>
      </c>
      <c r="V654" t="s">
        <v>18</v>
      </c>
      <c r="W654" t="s">
        <v>41</v>
      </c>
      <c r="X654" s="2">
        <v>42327</v>
      </c>
      <c r="Y654" s="2">
        <v>42297</v>
      </c>
      <c r="Z654" t="s">
        <v>149</v>
      </c>
      <c r="AA654" t="s">
        <v>54</v>
      </c>
      <c r="AB654" t="s">
        <v>55</v>
      </c>
    </row>
    <row r="655" spans="1:28" x14ac:dyDescent="0.35">
      <c r="A655">
        <v>1754419</v>
      </c>
      <c r="B655" t="s">
        <v>5228</v>
      </c>
      <c r="C655" t="s">
        <v>437</v>
      </c>
      <c r="D655" t="s">
        <v>394</v>
      </c>
      <c r="E655" s="2">
        <v>42297</v>
      </c>
      <c r="F655" t="s">
        <v>5229</v>
      </c>
      <c r="G655" t="s">
        <v>384</v>
      </c>
      <c r="H655" t="s">
        <v>385</v>
      </c>
      <c r="I655" s="3">
        <v>97030</v>
      </c>
      <c r="J655" t="s">
        <v>5230</v>
      </c>
      <c r="K655" t="s">
        <v>63</v>
      </c>
      <c r="L655" t="s">
        <v>36</v>
      </c>
      <c r="M655" s="1">
        <v>236000</v>
      </c>
      <c r="N655" s="1">
        <v>0</v>
      </c>
      <c r="O655" s="4">
        <v>236000</v>
      </c>
      <c r="P655" s="4">
        <v>0</v>
      </c>
      <c r="Q655" s="2" t="s">
        <v>37</v>
      </c>
      <c r="R655" s="2" t="s">
        <v>37</v>
      </c>
      <c r="S655" t="s">
        <v>38</v>
      </c>
      <c r="T655" t="s">
        <v>38</v>
      </c>
      <c r="U655" t="s">
        <v>64</v>
      </c>
      <c r="V655" t="s">
        <v>18</v>
      </c>
      <c r="W655" t="s">
        <v>109</v>
      </c>
      <c r="X655" s="2">
        <v>42327</v>
      </c>
      <c r="Y655" s="2">
        <v>42297</v>
      </c>
      <c r="Z655" t="s">
        <v>127</v>
      </c>
      <c r="AA655" t="s">
        <v>43</v>
      </c>
      <c r="AB655" t="s">
        <v>348</v>
      </c>
    </row>
    <row r="656" spans="1:28" x14ac:dyDescent="0.35">
      <c r="A656">
        <v>1797242</v>
      </c>
      <c r="B656" t="s">
        <v>5231</v>
      </c>
      <c r="C656" t="s">
        <v>599</v>
      </c>
      <c r="D656" t="s">
        <v>129</v>
      </c>
      <c r="E656" s="2">
        <v>42298</v>
      </c>
      <c r="F656" t="s">
        <v>5232</v>
      </c>
      <c r="G656" t="s">
        <v>729</v>
      </c>
      <c r="H656" t="s">
        <v>428</v>
      </c>
      <c r="I656" s="3">
        <v>99802</v>
      </c>
      <c r="J656" t="s">
        <v>5233</v>
      </c>
      <c r="K656" t="s">
        <v>63</v>
      </c>
      <c r="L656" t="s">
        <v>36</v>
      </c>
      <c r="M656" s="1">
        <v>151000</v>
      </c>
      <c r="N656" s="1">
        <v>0</v>
      </c>
      <c r="O656" s="4">
        <v>151000</v>
      </c>
      <c r="P656" s="4">
        <v>0</v>
      </c>
      <c r="Q656" s="2" t="s">
        <v>37</v>
      </c>
      <c r="R656" s="2" t="s">
        <v>37</v>
      </c>
      <c r="S656" t="s">
        <v>38</v>
      </c>
      <c r="T656" t="s">
        <v>38</v>
      </c>
      <c r="U656" t="s">
        <v>73</v>
      </c>
      <c r="V656" t="s">
        <v>18</v>
      </c>
      <c r="W656" t="s">
        <v>92</v>
      </c>
      <c r="X656" s="2">
        <v>42328</v>
      </c>
      <c r="Y656" s="2">
        <v>42298</v>
      </c>
      <c r="Z656" t="s">
        <v>135</v>
      </c>
      <c r="AA656" t="s">
        <v>43</v>
      </c>
      <c r="AB656" t="s">
        <v>55</v>
      </c>
    </row>
    <row r="657" spans="1:28" x14ac:dyDescent="0.35">
      <c r="A657">
        <v>1334798</v>
      </c>
      <c r="B657" t="s">
        <v>5234</v>
      </c>
      <c r="C657" t="s">
        <v>238</v>
      </c>
      <c r="D657" t="s">
        <v>138</v>
      </c>
      <c r="E657" s="2">
        <v>42298</v>
      </c>
      <c r="F657" t="s">
        <v>5235</v>
      </c>
      <c r="G657" t="s">
        <v>1508</v>
      </c>
      <c r="H657" t="s">
        <v>80</v>
      </c>
      <c r="I657" s="3">
        <v>77007</v>
      </c>
      <c r="J657" t="s">
        <v>1646</v>
      </c>
      <c r="K657" t="s">
        <v>63</v>
      </c>
      <c r="L657" t="s">
        <v>36</v>
      </c>
      <c r="M657" s="1">
        <v>120000</v>
      </c>
      <c r="N657" s="1">
        <v>0</v>
      </c>
      <c r="O657" s="4">
        <v>120000</v>
      </c>
      <c r="P657" s="4">
        <v>0</v>
      </c>
      <c r="Q657" s="2" t="s">
        <v>37</v>
      </c>
      <c r="R657" s="2" t="s">
        <v>37</v>
      </c>
      <c r="S657" t="s">
        <v>38</v>
      </c>
      <c r="T657" t="s">
        <v>38</v>
      </c>
      <c r="U657" t="s">
        <v>287</v>
      </c>
      <c r="V657" t="s">
        <v>18</v>
      </c>
      <c r="W657" t="s">
        <v>41</v>
      </c>
      <c r="X657" s="2">
        <v>42418</v>
      </c>
      <c r="Y657" s="2">
        <v>42298</v>
      </c>
      <c r="Z657" t="s">
        <v>127</v>
      </c>
      <c r="AA657" t="s">
        <v>43</v>
      </c>
      <c r="AB657" t="s">
        <v>44</v>
      </c>
    </row>
    <row r="658" spans="1:28" x14ac:dyDescent="0.35">
      <c r="A658">
        <v>1314062</v>
      </c>
      <c r="B658" t="s">
        <v>5236</v>
      </c>
      <c r="C658" t="s">
        <v>431</v>
      </c>
      <c r="D658" t="s">
        <v>86</v>
      </c>
      <c r="E658" s="2">
        <v>42298</v>
      </c>
      <c r="F658" t="s">
        <v>5237</v>
      </c>
      <c r="G658" t="s">
        <v>528</v>
      </c>
      <c r="H658" t="s">
        <v>355</v>
      </c>
      <c r="I658" s="3">
        <v>67275</v>
      </c>
      <c r="J658" t="s">
        <v>5238</v>
      </c>
      <c r="K658" t="s">
        <v>63</v>
      </c>
      <c r="L658" t="s">
        <v>36</v>
      </c>
      <c r="M658" s="1">
        <v>360000</v>
      </c>
      <c r="N658" s="1">
        <v>2736</v>
      </c>
      <c r="O658" s="4">
        <v>362736</v>
      </c>
      <c r="P658" s="4">
        <v>0</v>
      </c>
      <c r="Q658" s="2" t="s">
        <v>37</v>
      </c>
      <c r="R658" s="2" t="s">
        <v>37</v>
      </c>
      <c r="S658" t="s">
        <v>38</v>
      </c>
      <c r="T658" t="s">
        <v>39</v>
      </c>
      <c r="U658" t="s">
        <v>91</v>
      </c>
      <c r="V658" t="s">
        <v>18</v>
      </c>
      <c r="W658" t="s">
        <v>109</v>
      </c>
      <c r="X658" s="2">
        <v>42328</v>
      </c>
      <c r="Y658" s="2">
        <v>42298</v>
      </c>
      <c r="Z658" t="s">
        <v>42</v>
      </c>
      <c r="AA658" t="s">
        <v>43</v>
      </c>
      <c r="AB658" t="s">
        <v>44</v>
      </c>
    </row>
    <row r="659" spans="1:28" x14ac:dyDescent="0.35">
      <c r="A659">
        <v>1382409</v>
      </c>
      <c r="B659" t="s">
        <v>5239</v>
      </c>
      <c r="C659" t="s">
        <v>186</v>
      </c>
      <c r="D659" t="s">
        <v>414</v>
      </c>
      <c r="E659" s="2">
        <v>42298</v>
      </c>
      <c r="F659" t="s">
        <v>5240</v>
      </c>
      <c r="G659" t="s">
        <v>482</v>
      </c>
      <c r="H659" t="s">
        <v>342</v>
      </c>
      <c r="I659" s="3">
        <v>96804</v>
      </c>
      <c r="J659" t="s">
        <v>5241</v>
      </c>
      <c r="K659" t="s">
        <v>372</v>
      </c>
      <c r="L659" t="s">
        <v>36</v>
      </c>
      <c r="M659" s="1">
        <v>38000</v>
      </c>
      <c r="N659" s="1">
        <v>0</v>
      </c>
      <c r="O659" s="4">
        <v>38000</v>
      </c>
      <c r="P659" s="4">
        <v>0</v>
      </c>
      <c r="Q659" s="2" t="s">
        <v>37</v>
      </c>
      <c r="R659" s="2" t="s">
        <v>37</v>
      </c>
      <c r="S659" t="s">
        <v>38</v>
      </c>
      <c r="T659" t="s">
        <v>39</v>
      </c>
      <c r="U659" t="s">
        <v>118</v>
      </c>
      <c r="V659" t="s">
        <v>18</v>
      </c>
      <c r="W659" t="s">
        <v>41</v>
      </c>
      <c r="X659" s="2">
        <v>42328</v>
      </c>
      <c r="Y659" s="2">
        <v>42298</v>
      </c>
      <c r="Z659" t="s">
        <v>149</v>
      </c>
      <c r="AA659" t="s">
        <v>43</v>
      </c>
      <c r="AB659" t="s">
        <v>55</v>
      </c>
    </row>
    <row r="660" spans="1:28" x14ac:dyDescent="0.35">
      <c r="A660">
        <v>1636292</v>
      </c>
      <c r="B660" t="s">
        <v>5242</v>
      </c>
      <c r="C660" t="s">
        <v>243</v>
      </c>
      <c r="D660" t="s">
        <v>218</v>
      </c>
      <c r="E660" s="2">
        <v>42298</v>
      </c>
      <c r="F660" t="s">
        <v>5243</v>
      </c>
      <c r="G660" t="s">
        <v>615</v>
      </c>
      <c r="H660" t="s">
        <v>132</v>
      </c>
      <c r="I660" s="3">
        <v>55421</v>
      </c>
      <c r="J660" t="s">
        <v>5244</v>
      </c>
      <c r="K660" t="s">
        <v>63</v>
      </c>
      <c r="L660" t="s">
        <v>36</v>
      </c>
      <c r="M660" s="1">
        <v>298000</v>
      </c>
      <c r="N660" s="1">
        <v>0</v>
      </c>
      <c r="O660" s="4">
        <v>298000</v>
      </c>
      <c r="P660" s="4">
        <v>0</v>
      </c>
      <c r="Q660" s="2" t="s">
        <v>37</v>
      </c>
      <c r="R660" s="2" t="s">
        <v>37</v>
      </c>
      <c r="S660" t="s">
        <v>38</v>
      </c>
      <c r="T660" t="s">
        <v>39</v>
      </c>
      <c r="U660" t="s">
        <v>134</v>
      </c>
      <c r="V660" t="s">
        <v>18</v>
      </c>
      <c r="W660" t="s">
        <v>109</v>
      </c>
      <c r="X660" s="2">
        <v>42328</v>
      </c>
      <c r="Y660" s="2">
        <v>42298</v>
      </c>
      <c r="Z660" t="s">
        <v>42</v>
      </c>
      <c r="AA660" t="s">
        <v>43</v>
      </c>
      <c r="AB660" t="s">
        <v>44</v>
      </c>
    </row>
    <row r="661" spans="1:28" x14ac:dyDescent="0.35">
      <c r="A661">
        <v>1603242</v>
      </c>
      <c r="B661" t="s">
        <v>5245</v>
      </c>
      <c r="C661" t="s">
        <v>1038</v>
      </c>
      <c r="D661" t="s">
        <v>394</v>
      </c>
      <c r="E661" s="2">
        <v>42298</v>
      </c>
      <c r="F661" t="s">
        <v>5246</v>
      </c>
      <c r="G661" t="s">
        <v>505</v>
      </c>
      <c r="H661" t="s">
        <v>33</v>
      </c>
      <c r="I661" s="3">
        <v>38018</v>
      </c>
      <c r="J661" t="s">
        <v>4609</v>
      </c>
      <c r="K661" t="s">
        <v>714</v>
      </c>
      <c r="L661" t="s">
        <v>36</v>
      </c>
      <c r="M661" s="1">
        <v>417000</v>
      </c>
      <c r="N661" s="1">
        <v>4170</v>
      </c>
      <c r="O661" s="4">
        <v>421170</v>
      </c>
      <c r="P661" s="4">
        <v>0</v>
      </c>
      <c r="Q661" s="2" t="s">
        <v>37</v>
      </c>
      <c r="R661" s="2" t="s">
        <v>37</v>
      </c>
      <c r="S661" t="s">
        <v>38</v>
      </c>
      <c r="T661" t="s">
        <v>39</v>
      </c>
      <c r="U661" t="s">
        <v>91</v>
      </c>
      <c r="V661" t="s">
        <v>18</v>
      </c>
      <c r="W661" t="s">
        <v>41</v>
      </c>
      <c r="X661" s="2">
        <v>42328</v>
      </c>
      <c r="Y661" s="2">
        <v>42298</v>
      </c>
      <c r="Z661" t="s">
        <v>42</v>
      </c>
      <c r="AA661" t="s">
        <v>54</v>
      </c>
      <c r="AB661" t="s">
        <v>119</v>
      </c>
    </row>
    <row r="662" spans="1:28" x14ac:dyDescent="0.35">
      <c r="A662">
        <v>1542456</v>
      </c>
      <c r="B662" t="s">
        <v>5247</v>
      </c>
      <c r="C662" t="s">
        <v>522</v>
      </c>
      <c r="D662" t="s">
        <v>129</v>
      </c>
      <c r="E662" s="2">
        <v>42298</v>
      </c>
      <c r="F662" t="s">
        <v>5248</v>
      </c>
      <c r="G662" t="s">
        <v>1164</v>
      </c>
      <c r="H662" t="s">
        <v>909</v>
      </c>
      <c r="I662" s="3">
        <v>51109</v>
      </c>
      <c r="J662" t="s">
        <v>5249</v>
      </c>
      <c r="K662" t="s">
        <v>63</v>
      </c>
      <c r="L662" t="s">
        <v>36</v>
      </c>
      <c r="M662" s="1">
        <v>136000</v>
      </c>
      <c r="N662" s="1">
        <v>1292</v>
      </c>
      <c r="O662" s="4">
        <v>137292</v>
      </c>
      <c r="P662" s="4">
        <v>0</v>
      </c>
      <c r="Q662" s="2" t="s">
        <v>37</v>
      </c>
      <c r="R662" s="2" t="s">
        <v>37</v>
      </c>
      <c r="S662" t="s">
        <v>38</v>
      </c>
      <c r="T662" t="s">
        <v>39</v>
      </c>
      <c r="U662" t="s">
        <v>259</v>
      </c>
      <c r="V662" t="s">
        <v>18</v>
      </c>
      <c r="W662" t="s">
        <v>109</v>
      </c>
      <c r="X662" s="2">
        <v>42328</v>
      </c>
      <c r="Y662" s="2">
        <v>42298</v>
      </c>
      <c r="Z662" t="s">
        <v>42</v>
      </c>
      <c r="AA662" t="s">
        <v>43</v>
      </c>
      <c r="AB662" t="s">
        <v>55</v>
      </c>
    </row>
    <row r="663" spans="1:28" x14ac:dyDescent="0.35">
      <c r="A663">
        <v>1776353</v>
      </c>
      <c r="B663" t="s">
        <v>5250</v>
      </c>
      <c r="C663" t="s">
        <v>1644</v>
      </c>
      <c r="D663" t="s">
        <v>250</v>
      </c>
      <c r="E663" s="2">
        <v>42298</v>
      </c>
      <c r="F663" t="s">
        <v>5251</v>
      </c>
      <c r="G663" t="s">
        <v>675</v>
      </c>
      <c r="H663" t="s">
        <v>33</v>
      </c>
      <c r="I663" s="3">
        <v>37041</v>
      </c>
      <c r="J663" t="s">
        <v>5252</v>
      </c>
      <c r="K663" t="s">
        <v>82</v>
      </c>
      <c r="L663" t="s">
        <v>36</v>
      </c>
      <c r="M663" s="1">
        <v>191000</v>
      </c>
      <c r="N663" s="1">
        <v>1795.4</v>
      </c>
      <c r="O663" s="4">
        <v>192795.4</v>
      </c>
      <c r="P663" s="4">
        <v>0</v>
      </c>
      <c r="Q663" s="2" t="s">
        <v>37</v>
      </c>
      <c r="R663" s="2" t="s">
        <v>37</v>
      </c>
      <c r="S663" t="s">
        <v>39</v>
      </c>
      <c r="T663" t="s">
        <v>39</v>
      </c>
      <c r="U663" t="s">
        <v>184</v>
      </c>
      <c r="V663" t="s">
        <v>18</v>
      </c>
      <c r="W663" t="s">
        <v>41</v>
      </c>
      <c r="X663" s="2">
        <v>42328</v>
      </c>
      <c r="Y663" s="2">
        <v>42298</v>
      </c>
      <c r="Z663" t="s">
        <v>42</v>
      </c>
      <c r="AA663" t="s">
        <v>43</v>
      </c>
      <c r="AB663" t="s">
        <v>55</v>
      </c>
    </row>
    <row r="664" spans="1:28" x14ac:dyDescent="0.35">
      <c r="A664">
        <v>1590688</v>
      </c>
      <c r="B664" t="s">
        <v>5253</v>
      </c>
      <c r="C664" t="s">
        <v>1343</v>
      </c>
      <c r="D664" t="s">
        <v>47</v>
      </c>
      <c r="E664" s="2">
        <v>42298</v>
      </c>
      <c r="F664" t="s">
        <v>5254</v>
      </c>
      <c r="G664" t="s">
        <v>427</v>
      </c>
      <c r="H664" t="s">
        <v>428</v>
      </c>
      <c r="I664" s="3">
        <v>99559</v>
      </c>
      <c r="J664" t="s">
        <v>1847</v>
      </c>
      <c r="K664" t="s">
        <v>107</v>
      </c>
      <c r="L664" t="s">
        <v>36</v>
      </c>
      <c r="M664" s="1">
        <v>317000</v>
      </c>
      <c r="N664" s="1">
        <v>0</v>
      </c>
      <c r="O664" s="4">
        <v>317000</v>
      </c>
      <c r="P664" s="4">
        <v>63400</v>
      </c>
      <c r="Q664" s="2">
        <v>42298</v>
      </c>
      <c r="R664" s="2">
        <v>42303</v>
      </c>
      <c r="S664" t="s">
        <v>39</v>
      </c>
      <c r="T664" t="s">
        <v>38</v>
      </c>
      <c r="U664" t="s">
        <v>118</v>
      </c>
      <c r="V664" t="s">
        <v>18</v>
      </c>
      <c r="W664" t="s">
        <v>41</v>
      </c>
      <c r="X664" s="2">
        <v>42328</v>
      </c>
      <c r="Y664" s="2">
        <v>42298</v>
      </c>
      <c r="Z664" t="s">
        <v>42</v>
      </c>
      <c r="AA664" t="s">
        <v>43</v>
      </c>
      <c r="AB664" t="s">
        <v>44</v>
      </c>
    </row>
    <row r="665" spans="1:28" x14ac:dyDescent="0.35">
      <c r="A665">
        <v>1711999</v>
      </c>
      <c r="B665" t="s">
        <v>5255</v>
      </c>
      <c r="C665" t="s">
        <v>606</v>
      </c>
      <c r="D665" t="s">
        <v>77</v>
      </c>
      <c r="E665" s="2">
        <v>42298</v>
      </c>
      <c r="F665" t="s">
        <v>5256</v>
      </c>
      <c r="G665" t="s">
        <v>505</v>
      </c>
      <c r="H665" t="s">
        <v>33</v>
      </c>
      <c r="I665" s="3">
        <v>38173</v>
      </c>
      <c r="J665" t="s">
        <v>1319</v>
      </c>
      <c r="K665" t="s">
        <v>63</v>
      </c>
      <c r="L665" t="s">
        <v>36</v>
      </c>
      <c r="M665" s="1">
        <v>50000</v>
      </c>
      <c r="N665" s="1">
        <v>265</v>
      </c>
      <c r="O665" s="4">
        <v>50265</v>
      </c>
      <c r="P665" s="4">
        <v>0</v>
      </c>
      <c r="Q665" s="2" t="s">
        <v>37</v>
      </c>
      <c r="R665" s="2" t="s">
        <v>37</v>
      </c>
      <c r="S665" t="s">
        <v>38</v>
      </c>
      <c r="T665" t="s">
        <v>39</v>
      </c>
      <c r="U665" t="s">
        <v>118</v>
      </c>
      <c r="V665" t="s">
        <v>18</v>
      </c>
      <c r="W665" t="s">
        <v>41</v>
      </c>
      <c r="X665" s="2">
        <v>42328</v>
      </c>
      <c r="Y665" s="2">
        <v>42298</v>
      </c>
      <c r="Z665" t="s">
        <v>127</v>
      </c>
      <c r="AA665" t="s">
        <v>54</v>
      </c>
      <c r="AB665" t="s">
        <v>161</v>
      </c>
    </row>
    <row r="666" spans="1:28" x14ac:dyDescent="0.35">
      <c r="A666">
        <v>1841480</v>
      </c>
      <c r="B666" t="s">
        <v>5257</v>
      </c>
      <c r="C666" t="s">
        <v>325</v>
      </c>
      <c r="D666" t="s">
        <v>205</v>
      </c>
      <c r="E666" s="2">
        <v>42299</v>
      </c>
      <c r="F666" t="s">
        <v>5258</v>
      </c>
      <c r="G666" t="s">
        <v>920</v>
      </c>
      <c r="H666" t="s">
        <v>401</v>
      </c>
      <c r="I666" s="3">
        <v>61602</v>
      </c>
      <c r="J666" t="s">
        <v>5259</v>
      </c>
      <c r="K666" t="s">
        <v>63</v>
      </c>
      <c r="L666" t="s">
        <v>36</v>
      </c>
      <c r="M666" s="1">
        <v>130000</v>
      </c>
      <c r="N666" s="1">
        <v>1235</v>
      </c>
      <c r="O666" s="4">
        <v>131235</v>
      </c>
      <c r="P666" s="4">
        <v>13123.5</v>
      </c>
      <c r="Q666" s="2">
        <v>42299</v>
      </c>
      <c r="R666" s="2">
        <v>42304</v>
      </c>
      <c r="S666" t="s">
        <v>38</v>
      </c>
      <c r="T666" t="s">
        <v>39</v>
      </c>
      <c r="U666" t="s">
        <v>148</v>
      </c>
      <c r="V666" t="s">
        <v>18</v>
      </c>
      <c r="W666" t="s">
        <v>41</v>
      </c>
      <c r="X666" s="2">
        <v>42329</v>
      </c>
      <c r="Y666" s="2">
        <v>42299</v>
      </c>
      <c r="Z666" t="s">
        <v>127</v>
      </c>
      <c r="AA666" t="s">
        <v>54</v>
      </c>
      <c r="AB666" t="s">
        <v>197</v>
      </c>
    </row>
    <row r="667" spans="1:28" x14ac:dyDescent="0.35">
      <c r="A667">
        <v>1433749</v>
      </c>
      <c r="B667" t="s">
        <v>5260</v>
      </c>
      <c r="C667" t="s">
        <v>1657</v>
      </c>
      <c r="D667" t="s">
        <v>77</v>
      </c>
      <c r="E667" s="2">
        <v>42299</v>
      </c>
      <c r="F667" t="s">
        <v>5261</v>
      </c>
      <c r="G667" t="s">
        <v>2039</v>
      </c>
      <c r="H667" t="s">
        <v>1020</v>
      </c>
      <c r="I667" s="3">
        <v>6901</v>
      </c>
      <c r="J667" t="s">
        <v>5262</v>
      </c>
      <c r="K667" t="s">
        <v>63</v>
      </c>
      <c r="L667" t="s">
        <v>36</v>
      </c>
      <c r="M667" s="1">
        <v>213000</v>
      </c>
      <c r="N667" s="1">
        <v>0</v>
      </c>
      <c r="O667" s="4">
        <v>213000</v>
      </c>
      <c r="P667" s="4">
        <v>0</v>
      </c>
      <c r="Q667" s="2" t="s">
        <v>37</v>
      </c>
      <c r="R667" s="2" t="s">
        <v>37</v>
      </c>
      <c r="S667" t="s">
        <v>38</v>
      </c>
      <c r="T667" t="s">
        <v>38</v>
      </c>
      <c r="U667" t="s">
        <v>445</v>
      </c>
      <c r="V667" t="s">
        <v>18</v>
      </c>
      <c r="W667" t="s">
        <v>109</v>
      </c>
      <c r="X667" s="2">
        <v>42329</v>
      </c>
      <c r="Y667" s="2">
        <v>42299</v>
      </c>
      <c r="Z667" t="s">
        <v>42</v>
      </c>
      <c r="AA667" t="s">
        <v>54</v>
      </c>
      <c r="AB667" t="s">
        <v>161</v>
      </c>
    </row>
    <row r="668" spans="1:28" x14ac:dyDescent="0.35">
      <c r="A668">
        <v>1528985</v>
      </c>
      <c r="B668" t="s">
        <v>5263</v>
      </c>
      <c r="C668" t="s">
        <v>762</v>
      </c>
      <c r="D668" t="s">
        <v>157</v>
      </c>
      <c r="E668" s="2">
        <v>42299</v>
      </c>
      <c r="F668" t="s">
        <v>5264</v>
      </c>
      <c r="G668" t="s">
        <v>893</v>
      </c>
      <c r="H668" t="s">
        <v>379</v>
      </c>
      <c r="I668" s="3">
        <v>29414</v>
      </c>
      <c r="J668" t="s">
        <v>5265</v>
      </c>
      <c r="K668" t="s">
        <v>63</v>
      </c>
      <c r="L668" t="s">
        <v>36</v>
      </c>
      <c r="M668" s="1">
        <v>42000</v>
      </c>
      <c r="N668" s="1">
        <v>0</v>
      </c>
      <c r="O668" s="4">
        <v>42000</v>
      </c>
      <c r="P668" s="4">
        <v>0</v>
      </c>
      <c r="Q668" s="2" t="s">
        <v>37</v>
      </c>
      <c r="R668" s="2" t="s">
        <v>37</v>
      </c>
      <c r="S668" t="s">
        <v>38</v>
      </c>
      <c r="T668" t="s">
        <v>38</v>
      </c>
      <c r="U668" t="s">
        <v>53</v>
      </c>
      <c r="V668" t="s">
        <v>18</v>
      </c>
      <c r="W668" t="s">
        <v>41</v>
      </c>
      <c r="X668" s="2">
        <v>42329</v>
      </c>
      <c r="Y668" s="2">
        <v>42299</v>
      </c>
      <c r="Z668" t="s">
        <v>135</v>
      </c>
      <c r="AA668" t="s">
        <v>43</v>
      </c>
      <c r="AB668" t="s">
        <v>348</v>
      </c>
    </row>
    <row r="669" spans="1:28" x14ac:dyDescent="0.35">
      <c r="A669">
        <v>1893974</v>
      </c>
      <c r="B669" t="s">
        <v>5266</v>
      </c>
      <c r="C669" t="s">
        <v>331</v>
      </c>
      <c r="D669" t="s">
        <v>187</v>
      </c>
      <c r="E669" s="2">
        <v>42299</v>
      </c>
      <c r="F669" t="s">
        <v>5267</v>
      </c>
      <c r="G669" t="s">
        <v>252</v>
      </c>
      <c r="H669" t="s">
        <v>253</v>
      </c>
      <c r="I669" s="3">
        <v>20910</v>
      </c>
      <c r="J669" t="s">
        <v>5268</v>
      </c>
      <c r="K669" t="s">
        <v>63</v>
      </c>
      <c r="L669" t="s">
        <v>36</v>
      </c>
      <c r="M669" s="1">
        <v>370000</v>
      </c>
      <c r="N669" s="1">
        <v>0</v>
      </c>
      <c r="O669" s="4">
        <v>370000</v>
      </c>
      <c r="P669" s="4">
        <v>0</v>
      </c>
      <c r="Q669" s="2" t="s">
        <v>37</v>
      </c>
      <c r="R669" s="2" t="s">
        <v>37</v>
      </c>
      <c r="S669" t="s">
        <v>38</v>
      </c>
      <c r="T669" t="s">
        <v>39</v>
      </c>
      <c r="U669" t="s">
        <v>287</v>
      </c>
      <c r="V669" t="s">
        <v>18</v>
      </c>
      <c r="W669" t="s">
        <v>41</v>
      </c>
      <c r="X669" s="2">
        <v>42329</v>
      </c>
      <c r="Y669" s="2">
        <v>42299</v>
      </c>
      <c r="Z669" t="s">
        <v>42</v>
      </c>
      <c r="AA669" t="s">
        <v>43</v>
      </c>
      <c r="AB669" t="s">
        <v>44</v>
      </c>
    </row>
    <row r="670" spans="1:28" x14ac:dyDescent="0.35">
      <c r="A670">
        <v>1242648</v>
      </c>
      <c r="B670" t="s">
        <v>5269</v>
      </c>
      <c r="C670" t="s">
        <v>413</v>
      </c>
      <c r="D670" t="s">
        <v>425</v>
      </c>
      <c r="E670" s="2">
        <v>42300</v>
      </c>
      <c r="F670" t="s">
        <v>5270</v>
      </c>
      <c r="G670" t="s">
        <v>1429</v>
      </c>
      <c r="H670" t="s">
        <v>596</v>
      </c>
      <c r="I670" s="3">
        <v>19965</v>
      </c>
      <c r="J670" t="s">
        <v>5271</v>
      </c>
      <c r="K670" t="s">
        <v>63</v>
      </c>
      <c r="L670" t="s">
        <v>36</v>
      </c>
      <c r="M670" s="1">
        <v>401000</v>
      </c>
      <c r="N670" s="1">
        <v>3969.9</v>
      </c>
      <c r="O670" s="4">
        <v>404969.9</v>
      </c>
      <c r="P670" s="4">
        <v>0</v>
      </c>
      <c r="Q670" s="2" t="s">
        <v>37</v>
      </c>
      <c r="R670" s="2" t="s">
        <v>37</v>
      </c>
      <c r="S670" t="s">
        <v>38</v>
      </c>
      <c r="T670" t="s">
        <v>38</v>
      </c>
      <c r="U670" t="s">
        <v>445</v>
      </c>
      <c r="V670" t="s">
        <v>18</v>
      </c>
      <c r="W670" t="s">
        <v>92</v>
      </c>
      <c r="X670" s="2">
        <v>42390</v>
      </c>
      <c r="Y670" s="2">
        <v>42300</v>
      </c>
      <c r="Z670" t="s">
        <v>135</v>
      </c>
      <c r="AA670" t="s">
        <v>54</v>
      </c>
      <c r="AB670" t="s">
        <v>197</v>
      </c>
    </row>
    <row r="671" spans="1:28" x14ac:dyDescent="0.35">
      <c r="A671">
        <v>1579286</v>
      </c>
      <c r="B671" t="s">
        <v>5272</v>
      </c>
      <c r="C671" t="s">
        <v>137</v>
      </c>
      <c r="D671" t="s">
        <v>205</v>
      </c>
      <c r="E671" s="2">
        <v>42300</v>
      </c>
      <c r="F671" t="s">
        <v>5273</v>
      </c>
      <c r="G671" t="s">
        <v>275</v>
      </c>
      <c r="H671" t="s">
        <v>276</v>
      </c>
      <c r="I671" s="3">
        <v>57401</v>
      </c>
      <c r="J671" t="s">
        <v>1730</v>
      </c>
      <c r="K671" t="s">
        <v>63</v>
      </c>
      <c r="L671" t="s">
        <v>36</v>
      </c>
      <c r="M671" s="1">
        <v>414000</v>
      </c>
      <c r="N671" s="1">
        <v>0</v>
      </c>
      <c r="O671" s="4">
        <v>414000</v>
      </c>
      <c r="P671" s="4">
        <v>0</v>
      </c>
      <c r="Q671" s="2" t="s">
        <v>37</v>
      </c>
      <c r="R671" s="2" t="s">
        <v>37</v>
      </c>
      <c r="S671" t="s">
        <v>38</v>
      </c>
      <c r="T671" t="s">
        <v>39</v>
      </c>
      <c r="U671" t="s">
        <v>361</v>
      </c>
      <c r="V671" t="s">
        <v>298</v>
      </c>
      <c r="W671" t="s">
        <v>92</v>
      </c>
      <c r="X671" s="2">
        <v>42330</v>
      </c>
      <c r="Y671" s="2">
        <v>42300</v>
      </c>
      <c r="Z671" t="s">
        <v>127</v>
      </c>
      <c r="AA671" t="s">
        <v>54</v>
      </c>
      <c r="AB671" t="s">
        <v>119</v>
      </c>
    </row>
    <row r="672" spans="1:28" x14ac:dyDescent="0.35">
      <c r="A672">
        <v>1779638</v>
      </c>
      <c r="B672" t="s">
        <v>5274</v>
      </c>
      <c r="C672" t="s">
        <v>404</v>
      </c>
      <c r="D672" t="s">
        <v>205</v>
      </c>
      <c r="E672" s="2">
        <v>42300</v>
      </c>
      <c r="F672" t="s">
        <v>5275</v>
      </c>
      <c r="G672" t="s">
        <v>801</v>
      </c>
      <c r="H672" t="s">
        <v>759</v>
      </c>
      <c r="I672" s="3">
        <v>85001</v>
      </c>
      <c r="J672" t="s">
        <v>1281</v>
      </c>
      <c r="K672" t="s">
        <v>530</v>
      </c>
      <c r="L672" t="s">
        <v>36</v>
      </c>
      <c r="M672" s="1">
        <v>227000</v>
      </c>
      <c r="N672" s="1">
        <v>0</v>
      </c>
      <c r="O672" s="4">
        <v>227000</v>
      </c>
      <c r="P672" s="4">
        <v>0</v>
      </c>
      <c r="Q672" s="2" t="s">
        <v>37</v>
      </c>
      <c r="R672" s="2" t="s">
        <v>37</v>
      </c>
      <c r="S672" t="s">
        <v>39</v>
      </c>
      <c r="T672" t="s">
        <v>39</v>
      </c>
      <c r="U672" t="s">
        <v>64</v>
      </c>
      <c r="V672" t="s">
        <v>18</v>
      </c>
      <c r="W672" t="s">
        <v>109</v>
      </c>
      <c r="X672" s="2">
        <v>42330</v>
      </c>
      <c r="Y672" s="2">
        <v>42300</v>
      </c>
      <c r="Z672" t="s">
        <v>135</v>
      </c>
      <c r="AA672" t="s">
        <v>54</v>
      </c>
      <c r="AB672" t="s">
        <v>110</v>
      </c>
    </row>
    <row r="673" spans="1:28" x14ac:dyDescent="0.35">
      <c r="A673">
        <v>1248560</v>
      </c>
      <c r="B673" t="s">
        <v>5276</v>
      </c>
      <c r="C673" t="s">
        <v>225</v>
      </c>
      <c r="D673" t="s">
        <v>414</v>
      </c>
      <c r="E673" s="2">
        <v>42300</v>
      </c>
      <c r="F673" t="s">
        <v>5277</v>
      </c>
      <c r="G673" t="s">
        <v>775</v>
      </c>
      <c r="H673" t="s">
        <v>146</v>
      </c>
      <c r="I673" s="3">
        <v>5605</v>
      </c>
      <c r="J673" t="s">
        <v>5278</v>
      </c>
      <c r="K673" t="s">
        <v>63</v>
      </c>
      <c r="L673" t="s">
        <v>36</v>
      </c>
      <c r="M673" s="1">
        <v>303000</v>
      </c>
      <c r="N673" s="1">
        <v>0</v>
      </c>
      <c r="O673" s="4">
        <v>303000</v>
      </c>
      <c r="P673" s="4">
        <v>0</v>
      </c>
      <c r="Q673" s="2" t="s">
        <v>37</v>
      </c>
      <c r="R673" s="2" t="s">
        <v>37</v>
      </c>
      <c r="S673" t="s">
        <v>38</v>
      </c>
      <c r="T673" t="s">
        <v>39</v>
      </c>
      <c r="U673" t="s">
        <v>148</v>
      </c>
      <c r="V673" t="s">
        <v>18</v>
      </c>
      <c r="W673" t="s">
        <v>41</v>
      </c>
      <c r="X673" s="2">
        <v>42330</v>
      </c>
      <c r="Y673" s="2">
        <v>42300</v>
      </c>
      <c r="Z673" t="s">
        <v>42</v>
      </c>
      <c r="AA673" t="s">
        <v>43</v>
      </c>
      <c r="AB673" t="s">
        <v>44</v>
      </c>
    </row>
    <row r="674" spans="1:28" x14ac:dyDescent="0.35">
      <c r="A674">
        <v>1250030</v>
      </c>
      <c r="B674" t="s">
        <v>5279</v>
      </c>
      <c r="C674" t="s">
        <v>1248</v>
      </c>
      <c r="D674" t="s">
        <v>301</v>
      </c>
      <c r="E674" s="2">
        <v>42301</v>
      </c>
      <c r="F674" t="s">
        <v>5280</v>
      </c>
      <c r="G674" t="s">
        <v>1012</v>
      </c>
      <c r="H674" t="s">
        <v>417</v>
      </c>
      <c r="I674" s="3">
        <v>39540</v>
      </c>
      <c r="J674" t="s">
        <v>4835</v>
      </c>
      <c r="K674" t="s">
        <v>63</v>
      </c>
      <c r="L674" t="s">
        <v>36</v>
      </c>
      <c r="M674" s="1">
        <v>400000</v>
      </c>
      <c r="N674" s="1">
        <v>3760</v>
      </c>
      <c r="O674" s="4">
        <v>403760</v>
      </c>
      <c r="P674" s="4">
        <v>0</v>
      </c>
      <c r="Q674" s="2" t="s">
        <v>37</v>
      </c>
      <c r="R674" s="2" t="s">
        <v>37</v>
      </c>
      <c r="S674" t="s">
        <v>38</v>
      </c>
      <c r="T674" t="s">
        <v>39</v>
      </c>
      <c r="U674" t="s">
        <v>259</v>
      </c>
      <c r="V674" t="s">
        <v>18</v>
      </c>
      <c r="W674" t="s">
        <v>109</v>
      </c>
      <c r="X674" s="2">
        <v>42331</v>
      </c>
      <c r="Y674" s="2">
        <v>42301</v>
      </c>
      <c r="Z674" t="s">
        <v>149</v>
      </c>
      <c r="AA674" t="s">
        <v>54</v>
      </c>
      <c r="AB674" t="s">
        <v>161</v>
      </c>
    </row>
    <row r="675" spans="1:28" x14ac:dyDescent="0.35">
      <c r="A675">
        <v>1767477</v>
      </c>
      <c r="B675" t="s">
        <v>5281</v>
      </c>
      <c r="C675" t="s">
        <v>723</v>
      </c>
      <c r="D675" t="s">
        <v>47</v>
      </c>
      <c r="E675" s="2">
        <v>42301</v>
      </c>
      <c r="F675" t="s">
        <v>5282</v>
      </c>
      <c r="G675" t="s">
        <v>449</v>
      </c>
      <c r="H675" t="s">
        <v>304</v>
      </c>
      <c r="I675" s="3">
        <v>14203</v>
      </c>
      <c r="J675" t="s">
        <v>5283</v>
      </c>
      <c r="K675" t="s">
        <v>107</v>
      </c>
      <c r="L675" t="s">
        <v>36</v>
      </c>
      <c r="M675" s="1">
        <v>309000</v>
      </c>
      <c r="N675" s="1">
        <v>1637.7</v>
      </c>
      <c r="O675" s="4">
        <v>310637.7</v>
      </c>
      <c r="P675" s="4">
        <v>0</v>
      </c>
      <c r="Q675" s="2" t="s">
        <v>37</v>
      </c>
      <c r="R675" s="2" t="s">
        <v>37</v>
      </c>
      <c r="S675" t="s">
        <v>38</v>
      </c>
      <c r="T675" t="s">
        <v>38</v>
      </c>
      <c r="U675" t="s">
        <v>118</v>
      </c>
      <c r="V675" t="s">
        <v>18</v>
      </c>
      <c r="W675" t="s">
        <v>109</v>
      </c>
      <c r="X675" s="2">
        <v>42331</v>
      </c>
      <c r="Y675" s="2">
        <v>42301</v>
      </c>
      <c r="Z675" t="s">
        <v>42</v>
      </c>
      <c r="AA675" t="s">
        <v>43</v>
      </c>
      <c r="AB675" t="s">
        <v>44</v>
      </c>
    </row>
    <row r="676" spans="1:28" x14ac:dyDescent="0.35">
      <c r="A676">
        <v>1439265</v>
      </c>
      <c r="B676" t="s">
        <v>5284</v>
      </c>
      <c r="C676" t="s">
        <v>388</v>
      </c>
      <c r="D676" t="s">
        <v>77</v>
      </c>
      <c r="E676" s="2">
        <v>42301</v>
      </c>
      <c r="F676" t="s">
        <v>5285</v>
      </c>
      <c r="G676" t="s">
        <v>474</v>
      </c>
      <c r="H676" t="s">
        <v>146</v>
      </c>
      <c r="I676" s="3">
        <v>5641</v>
      </c>
      <c r="J676" t="s">
        <v>3408</v>
      </c>
      <c r="K676" t="s">
        <v>63</v>
      </c>
      <c r="L676" t="s">
        <v>36</v>
      </c>
      <c r="M676" s="1">
        <v>23000</v>
      </c>
      <c r="N676" s="1">
        <v>0</v>
      </c>
      <c r="O676" s="4">
        <v>23000</v>
      </c>
      <c r="P676" s="4">
        <v>0</v>
      </c>
      <c r="Q676" s="2" t="s">
        <v>37</v>
      </c>
      <c r="R676" s="2" t="s">
        <v>37</v>
      </c>
      <c r="S676" t="s">
        <v>38</v>
      </c>
      <c r="T676" t="s">
        <v>39</v>
      </c>
      <c r="U676" t="s">
        <v>361</v>
      </c>
      <c r="V676" t="s">
        <v>18</v>
      </c>
      <c r="W676" t="s">
        <v>109</v>
      </c>
      <c r="X676" s="2">
        <v>42331</v>
      </c>
      <c r="Y676" s="2">
        <v>42301</v>
      </c>
      <c r="Z676" t="s">
        <v>127</v>
      </c>
      <c r="AA676" t="s">
        <v>54</v>
      </c>
      <c r="AB676" t="s">
        <v>161</v>
      </c>
    </row>
    <row r="677" spans="1:28" x14ac:dyDescent="0.35">
      <c r="A677">
        <v>1779375</v>
      </c>
      <c r="B677" t="s">
        <v>5286</v>
      </c>
      <c r="C677" t="s">
        <v>345</v>
      </c>
      <c r="D677" t="s">
        <v>447</v>
      </c>
      <c r="E677" s="2">
        <v>42301</v>
      </c>
      <c r="F677" t="s">
        <v>5287</v>
      </c>
      <c r="G677" t="s">
        <v>1152</v>
      </c>
      <c r="H677" t="s">
        <v>269</v>
      </c>
      <c r="I677" s="3">
        <v>48911</v>
      </c>
      <c r="J677" t="s">
        <v>3580</v>
      </c>
      <c r="K677" t="s">
        <v>82</v>
      </c>
      <c r="L677" t="s">
        <v>36</v>
      </c>
      <c r="M677" s="1">
        <v>169000</v>
      </c>
      <c r="N677" s="1">
        <v>0</v>
      </c>
      <c r="O677" s="4">
        <v>169000</v>
      </c>
      <c r="P677" s="4">
        <v>0</v>
      </c>
      <c r="Q677" s="2" t="s">
        <v>37</v>
      </c>
      <c r="R677" s="2" t="s">
        <v>37</v>
      </c>
      <c r="S677" t="s">
        <v>39</v>
      </c>
      <c r="T677" t="s">
        <v>38</v>
      </c>
      <c r="U677" t="s">
        <v>229</v>
      </c>
      <c r="V677" t="s">
        <v>18</v>
      </c>
      <c r="W677" t="s">
        <v>109</v>
      </c>
      <c r="X677" s="2">
        <v>42331</v>
      </c>
      <c r="Y677" s="2">
        <v>42301</v>
      </c>
      <c r="Z677" t="s">
        <v>42</v>
      </c>
      <c r="AA677" t="s">
        <v>43</v>
      </c>
      <c r="AB677" t="s">
        <v>44</v>
      </c>
    </row>
    <row r="678" spans="1:28" x14ac:dyDescent="0.35">
      <c r="A678">
        <v>1622265</v>
      </c>
      <c r="B678" t="s">
        <v>5288</v>
      </c>
      <c r="C678" t="s">
        <v>345</v>
      </c>
      <c r="D678" t="s">
        <v>138</v>
      </c>
      <c r="E678" s="2">
        <v>42301</v>
      </c>
      <c r="F678" t="s">
        <v>5289</v>
      </c>
      <c r="G678" t="s">
        <v>875</v>
      </c>
      <c r="H678" t="s">
        <v>246</v>
      </c>
      <c r="I678" s="3">
        <v>59112</v>
      </c>
      <c r="J678" t="s">
        <v>5290</v>
      </c>
      <c r="K678" t="s">
        <v>63</v>
      </c>
      <c r="L678" t="s">
        <v>36</v>
      </c>
      <c r="M678" s="1">
        <v>411000</v>
      </c>
      <c r="N678" s="1">
        <v>3452.4</v>
      </c>
      <c r="O678" s="4">
        <v>414452.4</v>
      </c>
      <c r="P678" s="4">
        <v>0</v>
      </c>
      <c r="Q678" s="2" t="s">
        <v>37</v>
      </c>
      <c r="R678" s="2" t="s">
        <v>37</v>
      </c>
      <c r="S678" t="s">
        <v>39</v>
      </c>
      <c r="T678" t="s">
        <v>38</v>
      </c>
      <c r="U678" t="s">
        <v>73</v>
      </c>
      <c r="V678" t="s">
        <v>18</v>
      </c>
      <c r="W678" t="s">
        <v>41</v>
      </c>
      <c r="X678" s="2">
        <v>42331</v>
      </c>
      <c r="Y678" s="2">
        <v>42301</v>
      </c>
      <c r="Z678" t="s">
        <v>135</v>
      </c>
      <c r="AA678" t="s">
        <v>54</v>
      </c>
      <c r="AB678" t="s">
        <v>119</v>
      </c>
    </row>
    <row r="679" spans="1:28" x14ac:dyDescent="0.35">
      <c r="A679">
        <v>1411465</v>
      </c>
      <c r="B679" t="s">
        <v>5291</v>
      </c>
      <c r="C679" t="s">
        <v>638</v>
      </c>
      <c r="D679" t="s">
        <v>250</v>
      </c>
      <c r="E679" s="2">
        <v>42302</v>
      </c>
      <c r="F679" t="s">
        <v>5292</v>
      </c>
      <c r="G679" t="s">
        <v>159</v>
      </c>
      <c r="H679" t="s">
        <v>115</v>
      </c>
      <c r="I679" s="3">
        <v>40502</v>
      </c>
      <c r="J679" t="s">
        <v>5293</v>
      </c>
      <c r="K679" t="s">
        <v>530</v>
      </c>
      <c r="L679" t="s">
        <v>36</v>
      </c>
      <c r="M679" s="1">
        <v>332000</v>
      </c>
      <c r="N679" s="1">
        <v>2158</v>
      </c>
      <c r="O679" s="4">
        <v>334158</v>
      </c>
      <c r="P679" s="4">
        <v>0</v>
      </c>
      <c r="Q679" s="2" t="s">
        <v>37</v>
      </c>
      <c r="R679" s="2" t="s">
        <v>37</v>
      </c>
      <c r="S679" t="s">
        <v>38</v>
      </c>
      <c r="T679" t="s">
        <v>38</v>
      </c>
      <c r="U679" t="s">
        <v>287</v>
      </c>
      <c r="V679" t="s">
        <v>18</v>
      </c>
      <c r="W679" t="s">
        <v>109</v>
      </c>
      <c r="X679" s="2">
        <v>42422</v>
      </c>
      <c r="Y679" s="2">
        <v>42302</v>
      </c>
      <c r="Z679" t="s">
        <v>149</v>
      </c>
      <c r="AA679" t="s">
        <v>43</v>
      </c>
      <c r="AB679" t="s">
        <v>55</v>
      </c>
    </row>
    <row r="680" spans="1:28" x14ac:dyDescent="0.35">
      <c r="A680">
        <v>1502952</v>
      </c>
      <c r="B680" t="s">
        <v>5294</v>
      </c>
      <c r="C680" t="s">
        <v>151</v>
      </c>
      <c r="D680" t="s">
        <v>122</v>
      </c>
      <c r="E680" s="2">
        <v>42302</v>
      </c>
      <c r="F680" t="s">
        <v>5295</v>
      </c>
      <c r="G680" t="s">
        <v>427</v>
      </c>
      <c r="H680" t="s">
        <v>428</v>
      </c>
      <c r="I680" s="3">
        <v>99559</v>
      </c>
      <c r="J680" t="s">
        <v>2142</v>
      </c>
      <c r="K680" t="s">
        <v>372</v>
      </c>
      <c r="L680" t="s">
        <v>36</v>
      </c>
      <c r="M680" s="1">
        <v>396000</v>
      </c>
      <c r="N680" s="1">
        <v>2138.4</v>
      </c>
      <c r="O680" s="4">
        <v>398138.4</v>
      </c>
      <c r="P680" s="4">
        <v>0</v>
      </c>
      <c r="Q680" s="2" t="s">
        <v>37</v>
      </c>
      <c r="R680" s="2" t="s">
        <v>37</v>
      </c>
      <c r="S680" t="s">
        <v>39</v>
      </c>
      <c r="T680" t="s">
        <v>38</v>
      </c>
      <c r="U680" t="s">
        <v>40</v>
      </c>
      <c r="V680" t="s">
        <v>18</v>
      </c>
      <c r="W680" t="s">
        <v>41</v>
      </c>
      <c r="X680" s="2">
        <v>42332</v>
      </c>
      <c r="Y680" s="2">
        <v>42302</v>
      </c>
      <c r="Z680" t="s">
        <v>149</v>
      </c>
      <c r="AA680" t="s">
        <v>43</v>
      </c>
      <c r="AB680" t="s">
        <v>74</v>
      </c>
    </row>
    <row r="681" spans="1:28" x14ac:dyDescent="0.35">
      <c r="A681">
        <v>1534301</v>
      </c>
      <c r="B681" t="s">
        <v>5296</v>
      </c>
      <c r="C681" t="s">
        <v>625</v>
      </c>
      <c r="D681" t="s">
        <v>218</v>
      </c>
      <c r="E681" s="2">
        <v>42302</v>
      </c>
      <c r="F681" t="s">
        <v>5297</v>
      </c>
      <c r="G681" t="s">
        <v>1294</v>
      </c>
      <c r="H681" t="s">
        <v>581</v>
      </c>
      <c r="I681" s="3">
        <v>80632</v>
      </c>
      <c r="J681" t="s">
        <v>313</v>
      </c>
      <c r="K681" t="s">
        <v>63</v>
      </c>
      <c r="L681" t="s">
        <v>36</v>
      </c>
      <c r="M681" s="1">
        <v>299000</v>
      </c>
      <c r="N681" s="1">
        <v>0</v>
      </c>
      <c r="O681" s="4">
        <v>299000</v>
      </c>
      <c r="P681" s="4">
        <v>0</v>
      </c>
      <c r="Q681" s="2" t="s">
        <v>37</v>
      </c>
      <c r="R681" s="2" t="s">
        <v>37</v>
      </c>
      <c r="S681" t="s">
        <v>39</v>
      </c>
      <c r="T681" t="s">
        <v>38</v>
      </c>
      <c r="U681" t="s">
        <v>539</v>
      </c>
      <c r="V681" t="s">
        <v>18</v>
      </c>
      <c r="W681" t="s">
        <v>41</v>
      </c>
      <c r="X681" s="2">
        <v>42332</v>
      </c>
      <c r="Y681" s="2">
        <v>42302</v>
      </c>
      <c r="Z681" t="s">
        <v>42</v>
      </c>
      <c r="AA681" t="s">
        <v>54</v>
      </c>
      <c r="AB681" t="s">
        <v>55</v>
      </c>
    </row>
    <row r="682" spans="1:28" x14ac:dyDescent="0.35">
      <c r="A682">
        <v>1880277</v>
      </c>
      <c r="B682" t="s">
        <v>5298</v>
      </c>
      <c r="C682" t="s">
        <v>2025</v>
      </c>
      <c r="D682" t="s">
        <v>77</v>
      </c>
      <c r="E682" s="2">
        <v>42302</v>
      </c>
      <c r="F682" t="s">
        <v>5299</v>
      </c>
      <c r="G682" t="s">
        <v>747</v>
      </c>
      <c r="H682" t="s">
        <v>385</v>
      </c>
      <c r="I682" s="3">
        <v>97310</v>
      </c>
      <c r="J682" t="s">
        <v>5300</v>
      </c>
      <c r="K682" t="s">
        <v>63</v>
      </c>
      <c r="L682" t="s">
        <v>36</v>
      </c>
      <c r="M682" s="1">
        <v>312000</v>
      </c>
      <c r="N682" s="1">
        <v>0</v>
      </c>
      <c r="O682" s="4">
        <v>312000</v>
      </c>
      <c r="P682" s="4">
        <v>0</v>
      </c>
      <c r="Q682" s="2" t="s">
        <v>37</v>
      </c>
      <c r="R682" s="2" t="s">
        <v>37</v>
      </c>
      <c r="S682" t="s">
        <v>38</v>
      </c>
      <c r="T682" t="s">
        <v>38</v>
      </c>
      <c r="U682" t="s">
        <v>259</v>
      </c>
      <c r="V682" t="s">
        <v>18</v>
      </c>
      <c r="W682" t="s">
        <v>41</v>
      </c>
      <c r="X682" s="2">
        <v>42332</v>
      </c>
      <c r="Y682" s="2">
        <v>42302</v>
      </c>
      <c r="Z682" t="s">
        <v>42</v>
      </c>
      <c r="AA682" t="s">
        <v>43</v>
      </c>
      <c r="AB682" t="s">
        <v>44</v>
      </c>
    </row>
    <row r="683" spans="1:28" x14ac:dyDescent="0.35">
      <c r="A683">
        <v>1761695</v>
      </c>
      <c r="B683" t="s">
        <v>5301</v>
      </c>
      <c r="C683" t="s">
        <v>532</v>
      </c>
      <c r="D683" t="s">
        <v>138</v>
      </c>
      <c r="E683" s="2">
        <v>42302</v>
      </c>
      <c r="F683" t="s">
        <v>5302</v>
      </c>
      <c r="G683" t="s">
        <v>693</v>
      </c>
      <c r="H683" t="s">
        <v>428</v>
      </c>
      <c r="I683" s="3">
        <v>99712</v>
      </c>
      <c r="J683" t="s">
        <v>5303</v>
      </c>
      <c r="K683" t="s">
        <v>166</v>
      </c>
      <c r="L683" t="s">
        <v>36</v>
      </c>
      <c r="M683" s="1">
        <v>365000</v>
      </c>
      <c r="N683" s="1">
        <v>2299.5</v>
      </c>
      <c r="O683" s="4">
        <v>367299.5</v>
      </c>
      <c r="P683" s="4">
        <v>0</v>
      </c>
      <c r="Q683" s="2" t="s">
        <v>37</v>
      </c>
      <c r="R683" s="2" t="s">
        <v>37</v>
      </c>
      <c r="S683" t="s">
        <v>38</v>
      </c>
      <c r="T683" t="s">
        <v>39</v>
      </c>
      <c r="U683" t="s">
        <v>539</v>
      </c>
      <c r="V683" t="s">
        <v>18</v>
      </c>
      <c r="W683" t="s">
        <v>109</v>
      </c>
      <c r="X683" s="2">
        <v>42332</v>
      </c>
      <c r="Y683" s="2">
        <v>42302</v>
      </c>
      <c r="Z683" t="s">
        <v>149</v>
      </c>
      <c r="AA683" t="s">
        <v>43</v>
      </c>
      <c r="AB683" t="s">
        <v>348</v>
      </c>
    </row>
    <row r="684" spans="1:28" x14ac:dyDescent="0.35">
      <c r="A684">
        <v>1768367</v>
      </c>
      <c r="B684" t="s">
        <v>5304</v>
      </c>
      <c r="C684" t="s">
        <v>532</v>
      </c>
      <c r="D684" t="s">
        <v>47</v>
      </c>
      <c r="E684" s="2">
        <v>42302</v>
      </c>
      <c r="F684" t="s">
        <v>5305</v>
      </c>
      <c r="G684" t="s">
        <v>1112</v>
      </c>
      <c r="H684" t="s">
        <v>459</v>
      </c>
      <c r="I684" s="3">
        <v>82603</v>
      </c>
      <c r="J684" t="s">
        <v>5306</v>
      </c>
      <c r="K684" t="s">
        <v>63</v>
      </c>
      <c r="L684" t="s">
        <v>36</v>
      </c>
      <c r="M684" s="1">
        <v>381000</v>
      </c>
      <c r="N684" s="1">
        <v>2895.6000000000004</v>
      </c>
      <c r="O684" s="4">
        <v>383895.6</v>
      </c>
      <c r="P684" s="4">
        <v>0</v>
      </c>
      <c r="Q684" s="2" t="s">
        <v>37</v>
      </c>
      <c r="R684" s="2" t="s">
        <v>37</v>
      </c>
      <c r="S684" t="s">
        <v>38</v>
      </c>
      <c r="T684" t="s">
        <v>39</v>
      </c>
      <c r="U684" t="s">
        <v>64</v>
      </c>
      <c r="V684" t="s">
        <v>18</v>
      </c>
      <c r="W684" t="s">
        <v>92</v>
      </c>
      <c r="X684" s="2">
        <v>42332</v>
      </c>
      <c r="Y684" s="2">
        <v>42303</v>
      </c>
      <c r="Z684" t="s">
        <v>127</v>
      </c>
      <c r="AA684" t="s">
        <v>43</v>
      </c>
      <c r="AB684" t="s">
        <v>44</v>
      </c>
    </row>
    <row r="685" spans="1:28" x14ac:dyDescent="0.35">
      <c r="A685">
        <v>1328232</v>
      </c>
      <c r="B685" t="s">
        <v>5307</v>
      </c>
      <c r="C685" t="s">
        <v>243</v>
      </c>
      <c r="D685" t="s">
        <v>129</v>
      </c>
      <c r="E685" s="2">
        <v>42302</v>
      </c>
      <c r="F685" t="s">
        <v>5308</v>
      </c>
      <c r="G685" t="s">
        <v>779</v>
      </c>
      <c r="H685" t="s">
        <v>434</v>
      </c>
      <c r="I685" s="3">
        <v>3062</v>
      </c>
      <c r="J685" t="s">
        <v>5309</v>
      </c>
      <c r="K685" t="s">
        <v>166</v>
      </c>
      <c r="L685" t="s">
        <v>36</v>
      </c>
      <c r="M685" s="1">
        <v>430000</v>
      </c>
      <c r="N685" s="1">
        <v>4257</v>
      </c>
      <c r="O685" s="4">
        <v>434257</v>
      </c>
      <c r="P685" s="4">
        <v>0</v>
      </c>
      <c r="Q685" s="2" t="s">
        <v>37</v>
      </c>
      <c r="R685" s="2" t="s">
        <v>37</v>
      </c>
      <c r="S685" t="s">
        <v>38</v>
      </c>
      <c r="T685" t="s">
        <v>38</v>
      </c>
      <c r="U685" t="s">
        <v>241</v>
      </c>
      <c r="V685" t="s">
        <v>18</v>
      </c>
      <c r="W685" t="s">
        <v>92</v>
      </c>
      <c r="X685" s="2">
        <v>42332</v>
      </c>
      <c r="Y685" s="2">
        <v>42302</v>
      </c>
      <c r="Z685" t="s">
        <v>42</v>
      </c>
      <c r="AA685" t="s">
        <v>54</v>
      </c>
      <c r="AB685" t="s">
        <v>110</v>
      </c>
    </row>
    <row r="686" spans="1:28" x14ac:dyDescent="0.35">
      <c r="A686">
        <v>1877067</v>
      </c>
      <c r="B686" t="s">
        <v>5310</v>
      </c>
      <c r="C686" t="s">
        <v>864</v>
      </c>
      <c r="D686" t="s">
        <v>122</v>
      </c>
      <c r="E686" s="2">
        <v>42302</v>
      </c>
      <c r="F686" t="s">
        <v>5311</v>
      </c>
      <c r="G686" t="s">
        <v>4767</v>
      </c>
      <c r="H686" t="s">
        <v>328</v>
      </c>
      <c r="I686" s="3">
        <v>58507</v>
      </c>
      <c r="J686" t="s">
        <v>2384</v>
      </c>
      <c r="K686" t="s">
        <v>63</v>
      </c>
      <c r="L686" t="s">
        <v>36</v>
      </c>
      <c r="M686" s="1">
        <v>66000</v>
      </c>
      <c r="N686" s="1">
        <v>0</v>
      </c>
      <c r="O686" s="4">
        <v>66000</v>
      </c>
      <c r="P686" s="4">
        <v>0</v>
      </c>
      <c r="Q686" s="2" t="s">
        <v>37</v>
      </c>
      <c r="R686" s="2" t="s">
        <v>37</v>
      </c>
      <c r="S686" t="s">
        <v>38</v>
      </c>
      <c r="T686" t="s">
        <v>39</v>
      </c>
      <c r="U686" t="s">
        <v>184</v>
      </c>
      <c r="V686" t="s">
        <v>18</v>
      </c>
      <c r="W686" t="s">
        <v>109</v>
      </c>
      <c r="X686" s="2">
        <v>42332</v>
      </c>
      <c r="Y686" s="2">
        <v>42302</v>
      </c>
      <c r="Z686" t="s">
        <v>149</v>
      </c>
      <c r="AA686" t="s">
        <v>54</v>
      </c>
      <c r="AB686" t="s">
        <v>55</v>
      </c>
    </row>
    <row r="687" spans="1:28" x14ac:dyDescent="0.35">
      <c r="A687">
        <v>1644202</v>
      </c>
      <c r="B687" t="s">
        <v>5312</v>
      </c>
      <c r="C687" t="s">
        <v>266</v>
      </c>
      <c r="D687" t="s">
        <v>58</v>
      </c>
      <c r="E687" s="2">
        <v>42302</v>
      </c>
      <c r="F687" t="s">
        <v>5313</v>
      </c>
      <c r="G687" t="s">
        <v>178</v>
      </c>
      <c r="H687" t="s">
        <v>179</v>
      </c>
      <c r="I687" s="3">
        <v>23327</v>
      </c>
      <c r="J687" t="s">
        <v>4452</v>
      </c>
      <c r="K687" t="s">
        <v>52</v>
      </c>
      <c r="L687" t="s">
        <v>36</v>
      </c>
      <c r="M687" s="1">
        <v>357000</v>
      </c>
      <c r="N687" s="1">
        <v>1785</v>
      </c>
      <c r="O687" s="4">
        <v>358785</v>
      </c>
      <c r="P687" s="4">
        <v>0</v>
      </c>
      <c r="Q687" s="2" t="s">
        <v>37</v>
      </c>
      <c r="R687" s="2" t="s">
        <v>37</v>
      </c>
      <c r="S687" t="s">
        <v>38</v>
      </c>
      <c r="T687" t="s">
        <v>38</v>
      </c>
      <c r="U687" t="s">
        <v>83</v>
      </c>
      <c r="V687" t="s">
        <v>18</v>
      </c>
      <c r="W687" t="s">
        <v>41</v>
      </c>
      <c r="X687" s="2">
        <v>42332</v>
      </c>
      <c r="Y687" s="2">
        <v>42302</v>
      </c>
      <c r="Z687" t="s">
        <v>42</v>
      </c>
      <c r="AA687" t="s">
        <v>54</v>
      </c>
      <c r="AB687" t="s">
        <v>161</v>
      </c>
    </row>
    <row r="688" spans="1:28" x14ac:dyDescent="0.35">
      <c r="A688">
        <v>1404839</v>
      </c>
      <c r="B688" t="s">
        <v>5314</v>
      </c>
      <c r="C688" t="s">
        <v>204</v>
      </c>
      <c r="D688" t="s">
        <v>58</v>
      </c>
      <c r="E688" s="2">
        <v>42303</v>
      </c>
      <c r="F688" t="s">
        <v>5315</v>
      </c>
      <c r="G688" t="s">
        <v>758</v>
      </c>
      <c r="H688" t="s">
        <v>759</v>
      </c>
      <c r="I688" s="3">
        <v>85215</v>
      </c>
      <c r="J688" t="s">
        <v>5316</v>
      </c>
      <c r="K688" t="s">
        <v>63</v>
      </c>
      <c r="L688" t="s">
        <v>36</v>
      </c>
      <c r="M688" s="1">
        <v>259000</v>
      </c>
      <c r="N688" s="1">
        <v>0</v>
      </c>
      <c r="O688" s="4">
        <v>259000</v>
      </c>
      <c r="P688" s="4">
        <v>0</v>
      </c>
      <c r="Q688" s="2" t="s">
        <v>37</v>
      </c>
      <c r="R688" s="2" t="s">
        <v>37</v>
      </c>
      <c r="S688" t="s">
        <v>38</v>
      </c>
      <c r="T688" t="s">
        <v>38</v>
      </c>
      <c r="U688" t="s">
        <v>91</v>
      </c>
      <c r="V688" t="s">
        <v>18</v>
      </c>
      <c r="W688" t="s">
        <v>109</v>
      </c>
      <c r="X688" s="2">
        <v>42393</v>
      </c>
      <c r="Y688" s="2">
        <v>42303</v>
      </c>
      <c r="Z688" t="s">
        <v>42</v>
      </c>
      <c r="AA688" t="s">
        <v>43</v>
      </c>
      <c r="AB688" t="s">
        <v>74</v>
      </c>
    </row>
    <row r="689" spans="1:28" x14ac:dyDescent="0.35">
      <c r="A689">
        <v>1722573</v>
      </c>
      <c r="B689" t="s">
        <v>5317</v>
      </c>
      <c r="C689" t="s">
        <v>409</v>
      </c>
      <c r="D689" t="s">
        <v>129</v>
      </c>
      <c r="E689" s="2">
        <v>42303</v>
      </c>
      <c r="F689" t="s">
        <v>5318</v>
      </c>
      <c r="G689" t="s">
        <v>729</v>
      </c>
      <c r="H689" t="s">
        <v>428</v>
      </c>
      <c r="I689" s="3">
        <v>99802</v>
      </c>
      <c r="J689" t="s">
        <v>2732</v>
      </c>
      <c r="K689" t="s">
        <v>35</v>
      </c>
      <c r="L689" t="s">
        <v>36</v>
      </c>
      <c r="M689" s="1">
        <v>389000</v>
      </c>
      <c r="N689" s="1">
        <v>0</v>
      </c>
      <c r="O689" s="4">
        <v>389000</v>
      </c>
      <c r="P689" s="4">
        <v>0</v>
      </c>
      <c r="Q689" s="2" t="s">
        <v>37</v>
      </c>
      <c r="R689" s="2" t="s">
        <v>37</v>
      </c>
      <c r="S689" t="s">
        <v>38</v>
      </c>
      <c r="T689" t="s">
        <v>38</v>
      </c>
      <c r="U689" t="s">
        <v>259</v>
      </c>
      <c r="V689" t="s">
        <v>18</v>
      </c>
      <c r="W689" t="s">
        <v>109</v>
      </c>
      <c r="X689" s="2">
        <v>42333</v>
      </c>
      <c r="Y689" s="2">
        <v>42303</v>
      </c>
      <c r="Z689" t="s">
        <v>149</v>
      </c>
      <c r="AA689" t="s">
        <v>43</v>
      </c>
      <c r="AB689" t="s">
        <v>44</v>
      </c>
    </row>
    <row r="690" spans="1:28" x14ac:dyDescent="0.35">
      <c r="A690">
        <v>1760662</v>
      </c>
      <c r="B690" t="s">
        <v>5319</v>
      </c>
      <c r="C690" t="s">
        <v>1343</v>
      </c>
      <c r="D690" t="s">
        <v>30</v>
      </c>
      <c r="E690" s="2">
        <v>42303</v>
      </c>
      <c r="F690" t="s">
        <v>5320</v>
      </c>
      <c r="G690" t="s">
        <v>935</v>
      </c>
      <c r="H690" t="s">
        <v>784</v>
      </c>
      <c r="I690" s="3">
        <v>35824</v>
      </c>
      <c r="J690" t="s">
        <v>222</v>
      </c>
      <c r="K690" t="s">
        <v>209</v>
      </c>
      <c r="L690" t="s">
        <v>36</v>
      </c>
      <c r="M690" s="1">
        <v>396000</v>
      </c>
      <c r="N690" s="1">
        <v>0</v>
      </c>
      <c r="O690" s="4">
        <v>396000</v>
      </c>
      <c r="P690" s="4">
        <v>0</v>
      </c>
      <c r="Q690" s="2" t="s">
        <v>37</v>
      </c>
      <c r="R690" s="2" t="s">
        <v>37</v>
      </c>
      <c r="S690" t="s">
        <v>38</v>
      </c>
      <c r="T690" t="s">
        <v>39</v>
      </c>
      <c r="U690" t="s">
        <v>241</v>
      </c>
      <c r="V690" t="s">
        <v>18</v>
      </c>
      <c r="W690" t="s">
        <v>109</v>
      </c>
      <c r="X690" s="2">
        <v>42333</v>
      </c>
      <c r="Y690" s="2">
        <v>42306</v>
      </c>
      <c r="Z690" t="s">
        <v>42</v>
      </c>
      <c r="AA690" t="s">
        <v>43</v>
      </c>
      <c r="AB690" t="s">
        <v>74</v>
      </c>
    </row>
    <row r="691" spans="1:28" x14ac:dyDescent="0.35">
      <c r="A691">
        <v>1489180</v>
      </c>
      <c r="B691" t="s">
        <v>5321</v>
      </c>
      <c r="C691" t="s">
        <v>225</v>
      </c>
      <c r="D691" t="s">
        <v>447</v>
      </c>
      <c r="E691" s="2">
        <v>42303</v>
      </c>
      <c r="F691" t="s">
        <v>5322</v>
      </c>
      <c r="G691" t="s">
        <v>1429</v>
      </c>
      <c r="H691" t="s">
        <v>596</v>
      </c>
      <c r="I691" s="3">
        <v>19963</v>
      </c>
      <c r="J691" t="s">
        <v>329</v>
      </c>
      <c r="K691" t="s">
        <v>63</v>
      </c>
      <c r="L691" t="s">
        <v>36</v>
      </c>
      <c r="M691" s="1">
        <v>355000</v>
      </c>
      <c r="N691" s="1">
        <v>3266</v>
      </c>
      <c r="O691" s="4">
        <v>358266</v>
      </c>
      <c r="P691" s="4">
        <v>0</v>
      </c>
      <c r="Q691" s="2" t="s">
        <v>37</v>
      </c>
      <c r="R691" s="2" t="s">
        <v>37</v>
      </c>
      <c r="S691" t="s">
        <v>38</v>
      </c>
      <c r="T691" t="s">
        <v>38</v>
      </c>
      <c r="U691" t="s">
        <v>40</v>
      </c>
      <c r="V691" t="s">
        <v>298</v>
      </c>
      <c r="W691" t="s">
        <v>41</v>
      </c>
      <c r="X691" s="2">
        <v>42333</v>
      </c>
      <c r="Y691" s="2">
        <v>42303</v>
      </c>
      <c r="Z691" t="s">
        <v>127</v>
      </c>
      <c r="AA691" t="s">
        <v>43</v>
      </c>
      <c r="AB691" t="s">
        <v>55</v>
      </c>
    </row>
    <row r="692" spans="1:28" x14ac:dyDescent="0.35">
      <c r="A692">
        <v>1859928</v>
      </c>
      <c r="B692" t="s">
        <v>5323</v>
      </c>
      <c r="C692" t="s">
        <v>1657</v>
      </c>
      <c r="D692" t="s">
        <v>86</v>
      </c>
      <c r="E692" s="2">
        <v>42303</v>
      </c>
      <c r="F692" t="s">
        <v>5324</v>
      </c>
      <c r="G692" t="s">
        <v>145</v>
      </c>
      <c r="H692" t="s">
        <v>146</v>
      </c>
      <c r="I692" s="3">
        <v>5702</v>
      </c>
      <c r="J692" t="s">
        <v>910</v>
      </c>
      <c r="K692" t="s">
        <v>286</v>
      </c>
      <c r="L692" t="s">
        <v>36</v>
      </c>
      <c r="M692" s="1">
        <v>149000</v>
      </c>
      <c r="N692" s="1">
        <v>0</v>
      </c>
      <c r="O692" s="4">
        <v>149000</v>
      </c>
      <c r="P692" s="4">
        <v>0</v>
      </c>
      <c r="Q692" s="2" t="s">
        <v>37</v>
      </c>
      <c r="R692" s="2" t="s">
        <v>37</v>
      </c>
      <c r="S692" t="s">
        <v>38</v>
      </c>
      <c r="T692" t="s">
        <v>39</v>
      </c>
      <c r="U692" t="s">
        <v>64</v>
      </c>
      <c r="V692" t="s">
        <v>298</v>
      </c>
      <c r="W692" t="s">
        <v>92</v>
      </c>
      <c r="X692" s="2">
        <v>42333</v>
      </c>
      <c r="Y692" s="2">
        <v>42303</v>
      </c>
      <c r="Z692" t="s">
        <v>42</v>
      </c>
      <c r="AA692" t="s">
        <v>54</v>
      </c>
      <c r="AB692" t="s">
        <v>197</v>
      </c>
    </row>
    <row r="693" spans="1:28" x14ac:dyDescent="0.35">
      <c r="A693">
        <v>1419404</v>
      </c>
      <c r="B693" t="s">
        <v>5325</v>
      </c>
      <c r="C693" t="s">
        <v>363</v>
      </c>
      <c r="D693" t="s">
        <v>138</v>
      </c>
      <c r="E693" s="2">
        <v>42303</v>
      </c>
      <c r="F693" t="s">
        <v>5326</v>
      </c>
      <c r="G693" t="s">
        <v>2046</v>
      </c>
      <c r="H693" t="s">
        <v>497</v>
      </c>
      <c r="I693" s="3">
        <v>53711</v>
      </c>
      <c r="J693" t="s">
        <v>5327</v>
      </c>
      <c r="K693" t="s">
        <v>63</v>
      </c>
      <c r="L693" t="s">
        <v>36</v>
      </c>
      <c r="M693" s="1">
        <v>149000</v>
      </c>
      <c r="N693" s="1">
        <v>0</v>
      </c>
      <c r="O693" s="4">
        <v>149000</v>
      </c>
      <c r="P693" s="4">
        <v>0</v>
      </c>
      <c r="Q693" s="2" t="s">
        <v>37</v>
      </c>
      <c r="R693" s="2" t="s">
        <v>37</v>
      </c>
      <c r="S693" t="s">
        <v>38</v>
      </c>
      <c r="T693" t="s">
        <v>38</v>
      </c>
      <c r="U693" t="s">
        <v>40</v>
      </c>
      <c r="V693" t="s">
        <v>18</v>
      </c>
      <c r="W693" t="s">
        <v>41</v>
      </c>
      <c r="X693" s="2">
        <v>42333</v>
      </c>
      <c r="Y693" s="2">
        <v>42303</v>
      </c>
      <c r="Z693" t="s">
        <v>135</v>
      </c>
      <c r="AA693" t="s">
        <v>43</v>
      </c>
      <c r="AB693" t="s">
        <v>44</v>
      </c>
    </row>
    <row r="694" spans="1:28" x14ac:dyDescent="0.35">
      <c r="A694">
        <v>1277571</v>
      </c>
      <c r="B694" t="s">
        <v>5328</v>
      </c>
      <c r="C694" t="s">
        <v>661</v>
      </c>
      <c r="D694" t="s">
        <v>129</v>
      </c>
      <c r="E694" s="2">
        <v>42303</v>
      </c>
      <c r="F694" t="s">
        <v>5329</v>
      </c>
      <c r="G694" t="s">
        <v>400</v>
      </c>
      <c r="H694" t="s">
        <v>401</v>
      </c>
      <c r="I694" s="3">
        <v>61822</v>
      </c>
      <c r="J694" t="s">
        <v>2782</v>
      </c>
      <c r="K694" t="s">
        <v>166</v>
      </c>
      <c r="L694" t="s">
        <v>36</v>
      </c>
      <c r="M694" s="1">
        <v>374000</v>
      </c>
      <c r="N694" s="1">
        <v>2281.4</v>
      </c>
      <c r="O694" s="4">
        <v>376281.4</v>
      </c>
      <c r="P694" s="4">
        <v>0</v>
      </c>
      <c r="Q694" s="2" t="s">
        <v>37</v>
      </c>
      <c r="R694" s="2" t="s">
        <v>37</v>
      </c>
      <c r="S694" t="s">
        <v>38</v>
      </c>
      <c r="T694" t="s">
        <v>38</v>
      </c>
      <c r="U694" t="s">
        <v>445</v>
      </c>
      <c r="V694" t="s">
        <v>18</v>
      </c>
      <c r="W694" t="s">
        <v>41</v>
      </c>
      <c r="X694" s="2">
        <v>42333</v>
      </c>
      <c r="Y694" s="2">
        <v>42303</v>
      </c>
      <c r="Z694" t="s">
        <v>149</v>
      </c>
      <c r="AA694" t="s">
        <v>43</v>
      </c>
      <c r="AB694" t="s">
        <v>74</v>
      </c>
    </row>
    <row r="695" spans="1:28" x14ac:dyDescent="0.35">
      <c r="A695">
        <v>1676339</v>
      </c>
      <c r="B695" t="s">
        <v>5330</v>
      </c>
      <c r="C695" t="s">
        <v>424</v>
      </c>
      <c r="D695" t="s">
        <v>129</v>
      </c>
      <c r="E695" s="2">
        <v>42303</v>
      </c>
      <c r="F695" t="s">
        <v>5331</v>
      </c>
      <c r="G695" t="s">
        <v>159</v>
      </c>
      <c r="H695" t="s">
        <v>115</v>
      </c>
      <c r="I695" s="3">
        <v>40505</v>
      </c>
      <c r="J695" t="s">
        <v>5332</v>
      </c>
      <c r="K695" t="s">
        <v>63</v>
      </c>
      <c r="L695" t="s">
        <v>36</v>
      </c>
      <c r="M695" s="1">
        <v>91000</v>
      </c>
      <c r="N695" s="1">
        <v>0</v>
      </c>
      <c r="O695" s="4">
        <v>91000</v>
      </c>
      <c r="P695" s="4">
        <v>0</v>
      </c>
      <c r="Q695" s="2" t="s">
        <v>37</v>
      </c>
      <c r="R695" s="2" t="s">
        <v>37</v>
      </c>
      <c r="S695" t="s">
        <v>38</v>
      </c>
      <c r="T695" t="s">
        <v>38</v>
      </c>
      <c r="U695" t="s">
        <v>155</v>
      </c>
      <c r="V695" t="s">
        <v>18</v>
      </c>
      <c r="W695" t="s">
        <v>109</v>
      </c>
      <c r="X695" s="2">
        <v>42333</v>
      </c>
      <c r="Y695" s="2">
        <v>42303</v>
      </c>
      <c r="Z695" t="s">
        <v>135</v>
      </c>
      <c r="AA695" t="s">
        <v>43</v>
      </c>
      <c r="AB695" t="s">
        <v>74</v>
      </c>
    </row>
    <row r="696" spans="1:28" x14ac:dyDescent="0.35">
      <c r="A696">
        <v>1435689</v>
      </c>
      <c r="B696" t="s">
        <v>5333</v>
      </c>
      <c r="C696" t="s">
        <v>29</v>
      </c>
      <c r="D696" t="s">
        <v>250</v>
      </c>
      <c r="E696" s="2">
        <v>42304</v>
      </c>
      <c r="F696" t="s">
        <v>5334</v>
      </c>
      <c r="G696" t="s">
        <v>801</v>
      </c>
      <c r="H696" t="s">
        <v>759</v>
      </c>
      <c r="I696" s="3">
        <v>85080</v>
      </c>
      <c r="J696" t="s">
        <v>5335</v>
      </c>
      <c r="K696" t="s">
        <v>63</v>
      </c>
      <c r="L696" t="s">
        <v>36</v>
      </c>
      <c r="M696" s="1">
        <v>447000</v>
      </c>
      <c r="N696" s="1">
        <v>4470</v>
      </c>
      <c r="O696" s="4">
        <v>451470</v>
      </c>
      <c r="P696" s="4">
        <v>0</v>
      </c>
      <c r="Q696" s="2" t="s">
        <v>37</v>
      </c>
      <c r="R696" s="2" t="s">
        <v>37</v>
      </c>
      <c r="S696" t="s">
        <v>38</v>
      </c>
      <c r="T696" t="s">
        <v>38</v>
      </c>
      <c r="U696" t="s">
        <v>223</v>
      </c>
      <c r="V696" t="s">
        <v>18</v>
      </c>
      <c r="W696" t="s">
        <v>41</v>
      </c>
      <c r="X696" s="2">
        <v>42334</v>
      </c>
      <c r="Y696" s="2">
        <v>42304</v>
      </c>
      <c r="Z696" t="s">
        <v>149</v>
      </c>
      <c r="AA696" t="s">
        <v>54</v>
      </c>
      <c r="AB696" t="s">
        <v>119</v>
      </c>
    </row>
    <row r="697" spans="1:28" x14ac:dyDescent="0.35">
      <c r="A697">
        <v>1538360</v>
      </c>
      <c r="B697" t="s">
        <v>5336</v>
      </c>
      <c r="C697" t="s">
        <v>561</v>
      </c>
      <c r="D697" t="s">
        <v>77</v>
      </c>
      <c r="E697" s="2">
        <v>42304</v>
      </c>
      <c r="F697" t="s">
        <v>5337</v>
      </c>
      <c r="G697" t="s">
        <v>1456</v>
      </c>
      <c r="H697" t="s">
        <v>304</v>
      </c>
      <c r="I697" s="3">
        <v>11605</v>
      </c>
      <c r="J697" t="s">
        <v>5338</v>
      </c>
      <c r="K697" t="s">
        <v>63</v>
      </c>
      <c r="L697" t="s">
        <v>36</v>
      </c>
      <c r="M697" s="1">
        <v>69000</v>
      </c>
      <c r="N697" s="1">
        <v>0</v>
      </c>
      <c r="O697" s="4">
        <v>69000</v>
      </c>
      <c r="P697" s="4">
        <v>0</v>
      </c>
      <c r="Q697" s="2" t="s">
        <v>37</v>
      </c>
      <c r="R697" s="2" t="s">
        <v>37</v>
      </c>
      <c r="S697" t="s">
        <v>39</v>
      </c>
      <c r="T697" t="s">
        <v>39</v>
      </c>
      <c r="U697" t="s">
        <v>73</v>
      </c>
      <c r="V697" t="s">
        <v>18</v>
      </c>
      <c r="W697" t="s">
        <v>109</v>
      </c>
      <c r="X697" s="2">
        <v>42334</v>
      </c>
      <c r="Y697" s="2">
        <v>42304</v>
      </c>
      <c r="Z697" t="s">
        <v>149</v>
      </c>
      <c r="AA697" t="s">
        <v>43</v>
      </c>
      <c r="AB697" t="s">
        <v>74</v>
      </c>
    </row>
    <row r="698" spans="1:28" x14ac:dyDescent="0.35">
      <c r="A698">
        <v>1549184</v>
      </c>
      <c r="B698" t="s">
        <v>5339</v>
      </c>
      <c r="C698" t="s">
        <v>358</v>
      </c>
      <c r="D698" t="s">
        <v>86</v>
      </c>
      <c r="E698" s="2">
        <v>42304</v>
      </c>
      <c r="F698" t="s">
        <v>5340</v>
      </c>
      <c r="G698" t="s">
        <v>1421</v>
      </c>
      <c r="H698" t="s">
        <v>497</v>
      </c>
      <c r="I698" s="3">
        <v>54309</v>
      </c>
      <c r="J698" t="s">
        <v>5341</v>
      </c>
      <c r="K698" t="s">
        <v>271</v>
      </c>
      <c r="L698" t="s">
        <v>36</v>
      </c>
      <c r="M698" s="1">
        <v>404000</v>
      </c>
      <c r="N698" s="1">
        <v>3999.6000000000004</v>
      </c>
      <c r="O698" s="4">
        <v>407999.6</v>
      </c>
      <c r="P698" s="4">
        <v>0</v>
      </c>
      <c r="Q698" s="2" t="s">
        <v>37</v>
      </c>
      <c r="R698" s="2" t="s">
        <v>37</v>
      </c>
      <c r="S698" t="s">
        <v>38</v>
      </c>
      <c r="T698" t="s">
        <v>39</v>
      </c>
      <c r="U698" t="s">
        <v>155</v>
      </c>
      <c r="V698" t="s">
        <v>298</v>
      </c>
      <c r="W698" t="s">
        <v>41</v>
      </c>
      <c r="X698" s="2">
        <v>42334</v>
      </c>
      <c r="Y698" s="2">
        <v>42304</v>
      </c>
      <c r="Z698" t="s">
        <v>135</v>
      </c>
      <c r="AA698" t="s">
        <v>43</v>
      </c>
      <c r="AB698" t="s">
        <v>74</v>
      </c>
    </row>
    <row r="699" spans="1:28" x14ac:dyDescent="0.35">
      <c r="A699">
        <v>1303528</v>
      </c>
      <c r="B699" t="s">
        <v>5342</v>
      </c>
      <c r="C699" t="s">
        <v>508</v>
      </c>
      <c r="D699" t="s">
        <v>58</v>
      </c>
      <c r="E699" s="2">
        <v>42304</v>
      </c>
      <c r="F699" t="s">
        <v>5343</v>
      </c>
      <c r="G699" t="s">
        <v>783</v>
      </c>
      <c r="H699" t="s">
        <v>784</v>
      </c>
      <c r="I699" s="3">
        <v>36602</v>
      </c>
      <c r="J699" t="s">
        <v>5344</v>
      </c>
      <c r="K699" t="s">
        <v>63</v>
      </c>
      <c r="L699" t="s">
        <v>36</v>
      </c>
      <c r="M699" s="1">
        <v>161000</v>
      </c>
      <c r="N699" s="1">
        <v>1320.2</v>
      </c>
      <c r="O699" s="4">
        <v>162320.20000000001</v>
      </c>
      <c r="P699" s="4">
        <v>0</v>
      </c>
      <c r="Q699" s="2" t="s">
        <v>37</v>
      </c>
      <c r="R699" s="2" t="s">
        <v>37</v>
      </c>
      <c r="S699" t="s">
        <v>38</v>
      </c>
      <c r="T699" t="s">
        <v>39</v>
      </c>
      <c r="U699" t="s">
        <v>91</v>
      </c>
      <c r="V699" t="s">
        <v>18</v>
      </c>
      <c r="W699" t="s">
        <v>92</v>
      </c>
      <c r="X699" s="2">
        <v>42334</v>
      </c>
      <c r="Y699" s="2">
        <v>42304</v>
      </c>
      <c r="Z699" t="s">
        <v>42</v>
      </c>
      <c r="AA699" t="s">
        <v>54</v>
      </c>
      <c r="AB699" t="s">
        <v>110</v>
      </c>
    </row>
    <row r="700" spans="1:28" x14ac:dyDescent="0.35">
      <c r="A700">
        <v>1353770</v>
      </c>
      <c r="B700" t="s">
        <v>5345</v>
      </c>
      <c r="C700" t="s">
        <v>682</v>
      </c>
      <c r="D700" t="s">
        <v>447</v>
      </c>
      <c r="E700" s="2">
        <v>42304</v>
      </c>
      <c r="F700" t="s">
        <v>5346</v>
      </c>
      <c r="G700" t="s">
        <v>1230</v>
      </c>
      <c r="H700" t="s">
        <v>434</v>
      </c>
      <c r="I700" s="3">
        <v>3103</v>
      </c>
      <c r="J700" t="s">
        <v>5347</v>
      </c>
      <c r="K700" t="s">
        <v>63</v>
      </c>
      <c r="L700" t="s">
        <v>36</v>
      </c>
      <c r="M700" s="1">
        <v>357000</v>
      </c>
      <c r="N700" s="1">
        <v>1892.1000000000001</v>
      </c>
      <c r="O700" s="4">
        <v>358892.1</v>
      </c>
      <c r="P700" s="4">
        <v>0</v>
      </c>
      <c r="Q700" s="2" t="s">
        <v>37</v>
      </c>
      <c r="R700" s="2" t="s">
        <v>37</v>
      </c>
      <c r="S700" t="s">
        <v>38</v>
      </c>
      <c r="T700" t="s">
        <v>38</v>
      </c>
      <c r="U700" t="s">
        <v>184</v>
      </c>
      <c r="V700" t="s">
        <v>18</v>
      </c>
      <c r="W700" t="s">
        <v>41</v>
      </c>
      <c r="X700" s="2">
        <v>42424</v>
      </c>
      <c r="Y700" s="2">
        <v>42304</v>
      </c>
      <c r="Z700" t="s">
        <v>149</v>
      </c>
      <c r="AA700" t="s">
        <v>43</v>
      </c>
      <c r="AB700" t="s">
        <v>74</v>
      </c>
    </row>
    <row r="701" spans="1:28" x14ac:dyDescent="0.35">
      <c r="A701">
        <v>1463583</v>
      </c>
      <c r="B701" t="s">
        <v>5348</v>
      </c>
      <c r="C701" t="s">
        <v>368</v>
      </c>
      <c r="D701" t="s">
        <v>77</v>
      </c>
      <c r="E701" s="2">
        <v>42305</v>
      </c>
      <c r="F701" t="s">
        <v>5349</v>
      </c>
      <c r="G701" t="s">
        <v>627</v>
      </c>
      <c r="H701" t="s">
        <v>317</v>
      </c>
      <c r="I701" s="3">
        <v>32813</v>
      </c>
      <c r="J701" t="s">
        <v>5350</v>
      </c>
      <c r="K701" t="s">
        <v>63</v>
      </c>
      <c r="L701" t="s">
        <v>36</v>
      </c>
      <c r="M701" s="1">
        <v>237000</v>
      </c>
      <c r="N701" s="1">
        <v>1730.1000000000001</v>
      </c>
      <c r="O701" s="4">
        <v>238730.1</v>
      </c>
      <c r="P701" s="4">
        <v>0</v>
      </c>
      <c r="Q701" s="2" t="s">
        <v>37</v>
      </c>
      <c r="R701" s="2" t="s">
        <v>37</v>
      </c>
      <c r="S701" t="s">
        <v>38</v>
      </c>
      <c r="T701" t="s">
        <v>38</v>
      </c>
      <c r="U701" t="s">
        <v>53</v>
      </c>
      <c r="V701" t="s">
        <v>18</v>
      </c>
      <c r="W701" t="s">
        <v>41</v>
      </c>
      <c r="X701" s="2">
        <v>42335</v>
      </c>
      <c r="Y701" s="2">
        <v>42305</v>
      </c>
      <c r="Z701" t="s">
        <v>42</v>
      </c>
      <c r="AA701" t="s">
        <v>43</v>
      </c>
      <c r="AB701" t="s">
        <v>55</v>
      </c>
    </row>
    <row r="702" spans="1:28" x14ac:dyDescent="0.35">
      <c r="A702">
        <v>1653753</v>
      </c>
      <c r="B702" t="s">
        <v>5351</v>
      </c>
      <c r="C702" t="s">
        <v>249</v>
      </c>
      <c r="D702" t="s">
        <v>394</v>
      </c>
      <c r="E702" s="2">
        <v>42305</v>
      </c>
      <c r="F702" t="s">
        <v>5352</v>
      </c>
      <c r="G702" t="s">
        <v>645</v>
      </c>
      <c r="H702" t="s">
        <v>646</v>
      </c>
      <c r="I702" s="3">
        <v>31280</v>
      </c>
      <c r="J702" t="s">
        <v>1880</v>
      </c>
      <c r="K702" t="s">
        <v>63</v>
      </c>
      <c r="L702" t="s">
        <v>36</v>
      </c>
      <c r="M702" s="1">
        <v>446000</v>
      </c>
      <c r="N702" s="1">
        <v>0</v>
      </c>
      <c r="O702" s="4">
        <v>446000</v>
      </c>
      <c r="P702" s="4">
        <v>0</v>
      </c>
      <c r="Q702" s="2" t="s">
        <v>37</v>
      </c>
      <c r="R702" s="2" t="s">
        <v>37</v>
      </c>
      <c r="S702" t="s">
        <v>39</v>
      </c>
      <c r="T702" t="s">
        <v>39</v>
      </c>
      <c r="U702" t="s">
        <v>64</v>
      </c>
      <c r="V702" t="s">
        <v>18</v>
      </c>
      <c r="W702" t="s">
        <v>41</v>
      </c>
      <c r="X702" s="2">
        <v>42335</v>
      </c>
      <c r="Y702" s="2">
        <v>42305</v>
      </c>
      <c r="Z702" t="s">
        <v>149</v>
      </c>
      <c r="AA702" t="s">
        <v>43</v>
      </c>
      <c r="AB702" t="s">
        <v>74</v>
      </c>
    </row>
    <row r="703" spans="1:28" x14ac:dyDescent="0.35">
      <c r="A703">
        <v>1308645</v>
      </c>
      <c r="B703" t="s">
        <v>5353</v>
      </c>
      <c r="C703" t="s">
        <v>864</v>
      </c>
      <c r="D703" t="s">
        <v>187</v>
      </c>
      <c r="E703" s="2">
        <v>42305</v>
      </c>
      <c r="F703" t="s">
        <v>5354</v>
      </c>
      <c r="G703" t="s">
        <v>3344</v>
      </c>
      <c r="H703" t="s">
        <v>909</v>
      </c>
      <c r="I703" s="3">
        <v>52460</v>
      </c>
      <c r="J703" t="s">
        <v>2100</v>
      </c>
      <c r="K703" t="s">
        <v>407</v>
      </c>
      <c r="L703" t="s">
        <v>36</v>
      </c>
      <c r="M703" s="1">
        <v>80000</v>
      </c>
      <c r="N703" s="1">
        <v>656</v>
      </c>
      <c r="O703" s="4">
        <v>80656</v>
      </c>
      <c r="P703" s="4">
        <v>0</v>
      </c>
      <c r="Q703" s="2" t="s">
        <v>37</v>
      </c>
      <c r="R703" s="2" t="s">
        <v>37</v>
      </c>
      <c r="S703" t="s">
        <v>38</v>
      </c>
      <c r="T703" t="s">
        <v>38</v>
      </c>
      <c r="U703" t="s">
        <v>108</v>
      </c>
      <c r="V703" t="s">
        <v>18</v>
      </c>
      <c r="W703" t="s">
        <v>41</v>
      </c>
      <c r="X703" s="2">
        <v>42335</v>
      </c>
      <c r="Y703" s="2">
        <v>42306</v>
      </c>
      <c r="Z703" t="s">
        <v>149</v>
      </c>
      <c r="AA703" t="s">
        <v>43</v>
      </c>
      <c r="AB703" t="s">
        <v>44</v>
      </c>
    </row>
    <row r="704" spans="1:28" x14ac:dyDescent="0.35">
      <c r="A704">
        <v>1290072</v>
      </c>
      <c r="B704" t="s">
        <v>5355</v>
      </c>
      <c r="C704" t="s">
        <v>2025</v>
      </c>
      <c r="D704" t="s">
        <v>58</v>
      </c>
      <c r="E704" s="2">
        <v>42305</v>
      </c>
      <c r="F704" t="s">
        <v>5356</v>
      </c>
      <c r="G704" t="s">
        <v>252</v>
      </c>
      <c r="H704" t="s">
        <v>253</v>
      </c>
      <c r="I704" s="3">
        <v>20902</v>
      </c>
      <c r="J704" t="s">
        <v>676</v>
      </c>
      <c r="K704" t="s">
        <v>63</v>
      </c>
      <c r="L704" t="s">
        <v>36</v>
      </c>
      <c r="M704" s="1">
        <v>12000</v>
      </c>
      <c r="N704" s="1">
        <v>102</v>
      </c>
      <c r="O704" s="4">
        <v>12102</v>
      </c>
      <c r="P704" s="4">
        <v>0</v>
      </c>
      <c r="Q704" s="2" t="s">
        <v>37</v>
      </c>
      <c r="R704" s="2" t="s">
        <v>37</v>
      </c>
      <c r="S704" t="s">
        <v>38</v>
      </c>
      <c r="T704" t="s">
        <v>39</v>
      </c>
      <c r="U704" t="s">
        <v>83</v>
      </c>
      <c r="V704" t="s">
        <v>18</v>
      </c>
      <c r="W704" t="s">
        <v>41</v>
      </c>
      <c r="X704" s="2">
        <v>42335</v>
      </c>
      <c r="Y704" s="2">
        <v>42305</v>
      </c>
      <c r="Z704" t="s">
        <v>135</v>
      </c>
      <c r="AA704" t="s">
        <v>54</v>
      </c>
      <c r="AB704" t="s">
        <v>119</v>
      </c>
    </row>
    <row r="705" spans="1:28" x14ac:dyDescent="0.35">
      <c r="A705">
        <v>1289521</v>
      </c>
      <c r="B705" t="s">
        <v>5357</v>
      </c>
      <c r="C705" t="s">
        <v>739</v>
      </c>
      <c r="D705" t="s">
        <v>129</v>
      </c>
      <c r="E705" s="2">
        <v>42305</v>
      </c>
      <c r="F705" t="s">
        <v>5358</v>
      </c>
      <c r="G705" t="s">
        <v>1724</v>
      </c>
      <c r="H705" t="s">
        <v>385</v>
      </c>
      <c r="I705" s="3">
        <v>97403</v>
      </c>
      <c r="J705" t="s">
        <v>5359</v>
      </c>
      <c r="K705" t="s">
        <v>72</v>
      </c>
      <c r="L705" t="s">
        <v>36</v>
      </c>
      <c r="M705" s="1">
        <v>106000</v>
      </c>
      <c r="N705" s="1">
        <v>0</v>
      </c>
      <c r="O705" s="4">
        <v>106000</v>
      </c>
      <c r="P705" s="4">
        <v>0</v>
      </c>
      <c r="Q705" s="2" t="s">
        <v>37</v>
      </c>
      <c r="R705" s="2" t="s">
        <v>37</v>
      </c>
      <c r="S705" t="s">
        <v>39</v>
      </c>
      <c r="T705" t="s">
        <v>38</v>
      </c>
      <c r="U705" t="s">
        <v>73</v>
      </c>
      <c r="V705" t="s">
        <v>18</v>
      </c>
      <c r="W705" t="s">
        <v>41</v>
      </c>
      <c r="X705" s="2">
        <v>42335</v>
      </c>
      <c r="Y705" s="2">
        <v>42305</v>
      </c>
      <c r="Z705" t="s">
        <v>135</v>
      </c>
      <c r="AA705" t="s">
        <v>43</v>
      </c>
      <c r="AB705" t="s">
        <v>55</v>
      </c>
    </row>
    <row r="706" spans="1:28" x14ac:dyDescent="0.35">
      <c r="A706">
        <v>1318379</v>
      </c>
      <c r="B706" t="s">
        <v>5360</v>
      </c>
      <c r="C706" t="s">
        <v>217</v>
      </c>
      <c r="D706" t="s">
        <v>129</v>
      </c>
      <c r="E706" s="2">
        <v>42305</v>
      </c>
      <c r="F706" t="s">
        <v>5361</v>
      </c>
      <c r="G706" t="s">
        <v>49</v>
      </c>
      <c r="H706" t="s">
        <v>50</v>
      </c>
      <c r="I706" s="3">
        <v>47727</v>
      </c>
      <c r="J706" t="s">
        <v>5362</v>
      </c>
      <c r="K706" t="s">
        <v>52</v>
      </c>
      <c r="L706" t="s">
        <v>36</v>
      </c>
      <c r="M706" s="1">
        <v>48000</v>
      </c>
      <c r="N706" s="1">
        <v>297.60000000000002</v>
      </c>
      <c r="O706" s="4">
        <v>48297.599999999999</v>
      </c>
      <c r="P706" s="4">
        <v>0</v>
      </c>
      <c r="Q706" s="2" t="s">
        <v>37</v>
      </c>
      <c r="R706" s="2" t="s">
        <v>37</v>
      </c>
      <c r="S706" t="s">
        <v>38</v>
      </c>
      <c r="T706" t="s">
        <v>38</v>
      </c>
      <c r="U706" t="s">
        <v>229</v>
      </c>
      <c r="V706" t="s">
        <v>18</v>
      </c>
      <c r="W706" t="s">
        <v>92</v>
      </c>
      <c r="X706" s="2">
        <v>42335</v>
      </c>
      <c r="Y706" s="2">
        <v>42305</v>
      </c>
      <c r="Z706" t="s">
        <v>127</v>
      </c>
      <c r="AA706" t="s">
        <v>43</v>
      </c>
      <c r="AB706" t="s">
        <v>348</v>
      </c>
    </row>
    <row r="707" spans="1:28" x14ac:dyDescent="0.35">
      <c r="A707">
        <v>1889287</v>
      </c>
      <c r="B707" t="s">
        <v>5363</v>
      </c>
      <c r="C707" t="s">
        <v>211</v>
      </c>
      <c r="D707" t="s">
        <v>122</v>
      </c>
      <c r="E707" s="2">
        <v>42306</v>
      </c>
      <c r="F707" t="s">
        <v>5364</v>
      </c>
      <c r="G707" t="s">
        <v>1821</v>
      </c>
      <c r="H707" t="s">
        <v>246</v>
      </c>
      <c r="I707" s="3">
        <v>59719</v>
      </c>
      <c r="J707" t="s">
        <v>5365</v>
      </c>
      <c r="K707" t="s">
        <v>209</v>
      </c>
      <c r="L707" t="s">
        <v>36</v>
      </c>
      <c r="M707" s="1">
        <v>400000</v>
      </c>
      <c r="N707" s="1">
        <v>0</v>
      </c>
      <c r="O707" s="4">
        <v>400000</v>
      </c>
      <c r="P707" s="4">
        <v>0</v>
      </c>
      <c r="Q707" s="2" t="s">
        <v>37</v>
      </c>
      <c r="R707" s="2" t="s">
        <v>37</v>
      </c>
      <c r="S707" t="s">
        <v>38</v>
      </c>
      <c r="T707" t="s">
        <v>39</v>
      </c>
      <c r="U707" t="s">
        <v>155</v>
      </c>
      <c r="V707" t="s">
        <v>18</v>
      </c>
      <c r="W707" t="s">
        <v>41</v>
      </c>
      <c r="X707" s="2">
        <v>42336</v>
      </c>
      <c r="Y707" s="2">
        <v>42306</v>
      </c>
      <c r="Z707" t="s">
        <v>127</v>
      </c>
      <c r="AA707" t="s">
        <v>54</v>
      </c>
      <c r="AB707" t="s">
        <v>197</v>
      </c>
    </row>
    <row r="708" spans="1:28" x14ac:dyDescent="0.35">
      <c r="A708">
        <v>1452936</v>
      </c>
      <c r="B708" t="s">
        <v>5366</v>
      </c>
      <c r="C708" t="s">
        <v>102</v>
      </c>
      <c r="D708" t="s">
        <v>414</v>
      </c>
      <c r="E708" s="2">
        <v>42307</v>
      </c>
      <c r="F708" t="s">
        <v>5367</v>
      </c>
      <c r="G708" t="s">
        <v>390</v>
      </c>
      <c r="H708" t="s">
        <v>342</v>
      </c>
      <c r="I708" s="3">
        <v>96742</v>
      </c>
      <c r="J708" t="s">
        <v>5368</v>
      </c>
      <c r="K708" t="s">
        <v>286</v>
      </c>
      <c r="L708" t="s">
        <v>36</v>
      </c>
      <c r="M708" s="1">
        <v>64000</v>
      </c>
      <c r="N708" s="1">
        <v>0</v>
      </c>
      <c r="O708" s="4">
        <v>64000</v>
      </c>
      <c r="P708" s="4">
        <v>0</v>
      </c>
      <c r="Q708" s="2" t="s">
        <v>37</v>
      </c>
      <c r="R708" s="2" t="s">
        <v>37</v>
      </c>
      <c r="S708" t="s">
        <v>38</v>
      </c>
      <c r="T708" t="s">
        <v>38</v>
      </c>
      <c r="U708" t="s">
        <v>223</v>
      </c>
      <c r="V708" t="s">
        <v>18</v>
      </c>
      <c r="W708" t="s">
        <v>41</v>
      </c>
      <c r="X708" s="2">
        <v>42337</v>
      </c>
      <c r="Y708" s="2">
        <v>42307</v>
      </c>
      <c r="Z708" t="s">
        <v>42</v>
      </c>
      <c r="AA708" t="s">
        <v>43</v>
      </c>
      <c r="AB708" t="s">
        <v>44</v>
      </c>
    </row>
    <row r="709" spans="1:28" x14ac:dyDescent="0.35">
      <c r="A709">
        <v>1596905</v>
      </c>
      <c r="B709" t="s">
        <v>5369</v>
      </c>
      <c r="C709" t="s">
        <v>388</v>
      </c>
      <c r="D709" t="s">
        <v>414</v>
      </c>
      <c r="E709" s="2">
        <v>42307</v>
      </c>
      <c r="F709" t="s">
        <v>5370</v>
      </c>
      <c r="G709" t="s">
        <v>268</v>
      </c>
      <c r="H709" t="s">
        <v>269</v>
      </c>
      <c r="I709" s="3">
        <v>48113</v>
      </c>
      <c r="J709" t="s">
        <v>5371</v>
      </c>
      <c r="K709" t="s">
        <v>63</v>
      </c>
      <c r="L709" t="s">
        <v>36</v>
      </c>
      <c r="M709" s="1">
        <v>331000</v>
      </c>
      <c r="N709" s="1">
        <v>0</v>
      </c>
      <c r="O709" s="4">
        <v>331000</v>
      </c>
      <c r="P709" s="4">
        <v>0</v>
      </c>
      <c r="Q709" s="2" t="s">
        <v>37</v>
      </c>
      <c r="R709" s="2" t="s">
        <v>37</v>
      </c>
      <c r="S709" t="s">
        <v>38</v>
      </c>
      <c r="T709" t="s">
        <v>38</v>
      </c>
      <c r="U709" t="s">
        <v>148</v>
      </c>
      <c r="V709" t="s">
        <v>18</v>
      </c>
      <c r="W709" t="s">
        <v>41</v>
      </c>
      <c r="X709" s="2">
        <v>42337</v>
      </c>
      <c r="Y709" s="2">
        <v>42307</v>
      </c>
      <c r="Z709" t="s">
        <v>127</v>
      </c>
      <c r="AA709" t="s">
        <v>43</v>
      </c>
      <c r="AB709" t="s">
        <v>74</v>
      </c>
    </row>
    <row r="710" spans="1:28" x14ac:dyDescent="0.35">
      <c r="A710">
        <v>1223541</v>
      </c>
      <c r="B710" t="s">
        <v>5372</v>
      </c>
      <c r="C710" t="s">
        <v>121</v>
      </c>
      <c r="D710" t="s">
        <v>394</v>
      </c>
      <c r="E710" s="2">
        <v>42307</v>
      </c>
      <c r="F710" t="s">
        <v>5373</v>
      </c>
      <c r="G710" t="s">
        <v>263</v>
      </c>
      <c r="H710" t="s">
        <v>97</v>
      </c>
      <c r="I710" s="3">
        <v>27438</v>
      </c>
      <c r="J710" t="s">
        <v>5374</v>
      </c>
      <c r="K710" t="s">
        <v>35</v>
      </c>
      <c r="L710" t="s">
        <v>36</v>
      </c>
      <c r="M710" s="1">
        <v>378000</v>
      </c>
      <c r="N710" s="1">
        <v>0</v>
      </c>
      <c r="O710" s="4">
        <v>378000</v>
      </c>
      <c r="P710" s="4">
        <v>0</v>
      </c>
      <c r="Q710" s="2" t="s">
        <v>37</v>
      </c>
      <c r="R710" s="2" t="s">
        <v>37</v>
      </c>
      <c r="S710" t="s">
        <v>38</v>
      </c>
      <c r="T710" t="s">
        <v>38</v>
      </c>
      <c r="U710" t="s">
        <v>83</v>
      </c>
      <c r="V710" t="s">
        <v>18</v>
      </c>
      <c r="W710" t="s">
        <v>92</v>
      </c>
      <c r="X710" s="2">
        <v>42337</v>
      </c>
      <c r="Y710" s="2">
        <v>42307</v>
      </c>
      <c r="Z710" t="s">
        <v>42</v>
      </c>
      <c r="AA710" t="s">
        <v>43</v>
      </c>
      <c r="AB710" t="s">
        <v>44</v>
      </c>
    </row>
    <row r="711" spans="1:28" x14ac:dyDescent="0.35">
      <c r="A711">
        <v>1442272</v>
      </c>
      <c r="B711" t="s">
        <v>5375</v>
      </c>
      <c r="C711" t="s">
        <v>2025</v>
      </c>
      <c r="D711" t="s">
        <v>414</v>
      </c>
      <c r="E711" s="2">
        <v>42307</v>
      </c>
      <c r="F711" t="s">
        <v>5376</v>
      </c>
      <c r="G711" t="s">
        <v>1046</v>
      </c>
      <c r="H711" t="s">
        <v>379</v>
      </c>
      <c r="I711" s="3">
        <v>29730</v>
      </c>
      <c r="J711" t="s">
        <v>772</v>
      </c>
      <c r="K711" t="s">
        <v>372</v>
      </c>
      <c r="L711" t="s">
        <v>36</v>
      </c>
      <c r="M711" s="1">
        <v>26000</v>
      </c>
      <c r="N711" s="1">
        <v>210.60000000000002</v>
      </c>
      <c r="O711" s="4">
        <v>26210.6</v>
      </c>
      <c r="P711" s="4">
        <v>0</v>
      </c>
      <c r="Q711" s="2" t="s">
        <v>37</v>
      </c>
      <c r="R711" s="2" t="s">
        <v>37</v>
      </c>
      <c r="S711" t="s">
        <v>38</v>
      </c>
      <c r="T711" t="s">
        <v>38</v>
      </c>
      <c r="U711" t="s">
        <v>148</v>
      </c>
      <c r="V711" t="s">
        <v>18</v>
      </c>
      <c r="W711" t="s">
        <v>109</v>
      </c>
      <c r="X711" s="2">
        <v>42337</v>
      </c>
      <c r="Y711" s="2">
        <v>42307</v>
      </c>
      <c r="Z711" t="s">
        <v>135</v>
      </c>
      <c r="AA711" t="s">
        <v>43</v>
      </c>
      <c r="AB711" t="s">
        <v>55</v>
      </c>
    </row>
    <row r="712" spans="1:28" x14ac:dyDescent="0.35">
      <c r="A712">
        <v>1557477</v>
      </c>
      <c r="B712" t="s">
        <v>5377</v>
      </c>
      <c r="C712" t="s">
        <v>1343</v>
      </c>
      <c r="D712" t="s">
        <v>77</v>
      </c>
      <c r="E712" s="2">
        <v>42307</v>
      </c>
      <c r="F712" t="s">
        <v>5378</v>
      </c>
      <c r="G712" t="s">
        <v>801</v>
      </c>
      <c r="H712" t="s">
        <v>759</v>
      </c>
      <c r="I712" s="3">
        <v>85080</v>
      </c>
      <c r="J712" t="s">
        <v>2663</v>
      </c>
      <c r="K712" t="s">
        <v>286</v>
      </c>
      <c r="L712" t="s">
        <v>36</v>
      </c>
      <c r="M712" s="1">
        <v>269000</v>
      </c>
      <c r="N712" s="1">
        <v>0</v>
      </c>
      <c r="O712" s="4">
        <v>269000</v>
      </c>
      <c r="P712" s="4">
        <v>0</v>
      </c>
      <c r="Q712" s="2" t="s">
        <v>37</v>
      </c>
      <c r="R712" s="2" t="s">
        <v>37</v>
      </c>
      <c r="S712" t="s">
        <v>38</v>
      </c>
      <c r="T712" t="s">
        <v>38</v>
      </c>
      <c r="U712" t="s">
        <v>259</v>
      </c>
      <c r="V712" t="s">
        <v>18</v>
      </c>
      <c r="W712" t="s">
        <v>109</v>
      </c>
      <c r="X712" s="2">
        <v>42337</v>
      </c>
      <c r="Y712" s="2">
        <v>42307</v>
      </c>
      <c r="Z712" t="s">
        <v>127</v>
      </c>
      <c r="AA712" t="s">
        <v>43</v>
      </c>
      <c r="AB712" t="s">
        <v>55</v>
      </c>
    </row>
    <row r="713" spans="1:28" x14ac:dyDescent="0.35">
      <c r="A713">
        <v>1611648</v>
      </c>
      <c r="B713" t="s">
        <v>5379</v>
      </c>
      <c r="C713" t="s">
        <v>854</v>
      </c>
      <c r="D713" t="s">
        <v>77</v>
      </c>
      <c r="E713" s="2">
        <v>42308</v>
      </c>
      <c r="F713" t="s">
        <v>5380</v>
      </c>
      <c r="G713" t="s">
        <v>693</v>
      </c>
      <c r="H713" t="s">
        <v>428</v>
      </c>
      <c r="I713" s="3">
        <v>99712</v>
      </c>
      <c r="J713" t="s">
        <v>5381</v>
      </c>
      <c r="K713" t="s">
        <v>99</v>
      </c>
      <c r="L713" t="s">
        <v>36</v>
      </c>
      <c r="M713" s="1">
        <v>42000</v>
      </c>
      <c r="N713" s="1">
        <v>218.4</v>
      </c>
      <c r="O713" s="4">
        <v>42218.400000000001</v>
      </c>
      <c r="P713" s="4">
        <v>0</v>
      </c>
      <c r="Q713" s="2" t="s">
        <v>37</v>
      </c>
      <c r="R713" s="2" t="s">
        <v>37</v>
      </c>
      <c r="S713" t="s">
        <v>38</v>
      </c>
      <c r="T713" t="s">
        <v>39</v>
      </c>
      <c r="U713" t="s">
        <v>307</v>
      </c>
      <c r="V713" t="s">
        <v>18</v>
      </c>
      <c r="W713" t="s">
        <v>41</v>
      </c>
      <c r="X713" s="2">
        <v>42338</v>
      </c>
      <c r="Y713" s="2">
        <v>42309</v>
      </c>
      <c r="Z713" t="s">
        <v>149</v>
      </c>
      <c r="AA713" t="s">
        <v>43</v>
      </c>
      <c r="AB713" t="s">
        <v>348</v>
      </c>
    </row>
    <row r="714" spans="1:28" x14ac:dyDescent="0.35">
      <c r="A714">
        <v>1597749</v>
      </c>
      <c r="B714" t="s">
        <v>5382</v>
      </c>
      <c r="C714" t="s">
        <v>494</v>
      </c>
      <c r="D714" t="s">
        <v>205</v>
      </c>
      <c r="E714" s="2">
        <v>42308</v>
      </c>
      <c r="F714" t="s">
        <v>5383</v>
      </c>
      <c r="G714" t="s">
        <v>825</v>
      </c>
      <c r="H714" t="s">
        <v>759</v>
      </c>
      <c r="I714" s="3">
        <v>85367</v>
      </c>
      <c r="J714" t="s">
        <v>5384</v>
      </c>
      <c r="K714" t="s">
        <v>52</v>
      </c>
      <c r="L714" t="s">
        <v>36</v>
      </c>
      <c r="M714" s="1">
        <v>446000</v>
      </c>
      <c r="N714" s="1">
        <v>3835.6000000000004</v>
      </c>
      <c r="O714" s="4">
        <v>449835.6</v>
      </c>
      <c r="P714" s="4">
        <v>0</v>
      </c>
      <c r="Q714" s="2" t="s">
        <v>37</v>
      </c>
      <c r="R714" s="2" t="s">
        <v>37</v>
      </c>
      <c r="S714" t="s">
        <v>38</v>
      </c>
      <c r="T714" t="s">
        <v>38</v>
      </c>
      <c r="U714" t="s">
        <v>83</v>
      </c>
      <c r="V714" t="s">
        <v>18</v>
      </c>
      <c r="W714" t="s">
        <v>41</v>
      </c>
      <c r="X714" s="2">
        <v>42338</v>
      </c>
      <c r="Y714" s="2">
        <v>42308</v>
      </c>
      <c r="Z714" t="s">
        <v>127</v>
      </c>
      <c r="AA714" t="s">
        <v>43</v>
      </c>
      <c r="AB714" t="s">
        <v>44</v>
      </c>
    </row>
    <row r="715" spans="1:28" x14ac:dyDescent="0.35">
      <c r="A715">
        <v>1737889</v>
      </c>
      <c r="B715" t="s">
        <v>5385</v>
      </c>
      <c r="C715" t="s">
        <v>522</v>
      </c>
      <c r="D715" t="s">
        <v>129</v>
      </c>
      <c r="E715" s="2">
        <v>42308</v>
      </c>
      <c r="F715" t="s">
        <v>5386</v>
      </c>
      <c r="G715" t="s">
        <v>378</v>
      </c>
      <c r="H715" t="s">
        <v>253</v>
      </c>
      <c r="I715" s="3">
        <v>21044</v>
      </c>
      <c r="J715" t="s">
        <v>5387</v>
      </c>
      <c r="K715" t="s">
        <v>306</v>
      </c>
      <c r="L715" t="s">
        <v>36</v>
      </c>
      <c r="M715" s="1">
        <v>24000</v>
      </c>
      <c r="N715" s="1">
        <v>0</v>
      </c>
      <c r="O715" s="4">
        <v>24000</v>
      </c>
      <c r="P715" s="4">
        <v>0</v>
      </c>
      <c r="Q715" s="2" t="s">
        <v>37</v>
      </c>
      <c r="R715" s="2" t="s">
        <v>37</v>
      </c>
      <c r="S715" t="s">
        <v>38</v>
      </c>
      <c r="T715" t="s">
        <v>39</v>
      </c>
      <c r="U715" t="s">
        <v>184</v>
      </c>
      <c r="V715" t="s">
        <v>18</v>
      </c>
      <c r="W715" t="s">
        <v>109</v>
      </c>
      <c r="X715" s="2">
        <v>42338</v>
      </c>
      <c r="Y715" s="2">
        <v>42308</v>
      </c>
      <c r="Z715" t="s">
        <v>135</v>
      </c>
      <c r="AA715" t="s">
        <v>54</v>
      </c>
      <c r="AB715" t="s">
        <v>55</v>
      </c>
    </row>
    <row r="716" spans="1:28" x14ac:dyDescent="0.35">
      <c r="A716">
        <v>1791009</v>
      </c>
      <c r="B716" t="s">
        <v>5388</v>
      </c>
      <c r="C716" t="s">
        <v>46</v>
      </c>
      <c r="D716" t="s">
        <v>205</v>
      </c>
      <c r="E716" s="2">
        <v>42308</v>
      </c>
      <c r="F716" t="s">
        <v>5389</v>
      </c>
      <c r="G716" t="s">
        <v>671</v>
      </c>
      <c r="H716" t="s">
        <v>89</v>
      </c>
      <c r="I716" s="3">
        <v>84005</v>
      </c>
      <c r="J716" t="s">
        <v>5390</v>
      </c>
      <c r="K716" t="s">
        <v>63</v>
      </c>
      <c r="L716" t="s">
        <v>36</v>
      </c>
      <c r="M716" s="1">
        <v>144000</v>
      </c>
      <c r="N716" s="1">
        <v>748.80000000000007</v>
      </c>
      <c r="O716" s="4">
        <v>144748.79999999999</v>
      </c>
      <c r="P716" s="4">
        <v>0</v>
      </c>
      <c r="Q716" s="2" t="s">
        <v>37</v>
      </c>
      <c r="R716" s="2" t="s">
        <v>37</v>
      </c>
      <c r="S716" t="s">
        <v>38</v>
      </c>
      <c r="T716" t="s">
        <v>39</v>
      </c>
      <c r="U716" t="s">
        <v>83</v>
      </c>
      <c r="V716" t="s">
        <v>18</v>
      </c>
      <c r="W716" t="s">
        <v>41</v>
      </c>
      <c r="X716" s="2">
        <v>42398</v>
      </c>
      <c r="Y716" s="2">
        <v>42308</v>
      </c>
      <c r="Z716" t="s">
        <v>135</v>
      </c>
      <c r="AA716" t="s">
        <v>54</v>
      </c>
      <c r="AB716" t="s">
        <v>161</v>
      </c>
    </row>
    <row r="717" spans="1:28" x14ac:dyDescent="0.35">
      <c r="A717">
        <v>1643199</v>
      </c>
      <c r="B717" t="s">
        <v>5391</v>
      </c>
      <c r="C717" t="s">
        <v>661</v>
      </c>
      <c r="D717" t="s">
        <v>129</v>
      </c>
      <c r="E717" s="2">
        <v>42308</v>
      </c>
      <c r="F717" t="s">
        <v>5392</v>
      </c>
      <c r="G717" t="s">
        <v>608</v>
      </c>
      <c r="H717" t="s">
        <v>646</v>
      </c>
      <c r="I717" s="3">
        <v>31829</v>
      </c>
      <c r="J717" t="s">
        <v>2776</v>
      </c>
      <c r="K717" t="s">
        <v>63</v>
      </c>
      <c r="L717" t="s">
        <v>36</v>
      </c>
      <c r="M717" s="1">
        <v>358000</v>
      </c>
      <c r="N717" s="1">
        <v>2541.8000000000002</v>
      </c>
      <c r="O717" s="4">
        <v>360541.8</v>
      </c>
      <c r="P717" s="4">
        <v>0</v>
      </c>
      <c r="Q717" s="2" t="s">
        <v>37</v>
      </c>
      <c r="R717" s="2" t="s">
        <v>37</v>
      </c>
      <c r="S717" t="s">
        <v>39</v>
      </c>
      <c r="T717" t="s">
        <v>38</v>
      </c>
      <c r="U717" t="s">
        <v>83</v>
      </c>
      <c r="V717" t="s">
        <v>18</v>
      </c>
      <c r="W717" t="s">
        <v>41</v>
      </c>
      <c r="X717" s="2">
        <v>42338</v>
      </c>
      <c r="Y717" s="2">
        <v>42308</v>
      </c>
      <c r="Z717" t="s">
        <v>127</v>
      </c>
      <c r="AA717" t="s">
        <v>54</v>
      </c>
      <c r="AB717" t="s">
        <v>197</v>
      </c>
    </row>
    <row r="718" spans="1:28" x14ac:dyDescent="0.35">
      <c r="A718">
        <v>1529862</v>
      </c>
      <c r="B718" t="s">
        <v>5393</v>
      </c>
      <c r="C718" t="s">
        <v>112</v>
      </c>
      <c r="D718" t="s">
        <v>157</v>
      </c>
      <c r="E718" s="2">
        <v>42308</v>
      </c>
      <c r="F718" t="s">
        <v>5394</v>
      </c>
      <c r="G718" t="s">
        <v>3344</v>
      </c>
      <c r="H718" t="s">
        <v>909</v>
      </c>
      <c r="I718" s="3">
        <v>52460</v>
      </c>
      <c r="J718" t="s">
        <v>5395</v>
      </c>
      <c r="K718" t="s">
        <v>72</v>
      </c>
      <c r="L718" t="s">
        <v>36</v>
      </c>
      <c r="M718" s="1">
        <v>61000</v>
      </c>
      <c r="N718" s="1">
        <v>0</v>
      </c>
      <c r="O718" s="4">
        <v>61000</v>
      </c>
      <c r="P718" s="4">
        <v>0</v>
      </c>
      <c r="Q718" s="2" t="s">
        <v>37</v>
      </c>
      <c r="R718" s="2" t="s">
        <v>37</v>
      </c>
      <c r="S718" t="s">
        <v>38</v>
      </c>
      <c r="T718" t="s">
        <v>38</v>
      </c>
      <c r="U718" t="s">
        <v>134</v>
      </c>
      <c r="V718" t="s">
        <v>18</v>
      </c>
      <c r="W718" t="s">
        <v>92</v>
      </c>
      <c r="X718" s="2">
        <v>42338</v>
      </c>
      <c r="Y718" s="2">
        <v>42308</v>
      </c>
      <c r="Z718" t="s">
        <v>42</v>
      </c>
      <c r="AA718" t="s">
        <v>54</v>
      </c>
      <c r="AB718" t="s">
        <v>119</v>
      </c>
    </row>
    <row r="719" spans="1:28" x14ac:dyDescent="0.35">
      <c r="A719">
        <v>1408872</v>
      </c>
      <c r="B719" t="s">
        <v>5396</v>
      </c>
      <c r="C719" t="s">
        <v>273</v>
      </c>
      <c r="D719" t="s">
        <v>30</v>
      </c>
      <c r="E719" s="2">
        <v>42309</v>
      </c>
      <c r="F719" t="s">
        <v>5397</v>
      </c>
      <c r="G719" t="s">
        <v>303</v>
      </c>
      <c r="H719" t="s">
        <v>304</v>
      </c>
      <c r="I719" s="3">
        <v>10704</v>
      </c>
      <c r="J719" t="s">
        <v>5398</v>
      </c>
      <c r="K719" t="s">
        <v>63</v>
      </c>
      <c r="L719" t="s">
        <v>36</v>
      </c>
      <c r="M719" s="1">
        <v>96000</v>
      </c>
      <c r="N719" s="1">
        <v>0</v>
      </c>
      <c r="O719" s="4">
        <v>96000</v>
      </c>
      <c r="P719" s="4">
        <v>0</v>
      </c>
      <c r="Q719" s="2" t="s">
        <v>37</v>
      </c>
      <c r="R719" s="2" t="s">
        <v>37</v>
      </c>
      <c r="S719" t="s">
        <v>38</v>
      </c>
      <c r="T719" t="s">
        <v>39</v>
      </c>
      <c r="U719" t="s">
        <v>155</v>
      </c>
      <c r="V719" t="s">
        <v>18</v>
      </c>
      <c r="W719" t="s">
        <v>41</v>
      </c>
      <c r="X719" s="2">
        <v>42339</v>
      </c>
      <c r="Y719" s="2">
        <v>42309</v>
      </c>
      <c r="Z719" t="s">
        <v>42</v>
      </c>
      <c r="AA719" t="s">
        <v>54</v>
      </c>
      <c r="AB719" t="s">
        <v>161</v>
      </c>
    </row>
    <row r="720" spans="1:28" x14ac:dyDescent="0.35">
      <c r="A720">
        <v>1334523</v>
      </c>
      <c r="B720" t="s">
        <v>5399</v>
      </c>
      <c r="C720" t="s">
        <v>121</v>
      </c>
      <c r="D720" t="s">
        <v>30</v>
      </c>
      <c r="E720" s="2">
        <v>42309</v>
      </c>
      <c r="F720" t="s">
        <v>5400</v>
      </c>
      <c r="G720" t="s">
        <v>400</v>
      </c>
      <c r="H720" t="s">
        <v>401</v>
      </c>
      <c r="I720" s="3">
        <v>61820</v>
      </c>
      <c r="J720" t="s">
        <v>950</v>
      </c>
      <c r="K720" t="s">
        <v>99</v>
      </c>
      <c r="L720" t="s">
        <v>36</v>
      </c>
      <c r="M720" s="1">
        <v>137000</v>
      </c>
      <c r="N720" s="1">
        <v>0</v>
      </c>
      <c r="O720" s="4">
        <v>137000</v>
      </c>
      <c r="P720" s="4">
        <v>0</v>
      </c>
      <c r="Q720" s="2" t="s">
        <v>37</v>
      </c>
      <c r="R720" s="2" t="s">
        <v>37</v>
      </c>
      <c r="S720" t="s">
        <v>38</v>
      </c>
      <c r="T720" t="s">
        <v>39</v>
      </c>
      <c r="U720" t="s">
        <v>539</v>
      </c>
      <c r="V720" t="s">
        <v>18</v>
      </c>
      <c r="W720" t="s">
        <v>92</v>
      </c>
      <c r="X720" s="2">
        <v>42399</v>
      </c>
      <c r="Y720" s="2">
        <v>42309</v>
      </c>
      <c r="Z720" t="s">
        <v>42</v>
      </c>
      <c r="AA720" t="s">
        <v>54</v>
      </c>
      <c r="AB720" t="s">
        <v>197</v>
      </c>
    </row>
    <row r="721" spans="1:28" x14ac:dyDescent="0.35">
      <c r="A721">
        <v>1538165</v>
      </c>
      <c r="B721" t="s">
        <v>5401</v>
      </c>
      <c r="C721" t="s">
        <v>696</v>
      </c>
      <c r="D721" t="s">
        <v>67</v>
      </c>
      <c r="E721" s="2">
        <v>42309</v>
      </c>
      <c r="F721" t="s">
        <v>5402</v>
      </c>
      <c r="G721" t="s">
        <v>145</v>
      </c>
      <c r="H721" t="s">
        <v>146</v>
      </c>
      <c r="I721" s="3">
        <v>5701</v>
      </c>
      <c r="J721" t="s">
        <v>5403</v>
      </c>
      <c r="K721" t="s">
        <v>63</v>
      </c>
      <c r="L721" t="s">
        <v>36</v>
      </c>
      <c r="M721" s="1">
        <v>218000</v>
      </c>
      <c r="N721" s="1">
        <v>0</v>
      </c>
      <c r="O721" s="4">
        <v>218000</v>
      </c>
      <c r="P721" s="4">
        <v>0</v>
      </c>
      <c r="Q721" s="2" t="s">
        <v>37</v>
      </c>
      <c r="R721" s="2" t="s">
        <v>37</v>
      </c>
      <c r="S721" t="s">
        <v>38</v>
      </c>
      <c r="T721" t="s">
        <v>38</v>
      </c>
      <c r="U721" t="s">
        <v>73</v>
      </c>
      <c r="V721" t="s">
        <v>18</v>
      </c>
      <c r="W721" t="s">
        <v>41</v>
      </c>
      <c r="X721" s="2">
        <v>42339</v>
      </c>
      <c r="Y721" s="2">
        <v>42309</v>
      </c>
      <c r="Z721" t="s">
        <v>135</v>
      </c>
      <c r="AA721" t="s">
        <v>54</v>
      </c>
      <c r="AB721" t="s">
        <v>197</v>
      </c>
    </row>
    <row r="722" spans="1:28" x14ac:dyDescent="0.35">
      <c r="A722">
        <v>1787970</v>
      </c>
      <c r="B722" t="s">
        <v>5404</v>
      </c>
      <c r="C722" t="s">
        <v>309</v>
      </c>
      <c r="D722" t="s">
        <v>30</v>
      </c>
      <c r="E722" s="2">
        <v>42309</v>
      </c>
      <c r="F722" t="s">
        <v>5405</v>
      </c>
      <c r="G722" t="s">
        <v>794</v>
      </c>
      <c r="H722" t="s">
        <v>80</v>
      </c>
      <c r="I722" s="3">
        <v>79944</v>
      </c>
      <c r="J722" t="s">
        <v>5406</v>
      </c>
      <c r="K722" t="s">
        <v>82</v>
      </c>
      <c r="L722" t="s">
        <v>36</v>
      </c>
      <c r="M722" s="1">
        <v>264000</v>
      </c>
      <c r="N722" s="1">
        <v>0</v>
      </c>
      <c r="O722" s="4">
        <v>264000</v>
      </c>
      <c r="P722" s="4">
        <v>0</v>
      </c>
      <c r="Q722" s="2" t="s">
        <v>37</v>
      </c>
      <c r="R722" s="2" t="s">
        <v>37</v>
      </c>
      <c r="S722" t="s">
        <v>38</v>
      </c>
      <c r="T722" t="s">
        <v>38</v>
      </c>
      <c r="U722" t="s">
        <v>148</v>
      </c>
      <c r="V722" t="s">
        <v>18</v>
      </c>
      <c r="W722" t="s">
        <v>92</v>
      </c>
      <c r="X722" s="2">
        <v>42399</v>
      </c>
      <c r="Y722" s="2">
        <v>42309</v>
      </c>
      <c r="Z722" t="s">
        <v>42</v>
      </c>
      <c r="AA722" t="s">
        <v>54</v>
      </c>
      <c r="AB722" t="s">
        <v>197</v>
      </c>
    </row>
    <row r="723" spans="1:28" x14ac:dyDescent="0.35">
      <c r="A723">
        <v>1228770</v>
      </c>
      <c r="B723" t="s">
        <v>5407</v>
      </c>
      <c r="C723" t="s">
        <v>409</v>
      </c>
      <c r="D723" t="s">
        <v>250</v>
      </c>
      <c r="E723" s="2">
        <v>42309</v>
      </c>
      <c r="F723" t="s">
        <v>5408</v>
      </c>
      <c r="G723" t="s">
        <v>767</v>
      </c>
      <c r="H723" t="s">
        <v>179</v>
      </c>
      <c r="I723" s="3">
        <v>23467</v>
      </c>
      <c r="J723" t="s">
        <v>5409</v>
      </c>
      <c r="K723" t="s">
        <v>63</v>
      </c>
      <c r="L723" t="s">
        <v>36</v>
      </c>
      <c r="M723" s="1">
        <v>299000</v>
      </c>
      <c r="N723" s="1">
        <v>0</v>
      </c>
      <c r="O723" s="4">
        <v>299000</v>
      </c>
      <c r="P723" s="4">
        <v>0</v>
      </c>
      <c r="Q723" s="2" t="s">
        <v>37</v>
      </c>
      <c r="R723" s="2" t="s">
        <v>37</v>
      </c>
      <c r="S723" t="s">
        <v>38</v>
      </c>
      <c r="T723" t="s">
        <v>38</v>
      </c>
      <c r="U723" t="s">
        <v>148</v>
      </c>
      <c r="V723" t="s">
        <v>18</v>
      </c>
      <c r="W723" t="s">
        <v>92</v>
      </c>
      <c r="X723" s="2">
        <v>42339</v>
      </c>
      <c r="Y723" s="2">
        <v>42309</v>
      </c>
      <c r="Z723" t="s">
        <v>42</v>
      </c>
      <c r="AA723" t="s">
        <v>43</v>
      </c>
      <c r="AB723" t="s">
        <v>44</v>
      </c>
    </row>
    <row r="724" spans="1:28" x14ac:dyDescent="0.35">
      <c r="A724">
        <v>1635385</v>
      </c>
      <c r="B724" t="s">
        <v>5410</v>
      </c>
      <c r="C724" t="s">
        <v>413</v>
      </c>
      <c r="D724" t="s">
        <v>47</v>
      </c>
      <c r="E724" s="2">
        <v>42309</v>
      </c>
      <c r="F724" t="s">
        <v>5411</v>
      </c>
      <c r="G724" t="s">
        <v>552</v>
      </c>
      <c r="H724" t="s">
        <v>401</v>
      </c>
      <c r="I724" s="3">
        <v>60713</v>
      </c>
      <c r="J724" t="s">
        <v>5412</v>
      </c>
      <c r="K724" t="s">
        <v>63</v>
      </c>
      <c r="L724" t="s">
        <v>36</v>
      </c>
      <c r="M724" s="1">
        <v>99000</v>
      </c>
      <c r="N724" s="1">
        <v>544.5</v>
      </c>
      <c r="O724" s="4">
        <v>99544.5</v>
      </c>
      <c r="P724" s="4">
        <v>0</v>
      </c>
      <c r="Q724" s="2" t="s">
        <v>37</v>
      </c>
      <c r="R724" s="2" t="s">
        <v>37</v>
      </c>
      <c r="S724" t="s">
        <v>38</v>
      </c>
      <c r="T724" t="s">
        <v>39</v>
      </c>
      <c r="U724" t="s">
        <v>307</v>
      </c>
      <c r="V724" t="s">
        <v>18</v>
      </c>
      <c r="W724" t="s">
        <v>41</v>
      </c>
      <c r="X724" s="2">
        <v>42339</v>
      </c>
      <c r="Y724" s="2">
        <v>42309</v>
      </c>
      <c r="Z724" t="s">
        <v>135</v>
      </c>
      <c r="AA724" t="s">
        <v>54</v>
      </c>
      <c r="AB724" t="s">
        <v>161</v>
      </c>
    </row>
    <row r="725" spans="1:28" x14ac:dyDescent="0.35">
      <c r="A725">
        <v>1504403</v>
      </c>
      <c r="B725" t="s">
        <v>5413</v>
      </c>
      <c r="C725" t="s">
        <v>1219</v>
      </c>
      <c r="D725" t="s">
        <v>218</v>
      </c>
      <c r="E725" s="2">
        <v>42309</v>
      </c>
      <c r="F725" t="s">
        <v>5414</v>
      </c>
      <c r="G725" t="s">
        <v>2103</v>
      </c>
      <c r="H725" t="s">
        <v>658</v>
      </c>
      <c r="I725" s="3">
        <v>98424</v>
      </c>
      <c r="J725" t="s">
        <v>2779</v>
      </c>
      <c r="K725" t="s">
        <v>72</v>
      </c>
      <c r="L725" t="s">
        <v>36</v>
      </c>
      <c r="M725" s="1">
        <v>257000</v>
      </c>
      <c r="N725" s="1">
        <v>0</v>
      </c>
      <c r="O725" s="4">
        <v>257000</v>
      </c>
      <c r="P725" s="4">
        <v>0</v>
      </c>
      <c r="Q725" s="2" t="s">
        <v>37</v>
      </c>
      <c r="R725" s="2" t="s">
        <v>37</v>
      </c>
      <c r="S725" t="s">
        <v>38</v>
      </c>
      <c r="T725" t="s">
        <v>39</v>
      </c>
      <c r="U725" t="s">
        <v>539</v>
      </c>
      <c r="V725" t="s">
        <v>18</v>
      </c>
      <c r="W725" t="s">
        <v>41</v>
      </c>
      <c r="X725" s="2">
        <v>42339</v>
      </c>
      <c r="Y725" s="2">
        <v>42309</v>
      </c>
      <c r="Z725" t="s">
        <v>135</v>
      </c>
      <c r="AA725" t="s">
        <v>54</v>
      </c>
      <c r="AB725" t="s">
        <v>197</v>
      </c>
    </row>
    <row r="726" spans="1:28" x14ac:dyDescent="0.35">
      <c r="A726">
        <v>1458642</v>
      </c>
      <c r="B726" t="s">
        <v>5415</v>
      </c>
      <c r="C726" t="s">
        <v>256</v>
      </c>
      <c r="D726" t="s">
        <v>301</v>
      </c>
      <c r="E726" s="2">
        <v>42309</v>
      </c>
      <c r="F726" t="s">
        <v>5416</v>
      </c>
      <c r="G726" t="s">
        <v>268</v>
      </c>
      <c r="H726" t="s">
        <v>269</v>
      </c>
      <c r="I726" s="3">
        <v>48113</v>
      </c>
      <c r="J726" t="s">
        <v>5417</v>
      </c>
      <c r="K726" t="s">
        <v>63</v>
      </c>
      <c r="L726" t="s">
        <v>36</v>
      </c>
      <c r="M726" s="1">
        <v>60000</v>
      </c>
      <c r="N726" s="1">
        <v>354</v>
      </c>
      <c r="O726" s="4">
        <v>60354</v>
      </c>
      <c r="P726" s="4">
        <v>0</v>
      </c>
      <c r="Q726" s="2" t="s">
        <v>37</v>
      </c>
      <c r="R726" s="2" t="s">
        <v>37</v>
      </c>
      <c r="S726" t="s">
        <v>38</v>
      </c>
      <c r="T726" t="s">
        <v>38</v>
      </c>
      <c r="U726" t="s">
        <v>141</v>
      </c>
      <c r="V726" t="s">
        <v>18</v>
      </c>
      <c r="W726" t="s">
        <v>41</v>
      </c>
      <c r="X726" s="2">
        <v>42399</v>
      </c>
      <c r="Y726" s="2">
        <v>42309</v>
      </c>
      <c r="Z726" t="s">
        <v>149</v>
      </c>
      <c r="AA726" t="s">
        <v>43</v>
      </c>
      <c r="AB726" t="s">
        <v>44</v>
      </c>
    </row>
    <row r="727" spans="1:28" x14ac:dyDescent="0.35">
      <c r="A727">
        <v>1485916</v>
      </c>
      <c r="B727" t="s">
        <v>5418</v>
      </c>
      <c r="C727" t="s">
        <v>238</v>
      </c>
      <c r="D727" t="s">
        <v>218</v>
      </c>
      <c r="E727" s="2">
        <v>42309</v>
      </c>
      <c r="F727" t="s">
        <v>5419</v>
      </c>
      <c r="G727" t="s">
        <v>1046</v>
      </c>
      <c r="H727" t="s">
        <v>379</v>
      </c>
      <c r="I727" s="3">
        <v>29733</v>
      </c>
      <c r="J727" t="s">
        <v>5420</v>
      </c>
      <c r="K727" t="s">
        <v>63</v>
      </c>
      <c r="L727" t="s">
        <v>36</v>
      </c>
      <c r="M727" s="1">
        <v>390000</v>
      </c>
      <c r="N727" s="1">
        <v>2457</v>
      </c>
      <c r="O727" s="4">
        <v>392457</v>
      </c>
      <c r="P727" s="4">
        <v>0</v>
      </c>
      <c r="Q727" s="2" t="s">
        <v>37</v>
      </c>
      <c r="R727" s="2" t="s">
        <v>37</v>
      </c>
      <c r="S727" t="s">
        <v>38</v>
      </c>
      <c r="T727" t="s">
        <v>38</v>
      </c>
      <c r="U727" t="s">
        <v>64</v>
      </c>
      <c r="V727" t="s">
        <v>18</v>
      </c>
      <c r="W727" t="s">
        <v>109</v>
      </c>
      <c r="X727" s="2">
        <v>42339</v>
      </c>
      <c r="Y727" s="2">
        <v>42309</v>
      </c>
      <c r="Z727" t="s">
        <v>42</v>
      </c>
      <c r="AA727" t="s">
        <v>54</v>
      </c>
      <c r="AB727" t="s">
        <v>161</v>
      </c>
    </row>
    <row r="728" spans="1:28" x14ac:dyDescent="0.35">
      <c r="A728">
        <v>1706570</v>
      </c>
      <c r="B728" t="s">
        <v>5421</v>
      </c>
      <c r="C728" t="s">
        <v>710</v>
      </c>
      <c r="D728" t="s">
        <v>301</v>
      </c>
      <c r="E728" s="2">
        <v>42309</v>
      </c>
      <c r="F728" t="s">
        <v>5422</v>
      </c>
      <c r="G728" t="s">
        <v>378</v>
      </c>
      <c r="H728" t="s">
        <v>379</v>
      </c>
      <c r="I728" s="3">
        <v>29212</v>
      </c>
      <c r="J728" t="s">
        <v>5423</v>
      </c>
      <c r="K728" t="s">
        <v>286</v>
      </c>
      <c r="L728" t="s">
        <v>36</v>
      </c>
      <c r="M728" s="1">
        <v>68000</v>
      </c>
      <c r="N728" s="1">
        <v>639.20000000000005</v>
      </c>
      <c r="O728" s="4">
        <v>68639.199999999997</v>
      </c>
      <c r="P728" s="4">
        <v>0</v>
      </c>
      <c r="Q728" s="2" t="s">
        <v>37</v>
      </c>
      <c r="R728" s="2" t="s">
        <v>37</v>
      </c>
      <c r="S728" t="s">
        <v>38</v>
      </c>
      <c r="T728" t="s">
        <v>39</v>
      </c>
      <c r="U728" t="s">
        <v>83</v>
      </c>
      <c r="V728" t="s">
        <v>18</v>
      </c>
      <c r="W728" t="s">
        <v>41</v>
      </c>
      <c r="X728" s="2">
        <v>42339</v>
      </c>
      <c r="Y728" s="2">
        <v>42309</v>
      </c>
      <c r="Z728" t="s">
        <v>149</v>
      </c>
      <c r="AA728" t="s">
        <v>43</v>
      </c>
      <c r="AB728" t="s">
        <v>44</v>
      </c>
    </row>
    <row r="729" spans="1:28" x14ac:dyDescent="0.35">
      <c r="A729">
        <v>1750013</v>
      </c>
      <c r="B729" t="s">
        <v>5424</v>
      </c>
      <c r="C729" t="s">
        <v>643</v>
      </c>
      <c r="D729" t="s">
        <v>77</v>
      </c>
      <c r="E729" s="2">
        <v>42309</v>
      </c>
      <c r="F729" t="s">
        <v>5425</v>
      </c>
      <c r="G729" t="s">
        <v>783</v>
      </c>
      <c r="H729" t="s">
        <v>784</v>
      </c>
      <c r="I729" s="3">
        <v>36602</v>
      </c>
      <c r="J729" t="s">
        <v>5426</v>
      </c>
      <c r="K729" t="s">
        <v>63</v>
      </c>
      <c r="L729" t="s">
        <v>36</v>
      </c>
      <c r="M729" s="1">
        <v>100000</v>
      </c>
      <c r="N729" s="1">
        <v>730</v>
      </c>
      <c r="O729" s="4">
        <v>100730</v>
      </c>
      <c r="P729" s="4">
        <v>0</v>
      </c>
      <c r="Q729" s="2" t="s">
        <v>37</v>
      </c>
      <c r="R729" s="2" t="s">
        <v>37</v>
      </c>
      <c r="S729" t="s">
        <v>38</v>
      </c>
      <c r="T729" t="s">
        <v>39</v>
      </c>
      <c r="U729" t="s">
        <v>307</v>
      </c>
      <c r="V729" t="s">
        <v>18</v>
      </c>
      <c r="W729" t="s">
        <v>109</v>
      </c>
      <c r="X729" s="2">
        <v>42399</v>
      </c>
      <c r="Y729" s="2">
        <v>42309</v>
      </c>
      <c r="Z729" t="s">
        <v>135</v>
      </c>
      <c r="AA729" t="s">
        <v>43</v>
      </c>
      <c r="AB729" t="s">
        <v>74</v>
      </c>
    </row>
    <row r="730" spans="1:28" x14ac:dyDescent="0.35">
      <c r="A730">
        <v>1846473</v>
      </c>
      <c r="B730" t="s">
        <v>5427</v>
      </c>
      <c r="C730" t="s">
        <v>992</v>
      </c>
      <c r="D730" t="s">
        <v>122</v>
      </c>
      <c r="E730" s="2">
        <v>42309</v>
      </c>
      <c r="F730" t="s">
        <v>5428</v>
      </c>
      <c r="G730" t="s">
        <v>580</v>
      </c>
      <c r="H730" t="s">
        <v>581</v>
      </c>
      <c r="I730" s="3">
        <v>81302</v>
      </c>
      <c r="J730" t="s">
        <v>5429</v>
      </c>
      <c r="K730" t="s">
        <v>857</v>
      </c>
      <c r="L730" t="s">
        <v>36</v>
      </c>
      <c r="M730" s="1">
        <v>32000</v>
      </c>
      <c r="N730" s="1">
        <v>227.20000000000002</v>
      </c>
      <c r="O730" s="4">
        <v>32227.200000000001</v>
      </c>
      <c r="P730" s="4">
        <v>0</v>
      </c>
      <c r="Q730" s="2" t="s">
        <v>37</v>
      </c>
      <c r="R730" s="2" t="s">
        <v>37</v>
      </c>
      <c r="S730" t="s">
        <v>38</v>
      </c>
      <c r="T730" t="s">
        <v>38</v>
      </c>
      <c r="U730" t="s">
        <v>40</v>
      </c>
      <c r="V730" t="s">
        <v>18</v>
      </c>
      <c r="W730" t="s">
        <v>41</v>
      </c>
      <c r="X730" s="2">
        <v>42339</v>
      </c>
      <c r="Y730" s="2">
        <v>42309</v>
      </c>
      <c r="Z730" t="s">
        <v>42</v>
      </c>
      <c r="AA730" t="s">
        <v>54</v>
      </c>
      <c r="AB730" t="s">
        <v>119</v>
      </c>
    </row>
    <row r="731" spans="1:28" x14ac:dyDescent="0.35">
      <c r="A731">
        <v>1786291</v>
      </c>
      <c r="B731" t="s">
        <v>5430</v>
      </c>
      <c r="C731" t="s">
        <v>1248</v>
      </c>
      <c r="D731" t="s">
        <v>414</v>
      </c>
      <c r="E731" s="2">
        <v>42309</v>
      </c>
      <c r="F731" t="s">
        <v>5431</v>
      </c>
      <c r="G731" t="s">
        <v>754</v>
      </c>
      <c r="H731" t="s">
        <v>70</v>
      </c>
      <c r="I731" s="3">
        <v>45229</v>
      </c>
      <c r="J731" t="s">
        <v>5432</v>
      </c>
      <c r="K731" t="s">
        <v>63</v>
      </c>
      <c r="L731" t="s">
        <v>36</v>
      </c>
      <c r="M731" s="1">
        <v>163000</v>
      </c>
      <c r="N731" s="1">
        <v>0</v>
      </c>
      <c r="O731" s="4">
        <v>163000</v>
      </c>
      <c r="P731" s="4">
        <v>0</v>
      </c>
      <c r="Q731" s="2" t="s">
        <v>37</v>
      </c>
      <c r="R731" s="2" t="s">
        <v>37</v>
      </c>
      <c r="S731" t="s">
        <v>38</v>
      </c>
      <c r="T731" t="s">
        <v>38</v>
      </c>
      <c r="U731" t="s">
        <v>134</v>
      </c>
      <c r="V731" t="s">
        <v>18</v>
      </c>
      <c r="W731" t="s">
        <v>92</v>
      </c>
      <c r="X731" s="2">
        <v>42339</v>
      </c>
      <c r="Y731" s="2">
        <v>42309</v>
      </c>
      <c r="Z731" t="s">
        <v>42</v>
      </c>
      <c r="AA731" t="s">
        <v>43</v>
      </c>
      <c r="AB731" t="s">
        <v>44</v>
      </c>
    </row>
    <row r="732" spans="1:28" x14ac:dyDescent="0.35">
      <c r="A732">
        <v>1326372</v>
      </c>
      <c r="B732" t="s">
        <v>5433</v>
      </c>
      <c r="C732" t="s">
        <v>176</v>
      </c>
      <c r="D732" t="s">
        <v>86</v>
      </c>
      <c r="E732" s="2">
        <v>42310</v>
      </c>
      <c r="F732" t="s">
        <v>5434</v>
      </c>
      <c r="G732" t="s">
        <v>453</v>
      </c>
      <c r="H732" t="s">
        <v>171</v>
      </c>
      <c r="I732" s="3">
        <v>7504</v>
      </c>
      <c r="J732" t="s">
        <v>5435</v>
      </c>
      <c r="K732" t="s">
        <v>63</v>
      </c>
      <c r="L732" t="s">
        <v>36</v>
      </c>
      <c r="M732" s="1">
        <v>232000</v>
      </c>
      <c r="N732" s="1">
        <v>0</v>
      </c>
      <c r="O732" s="4">
        <v>232000</v>
      </c>
      <c r="P732" s="4">
        <v>0</v>
      </c>
      <c r="Q732" s="2" t="s">
        <v>37</v>
      </c>
      <c r="R732" s="2" t="s">
        <v>37</v>
      </c>
      <c r="S732" t="s">
        <v>38</v>
      </c>
      <c r="T732" t="s">
        <v>38</v>
      </c>
      <c r="U732" t="s">
        <v>141</v>
      </c>
      <c r="V732" t="s">
        <v>18</v>
      </c>
      <c r="W732" t="s">
        <v>92</v>
      </c>
      <c r="X732" s="2">
        <v>42340</v>
      </c>
      <c r="Y732" s="2">
        <v>42310</v>
      </c>
      <c r="Z732" t="s">
        <v>135</v>
      </c>
      <c r="AA732" t="s">
        <v>54</v>
      </c>
      <c r="AB732" t="s">
        <v>55</v>
      </c>
    </row>
    <row r="733" spans="1:28" x14ac:dyDescent="0.35">
      <c r="A733">
        <v>1878780</v>
      </c>
      <c r="B733" t="s">
        <v>5436</v>
      </c>
      <c r="C733" t="s">
        <v>655</v>
      </c>
      <c r="D733" t="s">
        <v>157</v>
      </c>
      <c r="E733" s="2">
        <v>42310</v>
      </c>
      <c r="F733" t="s">
        <v>5437</v>
      </c>
      <c r="G733" t="s">
        <v>534</v>
      </c>
      <c r="H733" t="s">
        <v>146</v>
      </c>
      <c r="I733" s="3">
        <v>5405</v>
      </c>
      <c r="J733" t="s">
        <v>5438</v>
      </c>
      <c r="K733" t="s">
        <v>63</v>
      </c>
      <c r="L733" t="s">
        <v>36</v>
      </c>
      <c r="M733" s="1">
        <v>212000</v>
      </c>
      <c r="N733" s="1">
        <v>0</v>
      </c>
      <c r="O733" s="4">
        <v>212000</v>
      </c>
      <c r="P733" s="4">
        <v>0</v>
      </c>
      <c r="Q733" s="2" t="s">
        <v>37</v>
      </c>
      <c r="R733" s="2" t="s">
        <v>37</v>
      </c>
      <c r="S733" t="s">
        <v>38</v>
      </c>
      <c r="T733" t="s">
        <v>39</v>
      </c>
      <c r="U733" t="s">
        <v>141</v>
      </c>
      <c r="V733" t="s">
        <v>298</v>
      </c>
      <c r="W733" t="s">
        <v>92</v>
      </c>
      <c r="X733" s="2">
        <v>42340</v>
      </c>
      <c r="Y733" s="2">
        <v>42310</v>
      </c>
      <c r="Z733" t="s">
        <v>127</v>
      </c>
      <c r="AA733" t="s">
        <v>54</v>
      </c>
      <c r="AB733" t="s">
        <v>119</v>
      </c>
    </row>
    <row r="734" spans="1:28" x14ac:dyDescent="0.35">
      <c r="A734">
        <v>1520488</v>
      </c>
      <c r="B734" t="s">
        <v>5439</v>
      </c>
      <c r="C734" t="s">
        <v>151</v>
      </c>
      <c r="D734" t="s">
        <v>394</v>
      </c>
      <c r="E734" s="2">
        <v>42310</v>
      </c>
      <c r="F734" t="s">
        <v>5440</v>
      </c>
      <c r="G734" t="s">
        <v>131</v>
      </c>
      <c r="H734" t="s">
        <v>304</v>
      </c>
      <c r="I734" s="3">
        <v>14604</v>
      </c>
      <c r="J734" t="s">
        <v>2067</v>
      </c>
      <c r="K734" t="s">
        <v>565</v>
      </c>
      <c r="L734" t="s">
        <v>36</v>
      </c>
      <c r="M734" s="1">
        <v>1000</v>
      </c>
      <c r="N734" s="1">
        <v>5.9</v>
      </c>
      <c r="O734" s="4">
        <v>1005.9</v>
      </c>
      <c r="P734" s="4">
        <v>0</v>
      </c>
      <c r="Q734" s="2" t="s">
        <v>37</v>
      </c>
      <c r="R734" s="2" t="s">
        <v>37</v>
      </c>
      <c r="S734" t="s">
        <v>38</v>
      </c>
      <c r="T734" t="s">
        <v>39</v>
      </c>
      <c r="U734" t="s">
        <v>148</v>
      </c>
      <c r="V734" t="s">
        <v>298</v>
      </c>
      <c r="W734" t="s">
        <v>109</v>
      </c>
      <c r="X734" s="2">
        <v>42340</v>
      </c>
      <c r="Y734" s="2">
        <v>42310</v>
      </c>
      <c r="Z734" t="s">
        <v>127</v>
      </c>
      <c r="AA734" t="s">
        <v>54</v>
      </c>
      <c r="AB734" t="s">
        <v>197</v>
      </c>
    </row>
    <row r="735" spans="1:28" x14ac:dyDescent="0.35">
      <c r="A735">
        <v>1326438</v>
      </c>
      <c r="B735" t="s">
        <v>5441</v>
      </c>
      <c r="C735" t="s">
        <v>1343</v>
      </c>
      <c r="D735" t="s">
        <v>394</v>
      </c>
      <c r="E735" s="2">
        <v>42310</v>
      </c>
      <c r="F735" t="s">
        <v>5442</v>
      </c>
      <c r="G735" t="s">
        <v>885</v>
      </c>
      <c r="H735" t="s">
        <v>214</v>
      </c>
      <c r="I735" s="3">
        <v>87124</v>
      </c>
      <c r="J735" t="s">
        <v>1544</v>
      </c>
      <c r="K735" t="s">
        <v>857</v>
      </c>
      <c r="L735" t="s">
        <v>36</v>
      </c>
      <c r="M735" s="1">
        <v>353000</v>
      </c>
      <c r="N735" s="1">
        <v>1906.2</v>
      </c>
      <c r="O735" s="4">
        <v>354906.2</v>
      </c>
      <c r="P735" s="4">
        <v>0</v>
      </c>
      <c r="Q735" s="2" t="s">
        <v>37</v>
      </c>
      <c r="R735" s="2" t="s">
        <v>37</v>
      </c>
      <c r="S735" t="s">
        <v>39</v>
      </c>
      <c r="T735" t="s">
        <v>38</v>
      </c>
      <c r="U735" t="s">
        <v>118</v>
      </c>
      <c r="V735" t="s">
        <v>18</v>
      </c>
      <c r="W735" t="s">
        <v>109</v>
      </c>
      <c r="X735" s="2">
        <v>42340</v>
      </c>
      <c r="Y735" s="2">
        <v>42310</v>
      </c>
      <c r="Z735" t="s">
        <v>42</v>
      </c>
      <c r="AA735" t="s">
        <v>43</v>
      </c>
      <c r="AB735" t="s">
        <v>74</v>
      </c>
    </row>
    <row r="736" spans="1:28" x14ac:dyDescent="0.35">
      <c r="A736">
        <v>1703463</v>
      </c>
      <c r="B736" t="s">
        <v>5443</v>
      </c>
      <c r="C736" t="s">
        <v>571</v>
      </c>
      <c r="D736" t="s">
        <v>86</v>
      </c>
      <c r="E736" s="2">
        <v>42311</v>
      </c>
      <c r="F736" t="s">
        <v>5444</v>
      </c>
      <c r="G736" t="s">
        <v>2103</v>
      </c>
      <c r="H736" t="s">
        <v>658</v>
      </c>
      <c r="I736" s="3">
        <v>98424</v>
      </c>
      <c r="J736" t="s">
        <v>5445</v>
      </c>
      <c r="K736" t="s">
        <v>35</v>
      </c>
      <c r="L736" t="s">
        <v>36</v>
      </c>
      <c r="M736" s="1">
        <v>110000</v>
      </c>
      <c r="N736" s="1">
        <v>737</v>
      </c>
      <c r="O736" s="4">
        <v>110737</v>
      </c>
      <c r="P736" s="4">
        <v>0</v>
      </c>
      <c r="Q736" s="2" t="s">
        <v>37</v>
      </c>
      <c r="R736" s="2" t="s">
        <v>37</v>
      </c>
      <c r="S736" t="s">
        <v>38</v>
      </c>
      <c r="T736" t="s">
        <v>39</v>
      </c>
      <c r="U736" t="s">
        <v>73</v>
      </c>
      <c r="V736" t="s">
        <v>18</v>
      </c>
      <c r="W736" t="s">
        <v>41</v>
      </c>
      <c r="X736" s="2">
        <v>42341</v>
      </c>
      <c r="Y736" s="2">
        <v>42311</v>
      </c>
      <c r="Z736" t="s">
        <v>127</v>
      </c>
      <c r="AA736" t="s">
        <v>43</v>
      </c>
      <c r="AB736" t="s">
        <v>44</v>
      </c>
    </row>
    <row r="737" spans="1:28" x14ac:dyDescent="0.35">
      <c r="A737">
        <v>1245694</v>
      </c>
      <c r="B737" t="s">
        <v>5446</v>
      </c>
      <c r="C737" t="s">
        <v>996</v>
      </c>
      <c r="D737" t="s">
        <v>58</v>
      </c>
      <c r="E737" s="2">
        <v>42311</v>
      </c>
      <c r="F737" t="s">
        <v>5447</v>
      </c>
      <c r="G737" t="s">
        <v>1498</v>
      </c>
      <c r="H737" t="s">
        <v>417</v>
      </c>
      <c r="I737" s="3">
        <v>39210</v>
      </c>
      <c r="J737" t="s">
        <v>5448</v>
      </c>
      <c r="K737" t="s">
        <v>286</v>
      </c>
      <c r="L737" t="s">
        <v>36</v>
      </c>
      <c r="M737" s="1">
        <v>293000</v>
      </c>
      <c r="N737" s="1">
        <v>2256.1</v>
      </c>
      <c r="O737" s="4">
        <v>295256.09999999998</v>
      </c>
      <c r="P737" s="4">
        <v>0</v>
      </c>
      <c r="Q737" s="2" t="s">
        <v>37</v>
      </c>
      <c r="R737" s="2" t="s">
        <v>37</v>
      </c>
      <c r="S737" t="s">
        <v>38</v>
      </c>
      <c r="T737" t="s">
        <v>38</v>
      </c>
      <c r="U737" t="s">
        <v>40</v>
      </c>
      <c r="V737" t="s">
        <v>18</v>
      </c>
      <c r="W737" t="s">
        <v>41</v>
      </c>
      <c r="X737" s="2">
        <v>42341</v>
      </c>
      <c r="Y737" s="2">
        <v>42311</v>
      </c>
      <c r="Z737" t="s">
        <v>127</v>
      </c>
      <c r="AA737" t="s">
        <v>43</v>
      </c>
      <c r="AB737" t="s">
        <v>348</v>
      </c>
    </row>
    <row r="738" spans="1:28" x14ac:dyDescent="0.35">
      <c r="A738">
        <v>1660551</v>
      </c>
      <c r="B738" t="s">
        <v>5449</v>
      </c>
      <c r="C738" t="s">
        <v>266</v>
      </c>
      <c r="D738" t="s">
        <v>447</v>
      </c>
      <c r="E738" s="2">
        <v>42311</v>
      </c>
      <c r="F738" t="s">
        <v>5450</v>
      </c>
      <c r="G738" t="s">
        <v>1012</v>
      </c>
      <c r="H738" t="s">
        <v>417</v>
      </c>
      <c r="I738" s="3">
        <v>39540</v>
      </c>
      <c r="J738" t="s">
        <v>5451</v>
      </c>
      <c r="K738" t="s">
        <v>372</v>
      </c>
      <c r="L738" t="s">
        <v>36</v>
      </c>
      <c r="M738" s="1">
        <v>242000</v>
      </c>
      <c r="N738" s="1">
        <v>1694</v>
      </c>
      <c r="O738" s="4">
        <v>243694</v>
      </c>
      <c r="P738" s="4">
        <v>36554.1</v>
      </c>
      <c r="Q738" s="2">
        <v>42311</v>
      </c>
      <c r="R738" s="2">
        <v>42316</v>
      </c>
      <c r="S738" t="s">
        <v>39</v>
      </c>
      <c r="T738" t="s">
        <v>39</v>
      </c>
      <c r="U738" t="s">
        <v>174</v>
      </c>
      <c r="V738" t="s">
        <v>18</v>
      </c>
      <c r="W738" t="s">
        <v>41</v>
      </c>
      <c r="X738" s="2">
        <v>42341</v>
      </c>
      <c r="Y738" s="2">
        <v>42311</v>
      </c>
      <c r="Z738" t="s">
        <v>149</v>
      </c>
      <c r="AA738" t="s">
        <v>54</v>
      </c>
      <c r="AB738" t="s">
        <v>110</v>
      </c>
    </row>
    <row r="739" spans="1:28" x14ac:dyDescent="0.35">
      <c r="A739">
        <v>1874392</v>
      </c>
      <c r="B739" t="s">
        <v>5452</v>
      </c>
      <c r="C739" t="s">
        <v>655</v>
      </c>
      <c r="D739" t="s">
        <v>122</v>
      </c>
      <c r="E739" s="2">
        <v>42311</v>
      </c>
      <c r="F739" t="s">
        <v>5453</v>
      </c>
      <c r="G739" t="s">
        <v>667</v>
      </c>
      <c r="H739" t="s">
        <v>50</v>
      </c>
      <c r="I739" s="3">
        <v>46774</v>
      </c>
      <c r="J739" t="s">
        <v>4551</v>
      </c>
      <c r="K739" t="s">
        <v>72</v>
      </c>
      <c r="L739" t="s">
        <v>36</v>
      </c>
      <c r="M739" s="1">
        <v>155000</v>
      </c>
      <c r="N739" s="1">
        <v>0</v>
      </c>
      <c r="O739" s="4">
        <v>155000</v>
      </c>
      <c r="P739" s="4">
        <v>0</v>
      </c>
      <c r="Q739" s="2" t="s">
        <v>37</v>
      </c>
      <c r="R739" s="2" t="s">
        <v>37</v>
      </c>
      <c r="S739" t="s">
        <v>38</v>
      </c>
      <c r="T739" t="s">
        <v>39</v>
      </c>
      <c r="U739" t="s">
        <v>174</v>
      </c>
      <c r="V739" t="s">
        <v>298</v>
      </c>
      <c r="W739" t="s">
        <v>92</v>
      </c>
      <c r="X739" s="2">
        <v>42341</v>
      </c>
      <c r="Y739" s="2">
        <v>42311</v>
      </c>
      <c r="Z739" t="s">
        <v>42</v>
      </c>
      <c r="AA739" t="s">
        <v>43</v>
      </c>
      <c r="AB739" t="s">
        <v>55</v>
      </c>
    </row>
    <row r="740" spans="1:28" x14ac:dyDescent="0.35">
      <c r="A740">
        <v>1870047</v>
      </c>
      <c r="B740" t="s">
        <v>5454</v>
      </c>
      <c r="C740" t="s">
        <v>388</v>
      </c>
      <c r="D740" t="s">
        <v>447</v>
      </c>
      <c r="E740" s="2">
        <v>42311</v>
      </c>
      <c r="F740" t="s">
        <v>5455</v>
      </c>
      <c r="G740" t="s">
        <v>1101</v>
      </c>
      <c r="H740" t="s">
        <v>646</v>
      </c>
      <c r="I740" s="3">
        <v>30350</v>
      </c>
      <c r="J740" t="s">
        <v>5456</v>
      </c>
      <c r="K740" t="s">
        <v>63</v>
      </c>
      <c r="L740" t="s">
        <v>36</v>
      </c>
      <c r="M740" s="1">
        <v>219000</v>
      </c>
      <c r="N740" s="1">
        <v>1248.3</v>
      </c>
      <c r="O740" s="4">
        <v>220248.3</v>
      </c>
      <c r="P740" s="4">
        <v>0</v>
      </c>
      <c r="Q740" s="2" t="s">
        <v>37</v>
      </c>
      <c r="R740" s="2" t="s">
        <v>37</v>
      </c>
      <c r="S740" t="s">
        <v>39</v>
      </c>
      <c r="T740" t="s">
        <v>38</v>
      </c>
      <c r="U740" t="s">
        <v>148</v>
      </c>
      <c r="V740" t="s">
        <v>298</v>
      </c>
      <c r="W740" t="s">
        <v>92</v>
      </c>
      <c r="X740" s="2">
        <v>42341</v>
      </c>
      <c r="Y740" s="2">
        <v>42311</v>
      </c>
      <c r="Z740" t="s">
        <v>42</v>
      </c>
      <c r="AA740" t="s">
        <v>54</v>
      </c>
      <c r="AB740" t="s">
        <v>119</v>
      </c>
    </row>
    <row r="741" spans="1:28" x14ac:dyDescent="0.35">
      <c r="A741">
        <v>1387356</v>
      </c>
      <c r="B741" t="s">
        <v>5457</v>
      </c>
      <c r="C741" t="s">
        <v>532</v>
      </c>
      <c r="D741" t="s">
        <v>414</v>
      </c>
      <c r="E741" s="2">
        <v>42311</v>
      </c>
      <c r="F741" t="s">
        <v>5458</v>
      </c>
      <c r="G741" t="s">
        <v>327</v>
      </c>
      <c r="H741" t="s">
        <v>328</v>
      </c>
      <c r="I741" s="3">
        <v>58203</v>
      </c>
      <c r="J741" t="s">
        <v>959</v>
      </c>
      <c r="K741" t="s">
        <v>63</v>
      </c>
      <c r="L741" t="s">
        <v>36</v>
      </c>
      <c r="M741" s="1">
        <v>81000</v>
      </c>
      <c r="N741" s="1">
        <v>648</v>
      </c>
      <c r="O741" s="4">
        <v>81648</v>
      </c>
      <c r="P741" s="4">
        <v>0</v>
      </c>
      <c r="Q741" s="2" t="s">
        <v>37</v>
      </c>
      <c r="R741" s="2" t="s">
        <v>37</v>
      </c>
      <c r="S741" t="s">
        <v>38</v>
      </c>
      <c r="T741" t="s">
        <v>38</v>
      </c>
      <c r="U741" t="s">
        <v>108</v>
      </c>
      <c r="V741" t="s">
        <v>18</v>
      </c>
      <c r="W741" t="s">
        <v>92</v>
      </c>
      <c r="X741" s="2">
        <v>42341</v>
      </c>
      <c r="Y741" s="2">
        <v>42311</v>
      </c>
      <c r="Z741" t="s">
        <v>149</v>
      </c>
      <c r="AA741" t="s">
        <v>43</v>
      </c>
      <c r="AB741" t="s">
        <v>55</v>
      </c>
    </row>
    <row r="742" spans="1:28" x14ac:dyDescent="0.35">
      <c r="A742">
        <v>1674129</v>
      </c>
      <c r="B742" t="s">
        <v>5459</v>
      </c>
      <c r="C742" t="s">
        <v>249</v>
      </c>
      <c r="D742" t="s">
        <v>205</v>
      </c>
      <c r="E742" s="2">
        <v>42311</v>
      </c>
      <c r="F742" t="s">
        <v>5460</v>
      </c>
      <c r="G742" t="s">
        <v>1411</v>
      </c>
      <c r="H742" t="s">
        <v>497</v>
      </c>
      <c r="I742" s="3">
        <v>53207</v>
      </c>
      <c r="J742" t="s">
        <v>5461</v>
      </c>
      <c r="K742" t="s">
        <v>99</v>
      </c>
      <c r="L742" t="s">
        <v>36</v>
      </c>
      <c r="M742" s="1">
        <v>336000</v>
      </c>
      <c r="N742" s="1">
        <v>2318.4</v>
      </c>
      <c r="O742" s="4">
        <v>338318.4</v>
      </c>
      <c r="P742" s="4">
        <v>0</v>
      </c>
      <c r="Q742" s="2" t="s">
        <v>37</v>
      </c>
      <c r="R742" s="2" t="s">
        <v>37</v>
      </c>
      <c r="S742" t="s">
        <v>38</v>
      </c>
      <c r="T742" t="s">
        <v>38</v>
      </c>
      <c r="U742" t="s">
        <v>40</v>
      </c>
      <c r="V742" t="s">
        <v>18</v>
      </c>
      <c r="W742" t="s">
        <v>92</v>
      </c>
      <c r="X742" s="2">
        <v>42341</v>
      </c>
      <c r="Y742" s="2">
        <v>42311</v>
      </c>
      <c r="Z742" t="s">
        <v>149</v>
      </c>
      <c r="AA742" t="s">
        <v>43</v>
      </c>
      <c r="AB742" t="s">
        <v>44</v>
      </c>
    </row>
    <row r="743" spans="1:28" x14ac:dyDescent="0.35">
      <c r="A743">
        <v>1511262</v>
      </c>
      <c r="B743" t="s">
        <v>5462</v>
      </c>
      <c r="C743" t="s">
        <v>137</v>
      </c>
      <c r="D743" t="s">
        <v>414</v>
      </c>
      <c r="E743" s="2">
        <v>42311</v>
      </c>
      <c r="F743" t="s">
        <v>5463</v>
      </c>
      <c r="G743" t="s">
        <v>1421</v>
      </c>
      <c r="H743" t="s">
        <v>497</v>
      </c>
      <c r="I743" s="3">
        <v>54303</v>
      </c>
      <c r="J743" t="s">
        <v>3846</v>
      </c>
      <c r="K743" t="s">
        <v>82</v>
      </c>
      <c r="L743" t="s">
        <v>36</v>
      </c>
      <c r="M743" s="1">
        <v>311000</v>
      </c>
      <c r="N743" s="1">
        <v>2643.5</v>
      </c>
      <c r="O743" s="4">
        <v>313643.5</v>
      </c>
      <c r="P743" s="4">
        <v>0</v>
      </c>
      <c r="Q743" s="2" t="s">
        <v>37</v>
      </c>
      <c r="R743" s="2" t="s">
        <v>37</v>
      </c>
      <c r="S743" t="s">
        <v>38</v>
      </c>
      <c r="T743" t="s">
        <v>39</v>
      </c>
      <c r="U743" t="s">
        <v>539</v>
      </c>
      <c r="V743" t="s">
        <v>18</v>
      </c>
      <c r="W743" t="s">
        <v>41</v>
      </c>
      <c r="X743" s="2">
        <v>42341</v>
      </c>
      <c r="Y743" s="2">
        <v>42311</v>
      </c>
      <c r="Z743" t="s">
        <v>127</v>
      </c>
      <c r="AA743" t="s">
        <v>43</v>
      </c>
      <c r="AB743" t="s">
        <v>44</v>
      </c>
    </row>
    <row r="744" spans="1:28" x14ac:dyDescent="0.35">
      <c r="A744">
        <v>1390894</v>
      </c>
      <c r="B744" t="s">
        <v>5464</v>
      </c>
      <c r="C744" t="s">
        <v>266</v>
      </c>
      <c r="D744" t="s">
        <v>129</v>
      </c>
      <c r="E744" s="2">
        <v>42311</v>
      </c>
      <c r="F744" t="s">
        <v>5465</v>
      </c>
      <c r="G744" t="s">
        <v>69</v>
      </c>
      <c r="H744" t="s">
        <v>70</v>
      </c>
      <c r="I744" s="3">
        <v>44125</v>
      </c>
      <c r="J744" t="s">
        <v>5466</v>
      </c>
      <c r="K744" t="s">
        <v>63</v>
      </c>
      <c r="L744" t="s">
        <v>36</v>
      </c>
      <c r="M744" s="1">
        <v>152000</v>
      </c>
      <c r="N744" s="1">
        <v>1520</v>
      </c>
      <c r="O744" s="4">
        <v>153520</v>
      </c>
      <c r="P744" s="4">
        <v>0</v>
      </c>
      <c r="Q744" s="2" t="s">
        <v>37</v>
      </c>
      <c r="R744" s="2" t="s">
        <v>37</v>
      </c>
      <c r="S744" t="s">
        <v>38</v>
      </c>
      <c r="T744" t="s">
        <v>39</v>
      </c>
      <c r="U744" t="s">
        <v>174</v>
      </c>
      <c r="V744" t="s">
        <v>18</v>
      </c>
      <c r="W744" t="s">
        <v>41</v>
      </c>
      <c r="X744" s="2">
        <v>42341</v>
      </c>
      <c r="Y744" s="2">
        <v>42311</v>
      </c>
      <c r="Z744" t="s">
        <v>127</v>
      </c>
      <c r="AA744" t="s">
        <v>54</v>
      </c>
      <c r="AB744" t="s">
        <v>55</v>
      </c>
    </row>
    <row r="745" spans="1:28" x14ac:dyDescent="0.35">
      <c r="A745">
        <v>1382430</v>
      </c>
      <c r="B745" t="s">
        <v>5467</v>
      </c>
      <c r="C745" t="s">
        <v>186</v>
      </c>
      <c r="D745" t="s">
        <v>205</v>
      </c>
      <c r="E745" s="2">
        <v>42312</v>
      </c>
      <c r="F745" t="s">
        <v>5468</v>
      </c>
      <c r="G745" t="s">
        <v>771</v>
      </c>
      <c r="H745" t="s">
        <v>596</v>
      </c>
      <c r="I745" s="3">
        <v>19884</v>
      </c>
      <c r="J745" t="s">
        <v>5469</v>
      </c>
      <c r="K745" t="s">
        <v>63</v>
      </c>
      <c r="L745" t="s">
        <v>36</v>
      </c>
      <c r="M745" s="1">
        <v>112000</v>
      </c>
      <c r="N745" s="1">
        <v>0</v>
      </c>
      <c r="O745" s="4">
        <v>112000</v>
      </c>
      <c r="P745" s="4">
        <v>22400</v>
      </c>
      <c r="Q745" s="2">
        <v>42314</v>
      </c>
      <c r="R745" s="2">
        <v>42319</v>
      </c>
      <c r="S745" t="s">
        <v>38</v>
      </c>
      <c r="T745" t="s">
        <v>38</v>
      </c>
      <c r="U745" t="s">
        <v>229</v>
      </c>
      <c r="V745" t="s">
        <v>18</v>
      </c>
      <c r="W745" t="s">
        <v>41</v>
      </c>
      <c r="X745" s="2">
        <v>42342</v>
      </c>
      <c r="Y745" s="2">
        <v>42314</v>
      </c>
      <c r="Z745" t="s">
        <v>42</v>
      </c>
      <c r="AA745" t="s">
        <v>43</v>
      </c>
      <c r="AB745" t="s">
        <v>74</v>
      </c>
    </row>
    <row r="746" spans="1:28" x14ac:dyDescent="0.35">
      <c r="A746">
        <v>1451487</v>
      </c>
      <c r="B746" t="s">
        <v>5470</v>
      </c>
      <c r="C746" t="s">
        <v>409</v>
      </c>
      <c r="D746" t="s">
        <v>394</v>
      </c>
      <c r="E746" s="2">
        <v>42312</v>
      </c>
      <c r="F746" t="s">
        <v>5471</v>
      </c>
      <c r="G746" t="s">
        <v>1294</v>
      </c>
      <c r="H746" t="s">
        <v>581</v>
      </c>
      <c r="I746" s="3">
        <v>80632</v>
      </c>
      <c r="J746" t="s">
        <v>3500</v>
      </c>
      <c r="K746" t="s">
        <v>63</v>
      </c>
      <c r="L746" t="s">
        <v>36</v>
      </c>
      <c r="M746" s="1">
        <v>351000</v>
      </c>
      <c r="N746" s="1">
        <v>1860.3000000000002</v>
      </c>
      <c r="O746" s="4">
        <v>352860.3</v>
      </c>
      <c r="P746" s="4">
        <v>0</v>
      </c>
      <c r="Q746" s="2" t="s">
        <v>37</v>
      </c>
      <c r="R746" s="2" t="s">
        <v>37</v>
      </c>
      <c r="S746" t="s">
        <v>39</v>
      </c>
      <c r="T746" t="s">
        <v>38</v>
      </c>
      <c r="U746" t="s">
        <v>539</v>
      </c>
      <c r="V746" t="s">
        <v>18</v>
      </c>
      <c r="W746" t="s">
        <v>41</v>
      </c>
      <c r="X746" s="2">
        <v>42342</v>
      </c>
      <c r="Y746" s="2">
        <v>42312</v>
      </c>
      <c r="Z746" t="s">
        <v>127</v>
      </c>
      <c r="AA746" t="s">
        <v>43</v>
      </c>
      <c r="AB746" t="s">
        <v>74</v>
      </c>
    </row>
    <row r="747" spans="1:28" x14ac:dyDescent="0.35">
      <c r="A747">
        <v>1391637</v>
      </c>
      <c r="B747" t="s">
        <v>5472</v>
      </c>
      <c r="C747" t="s">
        <v>368</v>
      </c>
      <c r="D747" t="s">
        <v>218</v>
      </c>
      <c r="E747" s="2">
        <v>42312</v>
      </c>
      <c r="F747" t="s">
        <v>5473</v>
      </c>
      <c r="G747" t="s">
        <v>542</v>
      </c>
      <c r="H747" t="s">
        <v>221</v>
      </c>
      <c r="I747" s="3">
        <v>4112</v>
      </c>
      <c r="J747" t="s">
        <v>5474</v>
      </c>
      <c r="K747" t="s">
        <v>99</v>
      </c>
      <c r="L747" t="s">
        <v>36</v>
      </c>
      <c r="M747" s="1">
        <v>390000</v>
      </c>
      <c r="N747" s="1">
        <v>3510</v>
      </c>
      <c r="O747" s="4">
        <v>393510</v>
      </c>
      <c r="P747" s="4">
        <v>0</v>
      </c>
      <c r="Q747" s="2" t="s">
        <v>37</v>
      </c>
      <c r="R747" s="2" t="s">
        <v>37</v>
      </c>
      <c r="S747" t="s">
        <v>38</v>
      </c>
      <c r="T747" t="s">
        <v>39</v>
      </c>
      <c r="U747" t="s">
        <v>539</v>
      </c>
      <c r="V747" t="s">
        <v>18</v>
      </c>
      <c r="W747" t="s">
        <v>109</v>
      </c>
      <c r="X747" s="2">
        <v>42342</v>
      </c>
      <c r="Y747" s="2">
        <v>42312</v>
      </c>
      <c r="Z747" t="s">
        <v>135</v>
      </c>
      <c r="AA747" t="s">
        <v>43</v>
      </c>
      <c r="AB747" t="s">
        <v>44</v>
      </c>
    </row>
    <row r="748" spans="1:28" x14ac:dyDescent="0.35">
      <c r="A748">
        <v>1226262</v>
      </c>
      <c r="B748" t="s">
        <v>5475</v>
      </c>
      <c r="C748" t="s">
        <v>300</v>
      </c>
      <c r="D748" t="s">
        <v>250</v>
      </c>
      <c r="E748" s="2">
        <v>42312</v>
      </c>
      <c r="F748" t="s">
        <v>5476</v>
      </c>
      <c r="G748" t="s">
        <v>252</v>
      </c>
      <c r="H748" t="s">
        <v>253</v>
      </c>
      <c r="I748" s="3">
        <v>20910</v>
      </c>
      <c r="J748" t="s">
        <v>5477</v>
      </c>
      <c r="K748" t="s">
        <v>530</v>
      </c>
      <c r="L748" t="s">
        <v>36</v>
      </c>
      <c r="M748" s="1">
        <v>240000</v>
      </c>
      <c r="N748" s="1">
        <v>1320</v>
      </c>
      <c r="O748" s="4">
        <v>241320</v>
      </c>
      <c r="P748" s="4">
        <v>0</v>
      </c>
      <c r="Q748" s="2" t="s">
        <v>37</v>
      </c>
      <c r="R748" s="2" t="s">
        <v>37</v>
      </c>
      <c r="S748" t="s">
        <v>38</v>
      </c>
      <c r="T748" t="s">
        <v>38</v>
      </c>
      <c r="U748" t="s">
        <v>445</v>
      </c>
      <c r="V748" t="s">
        <v>18</v>
      </c>
      <c r="W748" t="s">
        <v>41</v>
      </c>
      <c r="X748" s="2">
        <v>42342</v>
      </c>
      <c r="Y748" s="2">
        <v>42312</v>
      </c>
      <c r="Z748" t="s">
        <v>127</v>
      </c>
      <c r="AA748" t="s">
        <v>43</v>
      </c>
      <c r="AB748" t="s">
        <v>74</v>
      </c>
    </row>
    <row r="749" spans="1:28" x14ac:dyDescent="0.35">
      <c r="A749">
        <v>1577871</v>
      </c>
      <c r="B749" t="s">
        <v>5478</v>
      </c>
      <c r="C749" t="s">
        <v>649</v>
      </c>
      <c r="D749" t="s">
        <v>157</v>
      </c>
      <c r="E749" s="2">
        <v>42312</v>
      </c>
      <c r="F749" t="s">
        <v>5479</v>
      </c>
      <c r="G749" t="s">
        <v>935</v>
      </c>
      <c r="H749" t="s">
        <v>784</v>
      </c>
      <c r="I749" s="3">
        <v>35809</v>
      </c>
      <c r="J749" t="s">
        <v>3438</v>
      </c>
      <c r="K749" t="s">
        <v>372</v>
      </c>
      <c r="L749" t="s">
        <v>36</v>
      </c>
      <c r="M749" s="1">
        <v>420000</v>
      </c>
      <c r="N749" s="1">
        <v>0</v>
      </c>
      <c r="O749" s="4">
        <v>420000</v>
      </c>
      <c r="P749" s="4">
        <v>0</v>
      </c>
      <c r="Q749" s="2" t="s">
        <v>37</v>
      </c>
      <c r="R749" s="2" t="s">
        <v>37</v>
      </c>
      <c r="S749" t="s">
        <v>38</v>
      </c>
      <c r="T749" t="s">
        <v>39</v>
      </c>
      <c r="U749" t="s">
        <v>118</v>
      </c>
      <c r="V749" t="s">
        <v>18</v>
      </c>
      <c r="W749" t="s">
        <v>41</v>
      </c>
      <c r="X749" s="2">
        <v>42342</v>
      </c>
      <c r="Y749" s="2">
        <v>42312</v>
      </c>
      <c r="Z749" t="s">
        <v>127</v>
      </c>
      <c r="AA749" t="s">
        <v>43</v>
      </c>
      <c r="AB749" t="s">
        <v>74</v>
      </c>
    </row>
    <row r="750" spans="1:28" x14ac:dyDescent="0.35">
      <c r="A750">
        <v>1818566</v>
      </c>
      <c r="B750" t="s">
        <v>5480</v>
      </c>
      <c r="C750" t="s">
        <v>710</v>
      </c>
      <c r="D750" t="s">
        <v>187</v>
      </c>
      <c r="E750" s="2">
        <v>42312</v>
      </c>
      <c r="F750" t="s">
        <v>5481</v>
      </c>
      <c r="G750" t="s">
        <v>207</v>
      </c>
      <c r="H750" t="s">
        <v>80</v>
      </c>
      <c r="I750" s="3">
        <v>78216</v>
      </c>
      <c r="J750" t="s">
        <v>5398</v>
      </c>
      <c r="K750" t="s">
        <v>82</v>
      </c>
      <c r="L750" t="s">
        <v>36</v>
      </c>
      <c r="M750" s="1">
        <v>200000</v>
      </c>
      <c r="N750" s="1">
        <v>0</v>
      </c>
      <c r="O750" s="4">
        <v>200000</v>
      </c>
      <c r="P750" s="4">
        <v>0</v>
      </c>
      <c r="Q750" s="2" t="s">
        <v>37</v>
      </c>
      <c r="R750" s="2" t="s">
        <v>37</v>
      </c>
      <c r="S750" t="s">
        <v>38</v>
      </c>
      <c r="T750" t="s">
        <v>39</v>
      </c>
      <c r="U750" t="s">
        <v>108</v>
      </c>
      <c r="V750" t="s">
        <v>18</v>
      </c>
      <c r="W750" t="s">
        <v>41</v>
      </c>
      <c r="X750" s="2">
        <v>42342</v>
      </c>
      <c r="Y750" s="2">
        <v>42312</v>
      </c>
      <c r="Z750" t="s">
        <v>42</v>
      </c>
      <c r="AA750" t="s">
        <v>54</v>
      </c>
      <c r="AB750" t="s">
        <v>197</v>
      </c>
    </row>
    <row r="751" spans="1:28" x14ac:dyDescent="0.35">
      <c r="A751">
        <v>1290844</v>
      </c>
      <c r="B751" t="s">
        <v>5482</v>
      </c>
      <c r="C751" t="s">
        <v>710</v>
      </c>
      <c r="D751" t="s">
        <v>122</v>
      </c>
      <c r="E751" s="2">
        <v>42312</v>
      </c>
      <c r="F751" t="s">
        <v>5483</v>
      </c>
      <c r="G751" t="s">
        <v>2103</v>
      </c>
      <c r="H751" t="s">
        <v>658</v>
      </c>
      <c r="I751" s="3">
        <v>98419</v>
      </c>
      <c r="J751" t="s">
        <v>5484</v>
      </c>
      <c r="K751" t="s">
        <v>63</v>
      </c>
      <c r="L751" t="s">
        <v>36</v>
      </c>
      <c r="M751" s="1">
        <v>255000</v>
      </c>
      <c r="N751" s="1">
        <v>0</v>
      </c>
      <c r="O751" s="4">
        <v>255000</v>
      </c>
      <c r="P751" s="4">
        <v>0</v>
      </c>
      <c r="Q751" s="2" t="s">
        <v>37</v>
      </c>
      <c r="R751" s="2" t="s">
        <v>37</v>
      </c>
      <c r="S751" t="s">
        <v>38</v>
      </c>
      <c r="T751" t="s">
        <v>38</v>
      </c>
      <c r="U751" t="s">
        <v>539</v>
      </c>
      <c r="V751" t="s">
        <v>18</v>
      </c>
      <c r="W751" t="s">
        <v>92</v>
      </c>
      <c r="X751" s="2">
        <v>42342</v>
      </c>
      <c r="Y751" s="2">
        <v>42312</v>
      </c>
      <c r="Z751" t="s">
        <v>42</v>
      </c>
      <c r="AA751" t="s">
        <v>43</v>
      </c>
      <c r="AB751" t="s">
        <v>348</v>
      </c>
    </row>
    <row r="752" spans="1:28" x14ac:dyDescent="0.35">
      <c r="A752">
        <v>1601425</v>
      </c>
      <c r="B752" t="s">
        <v>5485</v>
      </c>
      <c r="C752" t="s">
        <v>121</v>
      </c>
      <c r="D752" t="s">
        <v>138</v>
      </c>
      <c r="E752" s="2">
        <v>42312</v>
      </c>
      <c r="F752" t="s">
        <v>5486</v>
      </c>
      <c r="G752" t="s">
        <v>159</v>
      </c>
      <c r="H752" t="s">
        <v>115</v>
      </c>
      <c r="I752" s="3">
        <v>40502</v>
      </c>
      <c r="J752" t="s">
        <v>5487</v>
      </c>
      <c r="K752" t="s">
        <v>63</v>
      </c>
      <c r="L752" t="s">
        <v>36</v>
      </c>
      <c r="M752" s="1">
        <v>247000</v>
      </c>
      <c r="N752" s="1">
        <v>2099.5</v>
      </c>
      <c r="O752" s="4">
        <v>249099.5</v>
      </c>
      <c r="P752" s="4">
        <v>0</v>
      </c>
      <c r="Q752" s="2" t="s">
        <v>37</v>
      </c>
      <c r="R752" s="2" t="s">
        <v>37</v>
      </c>
      <c r="S752" t="s">
        <v>38</v>
      </c>
      <c r="T752" t="s">
        <v>38</v>
      </c>
      <c r="U752" t="s">
        <v>73</v>
      </c>
      <c r="V752" t="s">
        <v>18</v>
      </c>
      <c r="W752" t="s">
        <v>92</v>
      </c>
      <c r="X752" s="2">
        <v>42342</v>
      </c>
      <c r="Y752" s="2">
        <v>42312</v>
      </c>
      <c r="Z752" t="s">
        <v>135</v>
      </c>
      <c r="AA752" t="s">
        <v>54</v>
      </c>
      <c r="AB752" t="s">
        <v>161</v>
      </c>
    </row>
    <row r="753" spans="1:28" x14ac:dyDescent="0.35">
      <c r="A753">
        <v>1247584</v>
      </c>
      <c r="B753" t="s">
        <v>5488</v>
      </c>
      <c r="C753" t="s">
        <v>29</v>
      </c>
      <c r="D753" t="s">
        <v>218</v>
      </c>
      <c r="E753" s="2">
        <v>42312</v>
      </c>
      <c r="F753" t="s">
        <v>5489</v>
      </c>
      <c r="G753" t="s">
        <v>213</v>
      </c>
      <c r="H753" t="s">
        <v>214</v>
      </c>
      <c r="I753" s="3">
        <v>88006</v>
      </c>
      <c r="J753" t="s">
        <v>5490</v>
      </c>
      <c r="K753" t="s">
        <v>63</v>
      </c>
      <c r="L753" t="s">
        <v>36</v>
      </c>
      <c r="M753" s="1">
        <v>74000</v>
      </c>
      <c r="N753" s="1">
        <v>577.20000000000005</v>
      </c>
      <c r="O753" s="4">
        <v>74577.2</v>
      </c>
      <c r="P753" s="4">
        <v>0</v>
      </c>
      <c r="Q753" s="2" t="s">
        <v>37</v>
      </c>
      <c r="R753" s="2" t="s">
        <v>37</v>
      </c>
      <c r="S753" t="s">
        <v>38</v>
      </c>
      <c r="T753" t="s">
        <v>38</v>
      </c>
      <c r="U753" t="s">
        <v>118</v>
      </c>
      <c r="V753" t="s">
        <v>18</v>
      </c>
      <c r="W753" t="s">
        <v>109</v>
      </c>
      <c r="X753" s="2">
        <v>42342</v>
      </c>
      <c r="Y753" s="2">
        <v>42312</v>
      </c>
      <c r="Z753" t="s">
        <v>149</v>
      </c>
      <c r="AA753" t="s">
        <v>43</v>
      </c>
      <c r="AB753" t="s">
        <v>55</v>
      </c>
    </row>
    <row r="754" spans="1:28" x14ac:dyDescent="0.35">
      <c r="A754">
        <v>1604049</v>
      </c>
      <c r="B754" t="s">
        <v>5491</v>
      </c>
      <c r="C754" t="s">
        <v>261</v>
      </c>
      <c r="D754" t="s">
        <v>58</v>
      </c>
      <c r="E754" s="2">
        <v>42313</v>
      </c>
      <c r="F754" t="s">
        <v>5492</v>
      </c>
      <c r="G754" t="s">
        <v>220</v>
      </c>
      <c r="H754" t="s">
        <v>221</v>
      </c>
      <c r="I754" s="3">
        <v>4007</v>
      </c>
      <c r="J754" t="s">
        <v>5493</v>
      </c>
      <c r="K754" t="s">
        <v>306</v>
      </c>
      <c r="L754" t="s">
        <v>36</v>
      </c>
      <c r="M754" s="1">
        <v>177000</v>
      </c>
      <c r="N754" s="1">
        <v>0</v>
      </c>
      <c r="O754" s="4">
        <v>177000</v>
      </c>
      <c r="P754" s="4">
        <v>0</v>
      </c>
      <c r="Q754" s="2" t="s">
        <v>37</v>
      </c>
      <c r="R754" s="2" t="s">
        <v>37</v>
      </c>
      <c r="S754" t="s">
        <v>39</v>
      </c>
      <c r="T754" t="s">
        <v>39</v>
      </c>
      <c r="U754" t="s">
        <v>73</v>
      </c>
      <c r="V754" t="s">
        <v>18</v>
      </c>
      <c r="W754" t="s">
        <v>41</v>
      </c>
      <c r="X754" s="2">
        <v>42343</v>
      </c>
      <c r="Y754" s="2">
        <v>42313</v>
      </c>
      <c r="Z754" t="s">
        <v>149</v>
      </c>
      <c r="AA754" t="s">
        <v>54</v>
      </c>
      <c r="AB754" t="s">
        <v>161</v>
      </c>
    </row>
    <row r="755" spans="1:28" x14ac:dyDescent="0.35">
      <c r="A755">
        <v>1732528</v>
      </c>
      <c r="B755" t="s">
        <v>5494</v>
      </c>
      <c r="C755" t="s">
        <v>499</v>
      </c>
      <c r="D755" t="s">
        <v>157</v>
      </c>
      <c r="E755" s="2">
        <v>42313</v>
      </c>
      <c r="F755" t="s">
        <v>5495</v>
      </c>
      <c r="G755" t="s">
        <v>2541</v>
      </c>
      <c r="H755" t="s">
        <v>861</v>
      </c>
      <c r="I755" s="3">
        <v>89702</v>
      </c>
      <c r="J755" t="s">
        <v>1060</v>
      </c>
      <c r="K755" t="s">
        <v>63</v>
      </c>
      <c r="L755" t="s">
        <v>36</v>
      </c>
      <c r="M755" s="1">
        <v>414000</v>
      </c>
      <c r="N755" s="1">
        <v>3643.2000000000003</v>
      </c>
      <c r="O755" s="4">
        <v>417643.2</v>
      </c>
      <c r="P755" s="4">
        <v>0</v>
      </c>
      <c r="Q755" s="2" t="s">
        <v>37</v>
      </c>
      <c r="R755" s="2" t="s">
        <v>37</v>
      </c>
      <c r="S755" t="s">
        <v>39</v>
      </c>
      <c r="T755" t="s">
        <v>39</v>
      </c>
      <c r="U755" t="s">
        <v>223</v>
      </c>
      <c r="V755" t="s">
        <v>18</v>
      </c>
      <c r="W755" t="s">
        <v>41</v>
      </c>
      <c r="X755" s="2">
        <v>42343</v>
      </c>
      <c r="Y755" s="2">
        <v>42313</v>
      </c>
      <c r="Z755" t="s">
        <v>127</v>
      </c>
      <c r="AA755" t="s">
        <v>43</v>
      </c>
      <c r="AB755" t="s">
        <v>44</v>
      </c>
    </row>
    <row r="756" spans="1:28" x14ac:dyDescent="0.35">
      <c r="A756">
        <v>1421838</v>
      </c>
      <c r="B756" t="s">
        <v>5496</v>
      </c>
      <c r="C756" t="s">
        <v>249</v>
      </c>
      <c r="D756" t="s">
        <v>394</v>
      </c>
      <c r="E756" s="2">
        <v>42313</v>
      </c>
      <c r="F756" t="s">
        <v>5497</v>
      </c>
      <c r="G756" t="s">
        <v>2731</v>
      </c>
      <c r="H756" t="s">
        <v>171</v>
      </c>
      <c r="I756" s="3">
        <v>7104</v>
      </c>
      <c r="J756" t="s">
        <v>5498</v>
      </c>
      <c r="K756" t="s">
        <v>714</v>
      </c>
      <c r="L756" t="s">
        <v>36</v>
      </c>
      <c r="M756" s="1">
        <v>64000</v>
      </c>
      <c r="N756" s="1">
        <v>0</v>
      </c>
      <c r="O756" s="4">
        <v>64000</v>
      </c>
      <c r="P756" s="4">
        <v>0</v>
      </c>
      <c r="Q756" s="2" t="s">
        <v>37</v>
      </c>
      <c r="R756" s="2" t="s">
        <v>37</v>
      </c>
      <c r="S756" t="s">
        <v>38</v>
      </c>
      <c r="T756" t="s">
        <v>38</v>
      </c>
      <c r="U756" t="s">
        <v>241</v>
      </c>
      <c r="V756" t="s">
        <v>18</v>
      </c>
      <c r="W756" t="s">
        <v>41</v>
      </c>
      <c r="X756" s="2">
        <v>42343</v>
      </c>
      <c r="Y756" s="2">
        <v>42313</v>
      </c>
      <c r="Z756" t="s">
        <v>42</v>
      </c>
      <c r="AA756" t="s">
        <v>54</v>
      </c>
      <c r="AB756" t="s">
        <v>161</v>
      </c>
    </row>
    <row r="757" spans="1:28" x14ac:dyDescent="0.35">
      <c r="A757">
        <v>1765623</v>
      </c>
      <c r="B757" t="s">
        <v>5499</v>
      </c>
      <c r="C757" t="s">
        <v>168</v>
      </c>
      <c r="D757" t="s">
        <v>122</v>
      </c>
      <c r="E757" s="2">
        <v>42313</v>
      </c>
      <c r="F757" t="s">
        <v>5500</v>
      </c>
      <c r="G757" t="s">
        <v>2731</v>
      </c>
      <c r="H757" t="s">
        <v>171</v>
      </c>
      <c r="I757" s="3">
        <v>7114</v>
      </c>
      <c r="J757" t="s">
        <v>4240</v>
      </c>
      <c r="K757" t="s">
        <v>63</v>
      </c>
      <c r="L757" t="s">
        <v>36</v>
      </c>
      <c r="M757" s="1">
        <v>194000</v>
      </c>
      <c r="N757" s="1">
        <v>0</v>
      </c>
      <c r="O757" s="4">
        <v>194000</v>
      </c>
      <c r="P757" s="4">
        <v>0</v>
      </c>
      <c r="Q757" s="2" t="s">
        <v>37</v>
      </c>
      <c r="R757" s="2" t="s">
        <v>37</v>
      </c>
      <c r="S757" t="s">
        <v>38</v>
      </c>
      <c r="T757" t="s">
        <v>39</v>
      </c>
      <c r="U757" t="s">
        <v>223</v>
      </c>
      <c r="V757" t="s">
        <v>18</v>
      </c>
      <c r="W757" t="s">
        <v>41</v>
      </c>
      <c r="X757" s="2">
        <v>42343</v>
      </c>
      <c r="Y757" s="2">
        <v>42313</v>
      </c>
      <c r="Z757" t="s">
        <v>135</v>
      </c>
      <c r="AA757" t="s">
        <v>54</v>
      </c>
      <c r="AB757" t="s">
        <v>161</v>
      </c>
    </row>
    <row r="758" spans="1:28" x14ac:dyDescent="0.35">
      <c r="A758">
        <v>1304270</v>
      </c>
      <c r="B758" t="s">
        <v>5501</v>
      </c>
      <c r="C758" t="s">
        <v>261</v>
      </c>
      <c r="D758" t="s">
        <v>301</v>
      </c>
      <c r="E758" s="2">
        <v>42313</v>
      </c>
      <c r="F758" t="s">
        <v>5502</v>
      </c>
      <c r="G758" t="s">
        <v>2360</v>
      </c>
      <c r="H758" t="s">
        <v>336</v>
      </c>
      <c r="I758" s="3">
        <v>1610</v>
      </c>
      <c r="J758" t="s">
        <v>5503</v>
      </c>
      <c r="K758" t="s">
        <v>63</v>
      </c>
      <c r="L758" t="s">
        <v>36</v>
      </c>
      <c r="M758" s="1">
        <v>210000</v>
      </c>
      <c r="N758" s="1">
        <v>1827</v>
      </c>
      <c r="O758" s="4">
        <v>211827</v>
      </c>
      <c r="P758" s="4">
        <v>0</v>
      </c>
      <c r="Q758" s="2" t="s">
        <v>37</v>
      </c>
      <c r="R758" s="2" t="s">
        <v>37</v>
      </c>
      <c r="S758" t="s">
        <v>39</v>
      </c>
      <c r="T758" t="s">
        <v>38</v>
      </c>
      <c r="U758" t="s">
        <v>445</v>
      </c>
      <c r="V758" t="s">
        <v>18</v>
      </c>
      <c r="W758" t="s">
        <v>109</v>
      </c>
      <c r="X758" s="2">
        <v>42343</v>
      </c>
      <c r="Y758" s="2">
        <v>42313</v>
      </c>
      <c r="Z758" t="s">
        <v>127</v>
      </c>
      <c r="AA758" t="s">
        <v>43</v>
      </c>
      <c r="AB758" t="s">
        <v>44</v>
      </c>
    </row>
    <row r="759" spans="1:28" x14ac:dyDescent="0.35">
      <c r="A759">
        <v>1530001</v>
      </c>
      <c r="B759" t="s">
        <v>5504</v>
      </c>
      <c r="C759" t="s">
        <v>46</v>
      </c>
      <c r="D759" t="s">
        <v>122</v>
      </c>
      <c r="E759" s="2">
        <v>42313</v>
      </c>
      <c r="F759" t="s">
        <v>5505</v>
      </c>
      <c r="G759" t="s">
        <v>805</v>
      </c>
      <c r="H759" t="s">
        <v>428</v>
      </c>
      <c r="I759" s="3">
        <v>99501</v>
      </c>
      <c r="J759" t="s">
        <v>5506</v>
      </c>
      <c r="K759" t="s">
        <v>857</v>
      </c>
      <c r="L759" t="s">
        <v>36</v>
      </c>
      <c r="M759" s="1">
        <v>138000</v>
      </c>
      <c r="N759" s="1">
        <v>0</v>
      </c>
      <c r="O759" s="4">
        <v>138000</v>
      </c>
      <c r="P759" s="4">
        <v>0</v>
      </c>
      <c r="Q759" s="2" t="s">
        <v>37</v>
      </c>
      <c r="R759" s="2" t="s">
        <v>37</v>
      </c>
      <c r="S759" t="s">
        <v>39</v>
      </c>
      <c r="T759" t="s">
        <v>39</v>
      </c>
      <c r="U759" t="s">
        <v>40</v>
      </c>
      <c r="V759" t="s">
        <v>18</v>
      </c>
      <c r="W759" t="s">
        <v>109</v>
      </c>
      <c r="X759" s="2">
        <v>42343</v>
      </c>
      <c r="Y759" s="2">
        <v>42313</v>
      </c>
      <c r="Z759" t="s">
        <v>149</v>
      </c>
      <c r="AA759" t="s">
        <v>54</v>
      </c>
      <c r="AB759" t="s">
        <v>110</v>
      </c>
    </row>
    <row r="760" spans="1:28" x14ac:dyDescent="0.35">
      <c r="A760">
        <v>1480840</v>
      </c>
      <c r="B760" t="s">
        <v>5507</v>
      </c>
      <c r="C760" t="s">
        <v>243</v>
      </c>
      <c r="D760" t="s">
        <v>157</v>
      </c>
      <c r="E760" s="2">
        <v>42313</v>
      </c>
      <c r="F760" t="s">
        <v>5508</v>
      </c>
      <c r="G760" t="s">
        <v>2410</v>
      </c>
      <c r="H760" t="s">
        <v>336</v>
      </c>
      <c r="I760" s="3">
        <v>2123</v>
      </c>
      <c r="J760" t="s">
        <v>2782</v>
      </c>
      <c r="K760" t="s">
        <v>63</v>
      </c>
      <c r="L760" t="s">
        <v>36</v>
      </c>
      <c r="M760" s="1">
        <v>340000</v>
      </c>
      <c r="N760" s="1">
        <v>0</v>
      </c>
      <c r="O760" s="4">
        <v>340000</v>
      </c>
      <c r="P760" s="4">
        <v>0</v>
      </c>
      <c r="Q760" s="2" t="s">
        <v>37</v>
      </c>
      <c r="R760" s="2" t="s">
        <v>37</v>
      </c>
      <c r="S760" t="s">
        <v>38</v>
      </c>
      <c r="T760" t="s">
        <v>38</v>
      </c>
      <c r="U760" t="s">
        <v>64</v>
      </c>
      <c r="V760" t="s">
        <v>18</v>
      </c>
      <c r="W760" t="s">
        <v>41</v>
      </c>
      <c r="X760" s="2">
        <v>42343</v>
      </c>
      <c r="Y760" s="2">
        <v>42313</v>
      </c>
      <c r="Z760" t="s">
        <v>42</v>
      </c>
      <c r="AA760" t="s">
        <v>54</v>
      </c>
      <c r="AB760" t="s">
        <v>161</v>
      </c>
    </row>
    <row r="761" spans="1:28" x14ac:dyDescent="0.35">
      <c r="A761">
        <v>1842566</v>
      </c>
      <c r="B761" t="s">
        <v>5509</v>
      </c>
      <c r="C761" t="s">
        <v>896</v>
      </c>
      <c r="D761" t="s">
        <v>414</v>
      </c>
      <c r="E761" s="2">
        <v>42314</v>
      </c>
      <c r="F761" t="s">
        <v>5510</v>
      </c>
      <c r="G761" t="s">
        <v>396</v>
      </c>
      <c r="H761" t="s">
        <v>179</v>
      </c>
      <c r="I761" s="3">
        <v>23541</v>
      </c>
      <c r="J761" t="s">
        <v>5511</v>
      </c>
      <c r="K761" t="s">
        <v>63</v>
      </c>
      <c r="L761" t="s">
        <v>36</v>
      </c>
      <c r="M761" s="1">
        <v>241000</v>
      </c>
      <c r="N761" s="1">
        <v>0</v>
      </c>
      <c r="O761" s="4">
        <v>241000</v>
      </c>
      <c r="P761" s="4">
        <v>0</v>
      </c>
      <c r="Q761" s="2" t="s">
        <v>37</v>
      </c>
      <c r="R761" s="2" t="s">
        <v>37</v>
      </c>
      <c r="S761" t="s">
        <v>39</v>
      </c>
      <c r="T761" t="s">
        <v>39</v>
      </c>
      <c r="U761" t="s">
        <v>40</v>
      </c>
      <c r="V761" t="s">
        <v>298</v>
      </c>
      <c r="W761" t="s">
        <v>41</v>
      </c>
      <c r="X761" s="2">
        <v>42344</v>
      </c>
      <c r="Y761" s="2">
        <v>42314</v>
      </c>
      <c r="Z761" t="s">
        <v>127</v>
      </c>
      <c r="AA761" t="s">
        <v>54</v>
      </c>
      <c r="AB761" t="s">
        <v>119</v>
      </c>
    </row>
    <row r="762" spans="1:28" x14ac:dyDescent="0.35">
      <c r="A762">
        <v>1507522</v>
      </c>
      <c r="B762" t="s">
        <v>5512</v>
      </c>
      <c r="C762" t="s">
        <v>289</v>
      </c>
      <c r="D762" t="s">
        <v>447</v>
      </c>
      <c r="E762" s="2">
        <v>42314</v>
      </c>
      <c r="F762" t="s">
        <v>5513</v>
      </c>
      <c r="G762" t="s">
        <v>946</v>
      </c>
      <c r="H762" t="s">
        <v>125</v>
      </c>
      <c r="I762" s="3">
        <v>2905</v>
      </c>
      <c r="J762" t="s">
        <v>4733</v>
      </c>
      <c r="K762" t="s">
        <v>52</v>
      </c>
      <c r="L762" t="s">
        <v>36</v>
      </c>
      <c r="M762" s="1">
        <v>73000</v>
      </c>
      <c r="N762" s="1">
        <v>0</v>
      </c>
      <c r="O762" s="4">
        <v>73000</v>
      </c>
      <c r="P762" s="4">
        <v>0</v>
      </c>
      <c r="Q762" s="2" t="s">
        <v>37</v>
      </c>
      <c r="R762" s="2" t="s">
        <v>37</v>
      </c>
      <c r="S762" t="s">
        <v>39</v>
      </c>
      <c r="T762" t="s">
        <v>39</v>
      </c>
      <c r="U762" t="s">
        <v>64</v>
      </c>
      <c r="V762" t="s">
        <v>18</v>
      </c>
      <c r="W762" t="s">
        <v>41</v>
      </c>
      <c r="X762" s="2">
        <v>42344</v>
      </c>
      <c r="Y762" s="2">
        <v>42314</v>
      </c>
      <c r="Z762" t="s">
        <v>42</v>
      </c>
      <c r="AA762" t="s">
        <v>43</v>
      </c>
      <c r="AB762" t="s">
        <v>74</v>
      </c>
    </row>
    <row r="763" spans="1:28" x14ac:dyDescent="0.35">
      <c r="A763">
        <v>1379579</v>
      </c>
      <c r="B763" t="s">
        <v>5514</v>
      </c>
      <c r="C763" t="s">
        <v>508</v>
      </c>
      <c r="D763" t="s">
        <v>205</v>
      </c>
      <c r="E763" s="2">
        <v>42314</v>
      </c>
      <c r="F763" t="s">
        <v>5515</v>
      </c>
      <c r="G763" t="s">
        <v>79</v>
      </c>
      <c r="H763" t="s">
        <v>80</v>
      </c>
      <c r="I763" s="3">
        <v>75204</v>
      </c>
      <c r="J763" t="s">
        <v>5516</v>
      </c>
      <c r="K763" t="s">
        <v>286</v>
      </c>
      <c r="L763" t="s">
        <v>36</v>
      </c>
      <c r="M763" s="1">
        <v>173000</v>
      </c>
      <c r="N763" s="1">
        <v>0</v>
      </c>
      <c r="O763" s="4">
        <v>173000</v>
      </c>
      <c r="P763" s="4">
        <v>0</v>
      </c>
      <c r="Q763" s="2" t="s">
        <v>37</v>
      </c>
      <c r="R763" s="2" t="s">
        <v>37</v>
      </c>
      <c r="S763" t="s">
        <v>38</v>
      </c>
      <c r="T763" t="s">
        <v>38</v>
      </c>
      <c r="U763" t="s">
        <v>118</v>
      </c>
      <c r="V763" t="s">
        <v>18</v>
      </c>
      <c r="W763" t="s">
        <v>41</v>
      </c>
      <c r="X763" s="2">
        <v>42344</v>
      </c>
      <c r="Y763" s="2">
        <v>42314</v>
      </c>
      <c r="Z763" t="s">
        <v>149</v>
      </c>
      <c r="AA763" t="s">
        <v>43</v>
      </c>
      <c r="AB763" t="s">
        <v>44</v>
      </c>
    </row>
    <row r="764" spans="1:28" x14ac:dyDescent="0.35">
      <c r="A764">
        <v>1694665</v>
      </c>
      <c r="B764" t="s">
        <v>5517</v>
      </c>
      <c r="C764" t="s">
        <v>46</v>
      </c>
      <c r="D764" t="s">
        <v>157</v>
      </c>
      <c r="E764" s="2">
        <v>42314</v>
      </c>
      <c r="F764" t="s">
        <v>5518</v>
      </c>
      <c r="G764" t="s">
        <v>1164</v>
      </c>
      <c r="H764" t="s">
        <v>909</v>
      </c>
      <c r="I764" s="3">
        <v>51104</v>
      </c>
      <c r="J764" t="s">
        <v>488</v>
      </c>
      <c r="K764" t="s">
        <v>63</v>
      </c>
      <c r="L764" t="s">
        <v>36</v>
      </c>
      <c r="M764" s="1">
        <v>97000</v>
      </c>
      <c r="N764" s="1">
        <v>853.6</v>
      </c>
      <c r="O764" s="4">
        <v>97853.6</v>
      </c>
      <c r="P764" s="4">
        <v>14678.04</v>
      </c>
      <c r="Q764" s="2">
        <v>42314</v>
      </c>
      <c r="R764" s="2">
        <v>42319</v>
      </c>
      <c r="S764" t="s">
        <v>38</v>
      </c>
      <c r="T764" t="s">
        <v>39</v>
      </c>
      <c r="U764" t="s">
        <v>361</v>
      </c>
      <c r="V764" t="s">
        <v>18</v>
      </c>
      <c r="W764" t="s">
        <v>92</v>
      </c>
      <c r="X764" s="2">
        <v>42344</v>
      </c>
      <c r="Y764" s="2">
        <v>42314</v>
      </c>
      <c r="Z764" t="s">
        <v>127</v>
      </c>
      <c r="AA764" t="s">
        <v>43</v>
      </c>
      <c r="AB764" t="s">
        <v>44</v>
      </c>
    </row>
    <row r="765" spans="1:28" x14ac:dyDescent="0.35">
      <c r="A765">
        <v>1899518</v>
      </c>
      <c r="B765" t="s">
        <v>5519</v>
      </c>
      <c r="C765" t="s">
        <v>1034</v>
      </c>
      <c r="D765" t="s">
        <v>205</v>
      </c>
      <c r="E765" s="2">
        <v>42314</v>
      </c>
      <c r="F765" t="s">
        <v>5520</v>
      </c>
      <c r="G765" t="s">
        <v>1452</v>
      </c>
      <c r="H765" t="s">
        <v>581</v>
      </c>
      <c r="I765" s="3">
        <v>80314</v>
      </c>
      <c r="J765" t="s">
        <v>5521</v>
      </c>
      <c r="K765" t="s">
        <v>63</v>
      </c>
      <c r="L765" t="s">
        <v>36</v>
      </c>
      <c r="M765" s="1">
        <v>269000</v>
      </c>
      <c r="N765" s="1">
        <v>2636.2000000000003</v>
      </c>
      <c r="O765" s="4">
        <v>271636.2</v>
      </c>
      <c r="P765" s="4">
        <v>0</v>
      </c>
      <c r="Q765" s="2" t="s">
        <v>37</v>
      </c>
      <c r="R765" s="2" t="s">
        <v>37</v>
      </c>
      <c r="S765" t="s">
        <v>39</v>
      </c>
      <c r="T765" t="s">
        <v>38</v>
      </c>
      <c r="U765" t="s">
        <v>91</v>
      </c>
      <c r="V765" t="s">
        <v>18</v>
      </c>
      <c r="W765" t="s">
        <v>41</v>
      </c>
      <c r="X765" s="2">
        <v>42434</v>
      </c>
      <c r="Y765" s="2">
        <v>42314</v>
      </c>
      <c r="Z765" t="s">
        <v>149</v>
      </c>
      <c r="AA765" t="s">
        <v>54</v>
      </c>
      <c r="AB765" t="s">
        <v>197</v>
      </c>
    </row>
    <row r="766" spans="1:28" x14ac:dyDescent="0.35">
      <c r="A766">
        <v>1221500</v>
      </c>
      <c r="B766" t="s">
        <v>5522</v>
      </c>
      <c r="C766" t="s">
        <v>94</v>
      </c>
      <c r="D766" t="s">
        <v>301</v>
      </c>
      <c r="E766" s="2">
        <v>42314</v>
      </c>
      <c r="F766" t="s">
        <v>5523</v>
      </c>
      <c r="G766" t="s">
        <v>3344</v>
      </c>
      <c r="H766" t="s">
        <v>909</v>
      </c>
      <c r="I766" s="3">
        <v>52405</v>
      </c>
      <c r="J766" t="s">
        <v>5524</v>
      </c>
      <c r="K766" t="s">
        <v>63</v>
      </c>
      <c r="L766" t="s">
        <v>36</v>
      </c>
      <c r="M766" s="1">
        <v>20000</v>
      </c>
      <c r="N766" s="1">
        <v>150</v>
      </c>
      <c r="O766" s="4">
        <v>20150</v>
      </c>
      <c r="P766" s="4">
        <v>0</v>
      </c>
      <c r="Q766" s="2" t="s">
        <v>37</v>
      </c>
      <c r="R766" s="2" t="s">
        <v>37</v>
      </c>
      <c r="S766" t="s">
        <v>38</v>
      </c>
      <c r="T766" t="s">
        <v>39</v>
      </c>
      <c r="U766" t="s">
        <v>241</v>
      </c>
      <c r="V766" t="s">
        <v>18</v>
      </c>
      <c r="W766" t="s">
        <v>41</v>
      </c>
      <c r="X766" s="2">
        <v>42344</v>
      </c>
      <c r="Y766" s="2">
        <v>42314</v>
      </c>
      <c r="Z766" t="s">
        <v>127</v>
      </c>
      <c r="AA766" t="s">
        <v>54</v>
      </c>
      <c r="AB766" t="s">
        <v>161</v>
      </c>
    </row>
    <row r="767" spans="1:28" x14ac:dyDescent="0.35">
      <c r="A767">
        <v>1507915</v>
      </c>
      <c r="B767" t="s">
        <v>5525</v>
      </c>
      <c r="C767" t="s">
        <v>649</v>
      </c>
      <c r="D767" t="s">
        <v>67</v>
      </c>
      <c r="E767" s="2">
        <v>42314</v>
      </c>
      <c r="F767" t="s">
        <v>5526</v>
      </c>
      <c r="G767" t="s">
        <v>2046</v>
      </c>
      <c r="H767" t="s">
        <v>497</v>
      </c>
      <c r="I767" s="3">
        <v>53705</v>
      </c>
      <c r="J767" t="s">
        <v>5527</v>
      </c>
      <c r="K767" t="s">
        <v>63</v>
      </c>
      <c r="L767" t="s">
        <v>36</v>
      </c>
      <c r="M767" s="1">
        <v>101000</v>
      </c>
      <c r="N767" s="1">
        <v>0</v>
      </c>
      <c r="O767" s="4">
        <v>101000</v>
      </c>
      <c r="P767" s="4">
        <v>0</v>
      </c>
      <c r="Q767" s="2" t="s">
        <v>37</v>
      </c>
      <c r="R767" s="2" t="s">
        <v>37</v>
      </c>
      <c r="S767" t="s">
        <v>38</v>
      </c>
      <c r="T767" t="s">
        <v>39</v>
      </c>
      <c r="U767" t="s">
        <v>73</v>
      </c>
      <c r="V767" t="s">
        <v>18</v>
      </c>
      <c r="W767" t="s">
        <v>92</v>
      </c>
      <c r="X767" s="2">
        <v>42344</v>
      </c>
      <c r="Y767" s="2">
        <v>42314</v>
      </c>
      <c r="Z767" t="s">
        <v>149</v>
      </c>
      <c r="AA767" t="s">
        <v>43</v>
      </c>
      <c r="AB767" t="s">
        <v>44</v>
      </c>
    </row>
    <row r="768" spans="1:28" x14ac:dyDescent="0.35">
      <c r="A768">
        <v>1551713</v>
      </c>
      <c r="B768" t="s">
        <v>5528</v>
      </c>
      <c r="C768" t="s">
        <v>231</v>
      </c>
      <c r="D768" t="s">
        <v>425</v>
      </c>
      <c r="E768" s="2">
        <v>42314</v>
      </c>
      <c r="F768" t="s">
        <v>5529</v>
      </c>
      <c r="G768" t="s">
        <v>1983</v>
      </c>
      <c r="H768" t="s">
        <v>234</v>
      </c>
      <c r="I768" s="3">
        <v>74012</v>
      </c>
      <c r="J768" t="s">
        <v>1509</v>
      </c>
      <c r="K768" t="s">
        <v>63</v>
      </c>
      <c r="L768" t="s">
        <v>36</v>
      </c>
      <c r="M768" s="1">
        <v>82000</v>
      </c>
      <c r="N768" s="1">
        <v>557.6</v>
      </c>
      <c r="O768" s="4">
        <v>82557.600000000006</v>
      </c>
      <c r="P768" s="4">
        <v>0</v>
      </c>
      <c r="Q768" s="2" t="s">
        <v>37</v>
      </c>
      <c r="R768" s="2" t="s">
        <v>37</v>
      </c>
      <c r="S768" t="s">
        <v>38</v>
      </c>
      <c r="T768" t="s">
        <v>38</v>
      </c>
      <c r="U768" t="s">
        <v>40</v>
      </c>
      <c r="V768" t="s">
        <v>18</v>
      </c>
      <c r="W768" t="s">
        <v>41</v>
      </c>
      <c r="X768" s="2">
        <v>42344</v>
      </c>
      <c r="Y768" s="2">
        <v>42314</v>
      </c>
      <c r="Z768" t="s">
        <v>149</v>
      </c>
      <c r="AA768" t="s">
        <v>43</v>
      </c>
      <c r="AB768" t="s">
        <v>44</v>
      </c>
    </row>
    <row r="769" spans="1:28" x14ac:dyDescent="0.35">
      <c r="A769">
        <v>1886831</v>
      </c>
      <c r="B769" t="s">
        <v>5530</v>
      </c>
      <c r="C769" t="s">
        <v>901</v>
      </c>
      <c r="D769" t="s">
        <v>47</v>
      </c>
      <c r="E769" s="2">
        <v>42314</v>
      </c>
      <c r="F769" t="s">
        <v>5531</v>
      </c>
      <c r="G769" t="s">
        <v>1325</v>
      </c>
      <c r="H769" t="s">
        <v>195</v>
      </c>
      <c r="I769" s="3">
        <v>70122</v>
      </c>
      <c r="J769" t="s">
        <v>5532</v>
      </c>
      <c r="K769" t="s">
        <v>63</v>
      </c>
      <c r="L769" t="s">
        <v>36</v>
      </c>
      <c r="M769" s="1">
        <v>73000</v>
      </c>
      <c r="N769" s="1">
        <v>518.30000000000007</v>
      </c>
      <c r="O769" s="4">
        <v>73518.3</v>
      </c>
      <c r="P769" s="4">
        <v>0</v>
      </c>
      <c r="Q769" s="2" t="s">
        <v>37</v>
      </c>
      <c r="R769" s="2" t="s">
        <v>37</v>
      </c>
      <c r="S769" t="s">
        <v>38</v>
      </c>
      <c r="T769" t="s">
        <v>39</v>
      </c>
      <c r="U769" t="s">
        <v>73</v>
      </c>
      <c r="V769" t="s">
        <v>18</v>
      </c>
      <c r="W769" t="s">
        <v>41</v>
      </c>
      <c r="X769" s="2">
        <v>42344</v>
      </c>
      <c r="Y769" s="2">
        <v>42314</v>
      </c>
      <c r="Z769" t="s">
        <v>42</v>
      </c>
      <c r="AA769" t="s">
        <v>43</v>
      </c>
      <c r="AB769" t="s">
        <v>44</v>
      </c>
    </row>
    <row r="770" spans="1:28" x14ac:dyDescent="0.35">
      <c r="A770">
        <v>1654856</v>
      </c>
      <c r="B770" t="s">
        <v>5533</v>
      </c>
      <c r="C770" t="s">
        <v>1089</v>
      </c>
      <c r="D770" t="s">
        <v>30</v>
      </c>
      <c r="E770" s="2">
        <v>42314</v>
      </c>
      <c r="F770" t="s">
        <v>5534</v>
      </c>
      <c r="G770" t="s">
        <v>1019</v>
      </c>
      <c r="H770" t="s">
        <v>1020</v>
      </c>
      <c r="I770" s="3">
        <v>6123</v>
      </c>
      <c r="J770" t="s">
        <v>1795</v>
      </c>
      <c r="K770" t="s">
        <v>63</v>
      </c>
      <c r="L770" t="s">
        <v>36</v>
      </c>
      <c r="M770" s="1">
        <v>1000</v>
      </c>
      <c r="N770" s="1">
        <v>8.6</v>
      </c>
      <c r="O770" s="4">
        <v>1008.6</v>
      </c>
      <c r="P770" s="4">
        <v>0</v>
      </c>
      <c r="Q770" s="2" t="s">
        <v>37</v>
      </c>
      <c r="R770" s="2" t="s">
        <v>37</v>
      </c>
      <c r="S770" t="s">
        <v>38</v>
      </c>
      <c r="T770" t="s">
        <v>38</v>
      </c>
      <c r="U770" t="s">
        <v>155</v>
      </c>
      <c r="V770" t="s">
        <v>18</v>
      </c>
      <c r="W770" t="s">
        <v>41</v>
      </c>
      <c r="X770" s="2">
        <v>42344</v>
      </c>
      <c r="Y770" s="2">
        <v>42314</v>
      </c>
      <c r="Z770" t="s">
        <v>42</v>
      </c>
      <c r="AA770" t="s">
        <v>43</v>
      </c>
      <c r="AB770" t="s">
        <v>55</v>
      </c>
    </row>
    <row r="771" spans="1:28" x14ac:dyDescent="0.35">
      <c r="A771">
        <v>1630861</v>
      </c>
      <c r="B771" t="s">
        <v>5535</v>
      </c>
      <c r="C771" t="s">
        <v>85</v>
      </c>
      <c r="D771" t="s">
        <v>250</v>
      </c>
      <c r="E771" s="2">
        <v>42314</v>
      </c>
      <c r="F771" t="s">
        <v>5536</v>
      </c>
      <c r="G771" t="s">
        <v>889</v>
      </c>
      <c r="H771" t="s">
        <v>342</v>
      </c>
      <c r="I771" s="3">
        <v>96714</v>
      </c>
      <c r="J771" t="s">
        <v>3600</v>
      </c>
      <c r="K771" t="s">
        <v>63</v>
      </c>
      <c r="L771" t="s">
        <v>36</v>
      </c>
      <c r="M771" s="1">
        <v>394000</v>
      </c>
      <c r="N771" s="1">
        <v>0</v>
      </c>
      <c r="O771" s="4">
        <v>394000</v>
      </c>
      <c r="P771" s="4">
        <v>0</v>
      </c>
      <c r="Q771" s="2" t="s">
        <v>37</v>
      </c>
      <c r="R771" s="2" t="s">
        <v>37</v>
      </c>
      <c r="S771" t="s">
        <v>39</v>
      </c>
      <c r="T771" t="s">
        <v>39</v>
      </c>
      <c r="U771" t="s">
        <v>259</v>
      </c>
      <c r="V771" t="s">
        <v>18</v>
      </c>
      <c r="W771" t="s">
        <v>92</v>
      </c>
      <c r="X771" s="2">
        <v>42344</v>
      </c>
      <c r="Y771" s="2">
        <v>42314</v>
      </c>
      <c r="Z771" t="s">
        <v>135</v>
      </c>
      <c r="AA771" t="s">
        <v>43</v>
      </c>
      <c r="AB771" t="s">
        <v>55</v>
      </c>
    </row>
    <row r="772" spans="1:28" x14ac:dyDescent="0.35">
      <c r="A772">
        <v>1807992</v>
      </c>
      <c r="B772" t="s">
        <v>5537</v>
      </c>
      <c r="C772" t="s">
        <v>331</v>
      </c>
      <c r="D772" t="s">
        <v>138</v>
      </c>
      <c r="E772" s="2">
        <v>42315</v>
      </c>
      <c r="F772" t="s">
        <v>5538</v>
      </c>
      <c r="G772" t="s">
        <v>1373</v>
      </c>
      <c r="H772" t="s">
        <v>1020</v>
      </c>
      <c r="I772" s="3">
        <v>6604</v>
      </c>
      <c r="J772" t="s">
        <v>5539</v>
      </c>
      <c r="K772" t="s">
        <v>35</v>
      </c>
      <c r="L772" t="s">
        <v>36</v>
      </c>
      <c r="M772" s="1">
        <v>335000</v>
      </c>
      <c r="N772" s="1">
        <v>2747</v>
      </c>
      <c r="O772" s="4">
        <v>337747</v>
      </c>
      <c r="P772" s="4">
        <v>0</v>
      </c>
      <c r="Q772" s="2" t="s">
        <v>37</v>
      </c>
      <c r="R772" s="2" t="s">
        <v>37</v>
      </c>
      <c r="S772" t="s">
        <v>38</v>
      </c>
      <c r="T772" t="s">
        <v>39</v>
      </c>
      <c r="U772" t="s">
        <v>361</v>
      </c>
      <c r="V772" t="s">
        <v>18</v>
      </c>
      <c r="W772" t="s">
        <v>109</v>
      </c>
      <c r="X772" s="2">
        <v>42345</v>
      </c>
      <c r="Y772" s="2">
        <v>42315</v>
      </c>
      <c r="Z772" t="s">
        <v>42</v>
      </c>
      <c r="AA772" t="s">
        <v>43</v>
      </c>
      <c r="AB772" t="s">
        <v>44</v>
      </c>
    </row>
    <row r="773" spans="1:28" x14ac:dyDescent="0.35">
      <c r="A773">
        <v>1260621</v>
      </c>
      <c r="B773" t="s">
        <v>5540</v>
      </c>
      <c r="C773" t="s">
        <v>655</v>
      </c>
      <c r="D773" t="s">
        <v>157</v>
      </c>
      <c r="E773" s="2">
        <v>42315</v>
      </c>
      <c r="F773" t="s">
        <v>5541</v>
      </c>
      <c r="G773" t="s">
        <v>114</v>
      </c>
      <c r="H773" t="s">
        <v>115</v>
      </c>
      <c r="I773" s="3">
        <v>43204</v>
      </c>
      <c r="J773" t="s">
        <v>5542</v>
      </c>
      <c r="K773" t="s">
        <v>63</v>
      </c>
      <c r="L773" t="s">
        <v>36</v>
      </c>
      <c r="M773" s="1">
        <v>418000</v>
      </c>
      <c r="N773" s="1">
        <v>2340.8000000000002</v>
      </c>
      <c r="O773" s="4">
        <v>420340.8</v>
      </c>
      <c r="P773" s="4">
        <v>0</v>
      </c>
      <c r="Q773" s="2" t="s">
        <v>37</v>
      </c>
      <c r="R773" s="2" t="s">
        <v>37</v>
      </c>
      <c r="S773" t="s">
        <v>39</v>
      </c>
      <c r="T773" t="s">
        <v>38</v>
      </c>
      <c r="U773" t="s">
        <v>155</v>
      </c>
      <c r="V773" t="s">
        <v>18</v>
      </c>
      <c r="W773" t="s">
        <v>109</v>
      </c>
      <c r="X773" s="2">
        <v>42345</v>
      </c>
      <c r="Y773" s="2">
        <v>42315</v>
      </c>
      <c r="Z773" t="s">
        <v>149</v>
      </c>
      <c r="AA773" t="s">
        <v>43</v>
      </c>
      <c r="AB773" t="s">
        <v>44</v>
      </c>
    </row>
    <row r="774" spans="1:28" x14ac:dyDescent="0.35">
      <c r="A774">
        <v>1403525</v>
      </c>
      <c r="B774" t="s">
        <v>5543</v>
      </c>
      <c r="C774" t="s">
        <v>526</v>
      </c>
      <c r="D774" t="s">
        <v>67</v>
      </c>
      <c r="E774" s="2">
        <v>42315</v>
      </c>
      <c r="F774" t="s">
        <v>5544</v>
      </c>
      <c r="G774" t="s">
        <v>474</v>
      </c>
      <c r="H774" t="s">
        <v>146</v>
      </c>
      <c r="I774" s="3">
        <v>5641</v>
      </c>
      <c r="J774" t="s">
        <v>5545</v>
      </c>
      <c r="K774" t="s">
        <v>209</v>
      </c>
      <c r="L774" t="s">
        <v>36</v>
      </c>
      <c r="M774" s="1">
        <v>212000</v>
      </c>
      <c r="N774" s="1">
        <v>2098.8000000000002</v>
      </c>
      <c r="O774" s="4">
        <v>214098.8</v>
      </c>
      <c r="P774" s="4">
        <v>0</v>
      </c>
      <c r="Q774" s="2" t="s">
        <v>37</v>
      </c>
      <c r="R774" s="2" t="s">
        <v>37</v>
      </c>
      <c r="S774" t="s">
        <v>38</v>
      </c>
      <c r="T774" t="s">
        <v>38</v>
      </c>
      <c r="U774" t="s">
        <v>287</v>
      </c>
      <c r="V774" t="s">
        <v>18</v>
      </c>
      <c r="W774" t="s">
        <v>109</v>
      </c>
      <c r="X774" s="2">
        <v>42435</v>
      </c>
      <c r="Y774" s="2">
        <v>42315</v>
      </c>
      <c r="Z774" t="s">
        <v>42</v>
      </c>
      <c r="AA774" t="s">
        <v>54</v>
      </c>
      <c r="AB774" t="s">
        <v>119</v>
      </c>
    </row>
    <row r="775" spans="1:28" x14ac:dyDescent="0.35">
      <c r="A775">
        <v>1820554</v>
      </c>
      <c r="B775" t="s">
        <v>5546</v>
      </c>
      <c r="C775" t="s">
        <v>388</v>
      </c>
      <c r="D775" t="s">
        <v>58</v>
      </c>
      <c r="E775" s="2">
        <v>42315</v>
      </c>
      <c r="F775" t="s">
        <v>5547</v>
      </c>
      <c r="G775" t="s">
        <v>400</v>
      </c>
      <c r="H775" t="s">
        <v>401</v>
      </c>
      <c r="I775" s="3">
        <v>61822</v>
      </c>
      <c r="J775" t="s">
        <v>5548</v>
      </c>
      <c r="K775" t="s">
        <v>209</v>
      </c>
      <c r="L775" t="s">
        <v>36</v>
      </c>
      <c r="M775" s="1">
        <v>76000</v>
      </c>
      <c r="N775" s="1">
        <v>410.40000000000003</v>
      </c>
      <c r="O775" s="4">
        <v>76410.399999999994</v>
      </c>
      <c r="P775" s="4">
        <v>0</v>
      </c>
      <c r="Q775" s="2" t="s">
        <v>37</v>
      </c>
      <c r="R775" s="2" t="s">
        <v>37</v>
      </c>
      <c r="S775" t="s">
        <v>38</v>
      </c>
      <c r="T775" t="s">
        <v>39</v>
      </c>
      <c r="U775" t="s">
        <v>307</v>
      </c>
      <c r="V775" t="s">
        <v>18</v>
      </c>
      <c r="W775" t="s">
        <v>109</v>
      </c>
      <c r="X775" s="2">
        <v>42345</v>
      </c>
      <c r="Y775" s="2">
        <v>42315</v>
      </c>
      <c r="Z775" t="s">
        <v>42</v>
      </c>
      <c r="AA775" t="s">
        <v>43</v>
      </c>
      <c r="AB775" t="s">
        <v>44</v>
      </c>
    </row>
    <row r="776" spans="1:28" x14ac:dyDescent="0.35">
      <c r="A776">
        <v>1433389</v>
      </c>
      <c r="B776" t="s">
        <v>5549</v>
      </c>
      <c r="C776" t="s">
        <v>494</v>
      </c>
      <c r="D776" t="s">
        <v>425</v>
      </c>
      <c r="E776" s="2">
        <v>42316</v>
      </c>
      <c r="F776" t="s">
        <v>5550</v>
      </c>
      <c r="G776" t="s">
        <v>1411</v>
      </c>
      <c r="H776" t="s">
        <v>497</v>
      </c>
      <c r="I776" s="3">
        <v>53207</v>
      </c>
      <c r="J776" t="s">
        <v>1571</v>
      </c>
      <c r="K776" t="s">
        <v>565</v>
      </c>
      <c r="L776" t="s">
        <v>36</v>
      </c>
      <c r="M776" s="1">
        <v>147000</v>
      </c>
      <c r="N776" s="1">
        <v>1367.1000000000001</v>
      </c>
      <c r="O776" s="4">
        <v>148367.1</v>
      </c>
      <c r="P776" s="4">
        <v>0</v>
      </c>
      <c r="Q776" s="2" t="s">
        <v>37</v>
      </c>
      <c r="R776" s="2" t="s">
        <v>37</v>
      </c>
      <c r="S776" t="s">
        <v>38</v>
      </c>
      <c r="T776" t="s">
        <v>38</v>
      </c>
      <c r="U776" t="s">
        <v>83</v>
      </c>
      <c r="V776" t="s">
        <v>298</v>
      </c>
      <c r="W776" t="s">
        <v>41</v>
      </c>
      <c r="X776" s="2">
        <v>42346</v>
      </c>
      <c r="Y776" s="2">
        <v>42316</v>
      </c>
      <c r="Z776" t="s">
        <v>149</v>
      </c>
      <c r="AA776" t="s">
        <v>54</v>
      </c>
      <c r="AB776" t="s">
        <v>197</v>
      </c>
    </row>
    <row r="777" spans="1:28" x14ac:dyDescent="0.35">
      <c r="A777">
        <v>1579323</v>
      </c>
      <c r="B777" t="s">
        <v>5551</v>
      </c>
      <c r="C777" t="s">
        <v>238</v>
      </c>
      <c r="D777" t="s">
        <v>394</v>
      </c>
      <c r="E777" s="2">
        <v>42316</v>
      </c>
      <c r="F777" t="s">
        <v>5552</v>
      </c>
      <c r="G777" t="s">
        <v>946</v>
      </c>
      <c r="H777" t="s">
        <v>125</v>
      </c>
      <c r="I777" s="3">
        <v>2905</v>
      </c>
      <c r="J777" t="s">
        <v>1298</v>
      </c>
      <c r="K777" t="s">
        <v>306</v>
      </c>
      <c r="L777" t="s">
        <v>36</v>
      </c>
      <c r="M777" s="1">
        <v>12000</v>
      </c>
      <c r="N777" s="1">
        <v>0</v>
      </c>
      <c r="O777" s="4">
        <v>12000</v>
      </c>
      <c r="P777" s="4">
        <v>0</v>
      </c>
      <c r="Q777" s="2" t="s">
        <v>37</v>
      </c>
      <c r="R777" s="2" t="s">
        <v>37</v>
      </c>
      <c r="S777" t="s">
        <v>39</v>
      </c>
      <c r="T777" t="s">
        <v>38</v>
      </c>
      <c r="U777" t="s">
        <v>361</v>
      </c>
      <c r="V777" t="s">
        <v>18</v>
      </c>
      <c r="W777" t="s">
        <v>41</v>
      </c>
      <c r="X777" s="2">
        <v>42346</v>
      </c>
      <c r="Y777" s="2">
        <v>42316</v>
      </c>
      <c r="Z777" t="s">
        <v>149</v>
      </c>
      <c r="AA777" t="s">
        <v>43</v>
      </c>
      <c r="AB777" t="s">
        <v>55</v>
      </c>
    </row>
    <row r="778" spans="1:28" x14ac:dyDescent="0.35">
      <c r="A778">
        <v>1530184</v>
      </c>
      <c r="B778" t="s">
        <v>5553</v>
      </c>
      <c r="C778" t="s">
        <v>1424</v>
      </c>
      <c r="D778" t="s">
        <v>67</v>
      </c>
      <c r="E778" s="2">
        <v>42316</v>
      </c>
      <c r="F778" t="s">
        <v>5554</v>
      </c>
      <c r="G778" t="s">
        <v>1294</v>
      </c>
      <c r="H778" t="s">
        <v>581</v>
      </c>
      <c r="I778" s="3">
        <v>80638</v>
      </c>
      <c r="J778" t="s">
        <v>5555</v>
      </c>
      <c r="K778" t="s">
        <v>63</v>
      </c>
      <c r="L778" t="s">
        <v>36</v>
      </c>
      <c r="M778" s="1">
        <v>272000</v>
      </c>
      <c r="N778" s="1">
        <v>2284.8000000000002</v>
      </c>
      <c r="O778" s="4">
        <v>274284.79999999999</v>
      </c>
      <c r="P778" s="4">
        <v>0</v>
      </c>
      <c r="Q778" s="2" t="s">
        <v>37</v>
      </c>
      <c r="R778" s="2" t="s">
        <v>37</v>
      </c>
      <c r="S778" t="s">
        <v>38</v>
      </c>
      <c r="T778" t="s">
        <v>38</v>
      </c>
      <c r="U778" t="s">
        <v>108</v>
      </c>
      <c r="V778" t="s">
        <v>18</v>
      </c>
      <c r="W778" t="s">
        <v>41</v>
      </c>
      <c r="X778" s="2">
        <v>42346</v>
      </c>
      <c r="Y778" s="2">
        <v>42316</v>
      </c>
      <c r="Z778" t="s">
        <v>42</v>
      </c>
      <c r="AA778" t="s">
        <v>43</v>
      </c>
      <c r="AB778" t="s">
        <v>44</v>
      </c>
    </row>
    <row r="779" spans="1:28" x14ac:dyDescent="0.35">
      <c r="A779">
        <v>1794751</v>
      </c>
      <c r="B779" t="s">
        <v>5556</v>
      </c>
      <c r="C779" t="s">
        <v>192</v>
      </c>
      <c r="D779" t="s">
        <v>205</v>
      </c>
      <c r="E779" s="2">
        <v>42316</v>
      </c>
      <c r="F779" t="s">
        <v>5557</v>
      </c>
      <c r="G779" t="s">
        <v>474</v>
      </c>
      <c r="H779" t="s">
        <v>146</v>
      </c>
      <c r="I779" s="3">
        <v>5643</v>
      </c>
      <c r="J779" t="s">
        <v>4394</v>
      </c>
      <c r="K779" t="s">
        <v>99</v>
      </c>
      <c r="L779" t="s">
        <v>36</v>
      </c>
      <c r="M779" s="1">
        <v>180000</v>
      </c>
      <c r="N779" s="1">
        <v>954</v>
      </c>
      <c r="O779" s="4">
        <v>180954</v>
      </c>
      <c r="P779" s="4">
        <v>0</v>
      </c>
      <c r="Q779" s="2" t="s">
        <v>37</v>
      </c>
      <c r="R779" s="2" t="s">
        <v>37</v>
      </c>
      <c r="S779" t="s">
        <v>38</v>
      </c>
      <c r="T779" t="s">
        <v>38</v>
      </c>
      <c r="U779" t="s">
        <v>445</v>
      </c>
      <c r="V779" t="s">
        <v>18</v>
      </c>
      <c r="W779" t="s">
        <v>41</v>
      </c>
      <c r="X779" s="2">
        <v>42346</v>
      </c>
      <c r="Y779" s="2">
        <v>42316</v>
      </c>
      <c r="Z779" t="s">
        <v>149</v>
      </c>
      <c r="AA779" t="s">
        <v>43</v>
      </c>
      <c r="AB779" t="s">
        <v>55</v>
      </c>
    </row>
    <row r="780" spans="1:28" x14ac:dyDescent="0.35">
      <c r="A780">
        <v>1663457</v>
      </c>
      <c r="B780" t="s">
        <v>5558</v>
      </c>
      <c r="C780" t="s">
        <v>655</v>
      </c>
      <c r="D780" t="s">
        <v>187</v>
      </c>
      <c r="E780" s="2">
        <v>42316</v>
      </c>
      <c r="F780" t="s">
        <v>5559</v>
      </c>
      <c r="G780" t="s">
        <v>675</v>
      </c>
      <c r="H780" t="s">
        <v>33</v>
      </c>
      <c r="I780" s="3">
        <v>37403</v>
      </c>
      <c r="J780" t="s">
        <v>5560</v>
      </c>
      <c r="K780" t="s">
        <v>63</v>
      </c>
      <c r="L780" t="s">
        <v>36</v>
      </c>
      <c r="M780" s="1">
        <v>35000</v>
      </c>
      <c r="N780" s="1">
        <v>0</v>
      </c>
      <c r="O780" s="4">
        <v>35000</v>
      </c>
      <c r="P780" s="4">
        <v>0</v>
      </c>
      <c r="Q780" s="2" t="s">
        <v>37</v>
      </c>
      <c r="R780" s="2" t="s">
        <v>37</v>
      </c>
      <c r="S780" t="s">
        <v>39</v>
      </c>
      <c r="T780" t="s">
        <v>38</v>
      </c>
      <c r="U780" t="s">
        <v>287</v>
      </c>
      <c r="V780" t="s">
        <v>298</v>
      </c>
      <c r="W780" t="s">
        <v>109</v>
      </c>
      <c r="X780" s="2">
        <v>42346</v>
      </c>
      <c r="Y780" s="2">
        <v>42316</v>
      </c>
      <c r="Z780" t="s">
        <v>42</v>
      </c>
      <c r="AA780" t="s">
        <v>54</v>
      </c>
      <c r="AB780" t="s">
        <v>55</v>
      </c>
    </row>
    <row r="781" spans="1:28" x14ac:dyDescent="0.35">
      <c r="A781">
        <v>1246308</v>
      </c>
      <c r="B781" t="s">
        <v>5561</v>
      </c>
      <c r="C781" t="s">
        <v>431</v>
      </c>
      <c r="D781" t="s">
        <v>77</v>
      </c>
      <c r="E781" s="2">
        <v>42316</v>
      </c>
      <c r="F781" t="s">
        <v>5562</v>
      </c>
      <c r="G781" t="s">
        <v>1112</v>
      </c>
      <c r="H781" t="s">
        <v>459</v>
      </c>
      <c r="I781" s="3">
        <v>82603</v>
      </c>
      <c r="J781" t="s">
        <v>5563</v>
      </c>
      <c r="K781" t="s">
        <v>63</v>
      </c>
      <c r="L781" t="s">
        <v>36</v>
      </c>
      <c r="M781" s="1">
        <v>47000</v>
      </c>
      <c r="N781" s="1">
        <v>314.90000000000003</v>
      </c>
      <c r="O781" s="4">
        <v>47314.9</v>
      </c>
      <c r="P781" s="4">
        <v>0</v>
      </c>
      <c r="Q781" s="2" t="s">
        <v>37</v>
      </c>
      <c r="R781" s="2" t="s">
        <v>37</v>
      </c>
      <c r="S781" t="s">
        <v>38</v>
      </c>
      <c r="T781" t="s">
        <v>39</v>
      </c>
      <c r="U781" t="s">
        <v>361</v>
      </c>
      <c r="V781" t="s">
        <v>18</v>
      </c>
      <c r="W781" t="s">
        <v>109</v>
      </c>
      <c r="X781" s="2">
        <v>42346</v>
      </c>
      <c r="Y781" s="2">
        <v>42316</v>
      </c>
      <c r="Z781" t="s">
        <v>127</v>
      </c>
      <c r="AA781" t="s">
        <v>54</v>
      </c>
      <c r="AB781" t="s">
        <v>119</v>
      </c>
    </row>
    <row r="782" spans="1:28" x14ac:dyDescent="0.35">
      <c r="A782">
        <v>1212494</v>
      </c>
      <c r="B782" t="s">
        <v>5564</v>
      </c>
      <c r="C782" t="s">
        <v>137</v>
      </c>
      <c r="D782" t="s">
        <v>30</v>
      </c>
      <c r="E782" s="2">
        <v>42316</v>
      </c>
      <c r="F782" t="s">
        <v>5565</v>
      </c>
      <c r="G782" t="s">
        <v>1456</v>
      </c>
      <c r="H782" t="s">
        <v>304</v>
      </c>
      <c r="I782" s="3">
        <v>11605</v>
      </c>
      <c r="J782" t="s">
        <v>5566</v>
      </c>
      <c r="K782" t="s">
        <v>63</v>
      </c>
      <c r="L782" t="s">
        <v>36</v>
      </c>
      <c r="M782" s="1">
        <v>417000</v>
      </c>
      <c r="N782" s="1">
        <v>0</v>
      </c>
      <c r="O782" s="4">
        <v>417000</v>
      </c>
      <c r="P782" s="4">
        <v>0</v>
      </c>
      <c r="Q782" s="2" t="s">
        <v>37</v>
      </c>
      <c r="R782" s="2" t="s">
        <v>37</v>
      </c>
      <c r="S782" t="s">
        <v>39</v>
      </c>
      <c r="T782" t="s">
        <v>39</v>
      </c>
      <c r="U782" t="s">
        <v>141</v>
      </c>
      <c r="V782" t="s">
        <v>18</v>
      </c>
      <c r="W782" t="s">
        <v>41</v>
      </c>
      <c r="X782" s="2">
        <v>42346</v>
      </c>
      <c r="Y782" s="2">
        <v>42316</v>
      </c>
      <c r="Z782" t="s">
        <v>135</v>
      </c>
      <c r="AA782" t="s">
        <v>54</v>
      </c>
      <c r="AB782" t="s">
        <v>197</v>
      </c>
    </row>
    <row r="783" spans="1:28" x14ac:dyDescent="0.35">
      <c r="A783">
        <v>1271543</v>
      </c>
      <c r="B783" t="s">
        <v>5567</v>
      </c>
      <c r="C783" t="s">
        <v>854</v>
      </c>
      <c r="D783" t="s">
        <v>414</v>
      </c>
      <c r="E783" s="2">
        <v>42316</v>
      </c>
      <c r="F783" t="s">
        <v>5568</v>
      </c>
      <c r="G783" t="s">
        <v>487</v>
      </c>
      <c r="H783" t="s">
        <v>312</v>
      </c>
      <c r="I783" s="3">
        <v>68123</v>
      </c>
      <c r="J783" t="s">
        <v>5569</v>
      </c>
      <c r="K783" t="s">
        <v>236</v>
      </c>
      <c r="L783" t="s">
        <v>36</v>
      </c>
      <c r="M783" s="1">
        <v>43000</v>
      </c>
      <c r="N783" s="1">
        <v>253.70000000000002</v>
      </c>
      <c r="O783" s="4">
        <v>43253.7</v>
      </c>
      <c r="P783" s="4">
        <v>0</v>
      </c>
      <c r="Q783" s="2" t="s">
        <v>37</v>
      </c>
      <c r="R783" s="2" t="s">
        <v>37</v>
      </c>
      <c r="S783" t="s">
        <v>38</v>
      </c>
      <c r="T783" t="s">
        <v>38</v>
      </c>
      <c r="U783" t="s">
        <v>184</v>
      </c>
      <c r="V783" t="s">
        <v>18</v>
      </c>
      <c r="W783" t="s">
        <v>109</v>
      </c>
      <c r="X783" s="2">
        <v>42346</v>
      </c>
      <c r="Y783" s="2">
        <v>42316</v>
      </c>
      <c r="Z783" t="s">
        <v>149</v>
      </c>
      <c r="AA783" t="s">
        <v>43</v>
      </c>
      <c r="AB783" t="s">
        <v>44</v>
      </c>
    </row>
    <row r="784" spans="1:28" x14ac:dyDescent="0.35">
      <c r="A784">
        <v>1603075</v>
      </c>
      <c r="B784" t="s">
        <v>5570</v>
      </c>
      <c r="C784" t="s">
        <v>854</v>
      </c>
      <c r="D784" t="s">
        <v>77</v>
      </c>
      <c r="E784" s="2">
        <v>42316</v>
      </c>
      <c r="F784" t="s">
        <v>5571</v>
      </c>
      <c r="G784" t="s">
        <v>552</v>
      </c>
      <c r="H784" t="s">
        <v>401</v>
      </c>
      <c r="I784" s="3">
        <v>60713</v>
      </c>
      <c r="J784" t="s">
        <v>5572</v>
      </c>
      <c r="K784" t="s">
        <v>52</v>
      </c>
      <c r="L784" t="s">
        <v>36</v>
      </c>
      <c r="M784" s="1">
        <v>286000</v>
      </c>
      <c r="N784" s="1">
        <v>2288</v>
      </c>
      <c r="O784" s="4">
        <v>288288</v>
      </c>
      <c r="P784" s="4">
        <v>0</v>
      </c>
      <c r="Q784" s="2" t="s">
        <v>37</v>
      </c>
      <c r="R784" s="2" t="s">
        <v>37</v>
      </c>
      <c r="S784" t="s">
        <v>38</v>
      </c>
      <c r="T784" t="s">
        <v>38</v>
      </c>
      <c r="U784" t="s">
        <v>174</v>
      </c>
      <c r="V784" t="s">
        <v>18</v>
      </c>
      <c r="W784" t="s">
        <v>41</v>
      </c>
      <c r="X784" s="2">
        <v>42346</v>
      </c>
      <c r="Y784" s="2">
        <v>42316</v>
      </c>
      <c r="Z784" t="s">
        <v>42</v>
      </c>
      <c r="AA784" t="s">
        <v>43</v>
      </c>
      <c r="AB784" t="s">
        <v>44</v>
      </c>
    </row>
    <row r="785" spans="1:28" x14ac:dyDescent="0.35">
      <c r="A785">
        <v>1782541</v>
      </c>
      <c r="B785" t="s">
        <v>5573</v>
      </c>
      <c r="C785" t="s">
        <v>526</v>
      </c>
      <c r="D785" t="s">
        <v>250</v>
      </c>
      <c r="E785" s="2">
        <v>42316</v>
      </c>
      <c r="F785" t="s">
        <v>5574</v>
      </c>
      <c r="G785" t="s">
        <v>2863</v>
      </c>
      <c r="H785" t="s">
        <v>115</v>
      </c>
      <c r="I785" s="3">
        <v>42102</v>
      </c>
      <c r="J785" t="s">
        <v>5575</v>
      </c>
      <c r="K785" t="s">
        <v>565</v>
      </c>
      <c r="L785" t="s">
        <v>36</v>
      </c>
      <c r="M785" s="1">
        <v>241000</v>
      </c>
      <c r="N785" s="1">
        <v>2289.5</v>
      </c>
      <c r="O785" s="4">
        <v>243289.5</v>
      </c>
      <c r="P785" s="4">
        <v>0</v>
      </c>
      <c r="Q785" s="2" t="s">
        <v>37</v>
      </c>
      <c r="R785" s="2" t="s">
        <v>37</v>
      </c>
      <c r="S785" t="s">
        <v>38</v>
      </c>
      <c r="T785" t="s">
        <v>39</v>
      </c>
      <c r="U785" t="s">
        <v>148</v>
      </c>
      <c r="V785" t="s">
        <v>18</v>
      </c>
      <c r="W785" t="s">
        <v>41</v>
      </c>
      <c r="X785" s="2">
        <v>42346</v>
      </c>
      <c r="Y785" s="2">
        <v>42316</v>
      </c>
      <c r="Z785" t="s">
        <v>42</v>
      </c>
      <c r="AA785" t="s">
        <v>54</v>
      </c>
      <c r="AB785" t="s">
        <v>55</v>
      </c>
    </row>
    <row r="786" spans="1:28" x14ac:dyDescent="0.35">
      <c r="A786">
        <v>1340071</v>
      </c>
      <c r="B786" t="s">
        <v>5576</v>
      </c>
      <c r="C786" t="s">
        <v>494</v>
      </c>
      <c r="D786" t="s">
        <v>129</v>
      </c>
      <c r="E786" s="2">
        <v>42317</v>
      </c>
      <c r="F786" t="s">
        <v>5577</v>
      </c>
      <c r="G786" t="s">
        <v>2541</v>
      </c>
      <c r="H786" t="s">
        <v>861</v>
      </c>
      <c r="I786" s="3">
        <v>89713</v>
      </c>
      <c r="J786" t="s">
        <v>5075</v>
      </c>
      <c r="K786" t="s">
        <v>63</v>
      </c>
      <c r="L786" t="s">
        <v>36</v>
      </c>
      <c r="M786" s="1">
        <v>256000</v>
      </c>
      <c r="N786" s="1">
        <v>2560</v>
      </c>
      <c r="O786" s="4">
        <v>258560</v>
      </c>
      <c r="P786" s="4">
        <v>0</v>
      </c>
      <c r="Q786" s="2" t="s">
        <v>37</v>
      </c>
      <c r="R786" s="2" t="s">
        <v>37</v>
      </c>
      <c r="S786" t="s">
        <v>38</v>
      </c>
      <c r="T786" t="s">
        <v>38</v>
      </c>
      <c r="U786" t="s">
        <v>134</v>
      </c>
      <c r="V786" t="s">
        <v>18</v>
      </c>
      <c r="W786" t="s">
        <v>41</v>
      </c>
      <c r="X786" s="2">
        <v>42347</v>
      </c>
      <c r="Y786" s="2">
        <v>42317</v>
      </c>
      <c r="Z786" t="s">
        <v>149</v>
      </c>
      <c r="AA786" t="s">
        <v>43</v>
      </c>
      <c r="AB786" t="s">
        <v>44</v>
      </c>
    </row>
    <row r="787" spans="1:28" x14ac:dyDescent="0.35">
      <c r="A787">
        <v>1703690</v>
      </c>
      <c r="B787" t="s">
        <v>5578</v>
      </c>
      <c r="C787" t="s">
        <v>289</v>
      </c>
      <c r="D787" t="s">
        <v>250</v>
      </c>
      <c r="E787" s="2">
        <v>42317</v>
      </c>
      <c r="F787" t="s">
        <v>5579</v>
      </c>
      <c r="G787" t="s">
        <v>1019</v>
      </c>
      <c r="H787" t="s">
        <v>1020</v>
      </c>
      <c r="I787" s="3">
        <v>6123</v>
      </c>
      <c r="J787" t="s">
        <v>5580</v>
      </c>
      <c r="K787" t="s">
        <v>63</v>
      </c>
      <c r="L787" t="s">
        <v>36</v>
      </c>
      <c r="M787" s="1">
        <v>143000</v>
      </c>
      <c r="N787" s="1">
        <v>0</v>
      </c>
      <c r="O787" s="4">
        <v>143000</v>
      </c>
      <c r="P787" s="4">
        <v>0</v>
      </c>
      <c r="Q787" s="2" t="s">
        <v>37</v>
      </c>
      <c r="R787" s="2" t="s">
        <v>37</v>
      </c>
      <c r="S787" t="s">
        <v>38</v>
      </c>
      <c r="T787" t="s">
        <v>39</v>
      </c>
      <c r="U787" t="s">
        <v>83</v>
      </c>
      <c r="V787" t="s">
        <v>18</v>
      </c>
      <c r="W787" t="s">
        <v>109</v>
      </c>
      <c r="X787" s="2">
        <v>42347</v>
      </c>
      <c r="Y787" s="2">
        <v>42317</v>
      </c>
      <c r="Z787" t="s">
        <v>149</v>
      </c>
      <c r="AA787" t="s">
        <v>43</v>
      </c>
      <c r="AB787" t="s">
        <v>348</v>
      </c>
    </row>
    <row r="788" spans="1:28" x14ac:dyDescent="0.35">
      <c r="A788">
        <v>1517021</v>
      </c>
      <c r="B788" t="s">
        <v>5581</v>
      </c>
      <c r="C788" t="s">
        <v>655</v>
      </c>
      <c r="D788" t="s">
        <v>447</v>
      </c>
      <c r="E788" s="2">
        <v>42317</v>
      </c>
      <c r="F788" t="s">
        <v>5582</v>
      </c>
      <c r="G788" t="s">
        <v>501</v>
      </c>
      <c r="H788" t="s">
        <v>336</v>
      </c>
      <c r="I788" s="3">
        <v>2128</v>
      </c>
      <c r="J788" t="s">
        <v>5583</v>
      </c>
      <c r="K788" t="s">
        <v>209</v>
      </c>
      <c r="L788" t="s">
        <v>36</v>
      </c>
      <c r="M788" s="1">
        <v>438000</v>
      </c>
      <c r="N788" s="1">
        <v>4248.6000000000004</v>
      </c>
      <c r="O788" s="4">
        <v>442248.6</v>
      </c>
      <c r="P788" s="4">
        <v>0</v>
      </c>
      <c r="Q788" s="2" t="s">
        <v>37</v>
      </c>
      <c r="R788" s="2" t="s">
        <v>37</v>
      </c>
      <c r="S788" t="s">
        <v>38</v>
      </c>
      <c r="T788" t="s">
        <v>38</v>
      </c>
      <c r="U788" t="s">
        <v>259</v>
      </c>
      <c r="V788" t="s">
        <v>18</v>
      </c>
      <c r="W788" t="s">
        <v>41</v>
      </c>
      <c r="X788" s="2">
        <v>42347</v>
      </c>
      <c r="Y788" s="2">
        <v>42317</v>
      </c>
      <c r="Z788" t="s">
        <v>42</v>
      </c>
      <c r="AA788" t="s">
        <v>43</v>
      </c>
      <c r="AB788" t="s">
        <v>44</v>
      </c>
    </row>
    <row r="789" spans="1:28" x14ac:dyDescent="0.35">
      <c r="A789">
        <v>1350591</v>
      </c>
      <c r="B789" t="s">
        <v>5584</v>
      </c>
      <c r="C789" t="s">
        <v>217</v>
      </c>
      <c r="D789" t="s">
        <v>47</v>
      </c>
      <c r="E789" s="2">
        <v>42318</v>
      </c>
      <c r="F789" t="s">
        <v>5585</v>
      </c>
      <c r="G789" t="s">
        <v>1256</v>
      </c>
      <c r="H789" t="s">
        <v>658</v>
      </c>
      <c r="I789" s="3">
        <v>98685</v>
      </c>
      <c r="J789" t="s">
        <v>5586</v>
      </c>
      <c r="K789" t="s">
        <v>63</v>
      </c>
      <c r="L789" t="s">
        <v>36</v>
      </c>
      <c r="M789" s="1">
        <v>311000</v>
      </c>
      <c r="N789" s="1">
        <v>0</v>
      </c>
      <c r="O789" s="4">
        <v>311000</v>
      </c>
      <c r="P789" s="4">
        <v>0</v>
      </c>
      <c r="Q789" s="2" t="s">
        <v>37</v>
      </c>
      <c r="R789" s="2" t="s">
        <v>37</v>
      </c>
      <c r="S789" t="s">
        <v>38</v>
      </c>
      <c r="T789" t="s">
        <v>39</v>
      </c>
      <c r="U789" t="s">
        <v>108</v>
      </c>
      <c r="V789" t="s">
        <v>18</v>
      </c>
      <c r="W789" t="s">
        <v>92</v>
      </c>
      <c r="X789" s="2">
        <v>42348</v>
      </c>
      <c r="Y789" s="2">
        <v>42318</v>
      </c>
      <c r="Z789" t="s">
        <v>149</v>
      </c>
      <c r="AA789" t="s">
        <v>54</v>
      </c>
      <c r="AB789" t="s">
        <v>161</v>
      </c>
    </row>
    <row r="790" spans="1:28" x14ac:dyDescent="0.35">
      <c r="A790">
        <v>1684709</v>
      </c>
      <c r="B790" t="s">
        <v>5587</v>
      </c>
      <c r="C790" t="s">
        <v>231</v>
      </c>
      <c r="D790" t="s">
        <v>394</v>
      </c>
      <c r="E790" s="2">
        <v>42318</v>
      </c>
      <c r="F790" t="s">
        <v>5588</v>
      </c>
      <c r="G790" t="s">
        <v>767</v>
      </c>
      <c r="H790" t="s">
        <v>179</v>
      </c>
      <c r="I790" s="3">
        <v>23467</v>
      </c>
      <c r="J790" t="s">
        <v>5589</v>
      </c>
      <c r="K790" t="s">
        <v>117</v>
      </c>
      <c r="L790" t="s">
        <v>36</v>
      </c>
      <c r="M790" s="1">
        <v>336000</v>
      </c>
      <c r="N790" s="1">
        <v>0</v>
      </c>
      <c r="O790" s="4">
        <v>336000</v>
      </c>
      <c r="P790" s="4">
        <v>0</v>
      </c>
      <c r="Q790" s="2" t="s">
        <v>37</v>
      </c>
      <c r="R790" s="2" t="s">
        <v>37</v>
      </c>
      <c r="S790" t="s">
        <v>38</v>
      </c>
      <c r="T790" t="s">
        <v>38</v>
      </c>
      <c r="U790" t="s">
        <v>141</v>
      </c>
      <c r="V790" t="s">
        <v>18</v>
      </c>
      <c r="W790" t="s">
        <v>41</v>
      </c>
      <c r="X790" s="2">
        <v>42348</v>
      </c>
      <c r="Y790" s="2">
        <v>42318</v>
      </c>
      <c r="Z790" t="s">
        <v>127</v>
      </c>
      <c r="AA790" t="s">
        <v>43</v>
      </c>
      <c r="AB790" t="s">
        <v>74</v>
      </c>
    </row>
    <row r="791" spans="1:28" x14ac:dyDescent="0.35">
      <c r="A791">
        <v>1635463</v>
      </c>
      <c r="B791" t="s">
        <v>5590</v>
      </c>
      <c r="C791" t="s">
        <v>906</v>
      </c>
      <c r="D791" t="s">
        <v>129</v>
      </c>
      <c r="E791" s="2">
        <v>42318</v>
      </c>
      <c r="F791" t="s">
        <v>5591</v>
      </c>
      <c r="G791" t="s">
        <v>1256</v>
      </c>
      <c r="H791" t="s">
        <v>658</v>
      </c>
      <c r="I791" s="3">
        <v>98685</v>
      </c>
      <c r="J791" t="s">
        <v>5592</v>
      </c>
      <c r="K791" t="s">
        <v>35</v>
      </c>
      <c r="L791" t="s">
        <v>36</v>
      </c>
      <c r="M791" s="1">
        <v>214000</v>
      </c>
      <c r="N791" s="1">
        <v>0</v>
      </c>
      <c r="O791" s="4">
        <v>214000</v>
      </c>
      <c r="P791" s="4">
        <v>0</v>
      </c>
      <c r="Q791" s="2" t="s">
        <v>37</v>
      </c>
      <c r="R791" s="2" t="s">
        <v>37</v>
      </c>
      <c r="S791" t="s">
        <v>38</v>
      </c>
      <c r="T791" t="s">
        <v>38</v>
      </c>
      <c r="U791" t="s">
        <v>361</v>
      </c>
      <c r="V791" t="s">
        <v>18</v>
      </c>
      <c r="W791" t="s">
        <v>109</v>
      </c>
      <c r="X791" s="2">
        <v>42348</v>
      </c>
      <c r="Y791" s="2">
        <v>42318</v>
      </c>
      <c r="Z791" t="s">
        <v>149</v>
      </c>
      <c r="AA791" t="s">
        <v>54</v>
      </c>
      <c r="AB791" t="s">
        <v>119</v>
      </c>
    </row>
    <row r="792" spans="1:28" x14ac:dyDescent="0.35">
      <c r="A792">
        <v>1400130</v>
      </c>
      <c r="B792" t="s">
        <v>5593</v>
      </c>
      <c r="C792" t="s">
        <v>494</v>
      </c>
      <c r="D792" t="s">
        <v>205</v>
      </c>
      <c r="E792" s="2">
        <v>42318</v>
      </c>
      <c r="F792" t="s">
        <v>5594</v>
      </c>
      <c r="G792" t="s">
        <v>396</v>
      </c>
      <c r="H792" t="s">
        <v>179</v>
      </c>
      <c r="I792" s="3">
        <v>23502</v>
      </c>
      <c r="J792" t="s">
        <v>5595</v>
      </c>
      <c r="K792" t="s">
        <v>63</v>
      </c>
      <c r="L792" t="s">
        <v>36</v>
      </c>
      <c r="M792" s="1">
        <v>320000</v>
      </c>
      <c r="N792" s="1">
        <v>2368</v>
      </c>
      <c r="O792" s="4">
        <v>322368</v>
      </c>
      <c r="P792" s="4">
        <v>0</v>
      </c>
      <c r="Q792" s="2" t="s">
        <v>37</v>
      </c>
      <c r="R792" s="2" t="s">
        <v>37</v>
      </c>
      <c r="S792" t="s">
        <v>38</v>
      </c>
      <c r="T792" t="s">
        <v>38</v>
      </c>
      <c r="U792" t="s">
        <v>148</v>
      </c>
      <c r="V792" t="s">
        <v>18</v>
      </c>
      <c r="W792" t="s">
        <v>41</v>
      </c>
      <c r="X792" s="2">
        <v>42348</v>
      </c>
      <c r="Y792" s="2">
        <v>42318</v>
      </c>
      <c r="Z792" t="s">
        <v>42</v>
      </c>
      <c r="AA792" t="s">
        <v>43</v>
      </c>
      <c r="AB792" t="s">
        <v>44</v>
      </c>
    </row>
    <row r="793" spans="1:28" x14ac:dyDescent="0.35">
      <c r="A793">
        <v>1401022</v>
      </c>
      <c r="B793" t="s">
        <v>5596</v>
      </c>
      <c r="C793" t="s">
        <v>606</v>
      </c>
      <c r="D793" t="s">
        <v>425</v>
      </c>
      <c r="E793" s="2">
        <v>42318</v>
      </c>
      <c r="F793" t="s">
        <v>5597</v>
      </c>
      <c r="G793" t="s">
        <v>316</v>
      </c>
      <c r="H793" t="s">
        <v>317</v>
      </c>
      <c r="I793" s="3">
        <v>32099</v>
      </c>
      <c r="J793" t="s">
        <v>5598</v>
      </c>
      <c r="K793" t="s">
        <v>63</v>
      </c>
      <c r="L793" t="s">
        <v>36</v>
      </c>
      <c r="M793" s="1">
        <v>312000</v>
      </c>
      <c r="N793" s="1">
        <v>0</v>
      </c>
      <c r="O793" s="4">
        <v>312000</v>
      </c>
      <c r="P793" s="4">
        <v>0</v>
      </c>
      <c r="Q793" s="2" t="s">
        <v>37</v>
      </c>
      <c r="R793" s="2" t="s">
        <v>37</v>
      </c>
      <c r="S793" t="s">
        <v>39</v>
      </c>
      <c r="T793" t="s">
        <v>38</v>
      </c>
      <c r="U793" t="s">
        <v>539</v>
      </c>
      <c r="V793" t="s">
        <v>18</v>
      </c>
      <c r="W793" t="s">
        <v>41</v>
      </c>
      <c r="X793" s="2">
        <v>42348</v>
      </c>
      <c r="Y793" s="2">
        <v>42318</v>
      </c>
      <c r="Z793" t="s">
        <v>149</v>
      </c>
      <c r="AA793" t="s">
        <v>54</v>
      </c>
      <c r="AB793" t="s">
        <v>55</v>
      </c>
    </row>
    <row r="794" spans="1:28" x14ac:dyDescent="0.35">
      <c r="A794">
        <v>1614597</v>
      </c>
      <c r="B794" t="s">
        <v>5599</v>
      </c>
      <c r="C794" t="s">
        <v>309</v>
      </c>
      <c r="D794" t="s">
        <v>218</v>
      </c>
      <c r="E794" s="2">
        <v>42319</v>
      </c>
      <c r="F794" t="s">
        <v>5600</v>
      </c>
      <c r="G794" t="s">
        <v>510</v>
      </c>
      <c r="H794" t="s">
        <v>511</v>
      </c>
      <c r="I794" s="3">
        <v>72030</v>
      </c>
      <c r="J794" t="s">
        <v>5601</v>
      </c>
      <c r="K794" t="s">
        <v>63</v>
      </c>
      <c r="L794" t="s">
        <v>36</v>
      </c>
      <c r="M794" s="1">
        <v>385000</v>
      </c>
      <c r="N794" s="1">
        <v>0</v>
      </c>
      <c r="O794" s="4">
        <v>385000</v>
      </c>
      <c r="P794" s="4">
        <v>0</v>
      </c>
      <c r="Q794" s="2" t="s">
        <v>37</v>
      </c>
      <c r="R794" s="2" t="s">
        <v>37</v>
      </c>
      <c r="S794" t="s">
        <v>38</v>
      </c>
      <c r="T794" t="s">
        <v>38</v>
      </c>
      <c r="U794" t="s">
        <v>73</v>
      </c>
      <c r="V794" t="s">
        <v>18</v>
      </c>
      <c r="W794" t="s">
        <v>92</v>
      </c>
      <c r="X794" s="2">
        <v>42349</v>
      </c>
      <c r="Y794" s="2">
        <v>42319</v>
      </c>
      <c r="Z794" t="s">
        <v>149</v>
      </c>
      <c r="AA794" t="s">
        <v>43</v>
      </c>
      <c r="AB794" t="s">
        <v>44</v>
      </c>
    </row>
    <row r="795" spans="1:28" x14ac:dyDescent="0.35">
      <c r="A795">
        <v>1586871</v>
      </c>
      <c r="B795" t="s">
        <v>5602</v>
      </c>
      <c r="C795" t="s">
        <v>289</v>
      </c>
      <c r="D795" t="s">
        <v>425</v>
      </c>
      <c r="E795" s="2">
        <v>42319</v>
      </c>
      <c r="F795" t="s">
        <v>5603</v>
      </c>
      <c r="G795" t="s">
        <v>220</v>
      </c>
      <c r="H795" t="s">
        <v>221</v>
      </c>
      <c r="I795" s="3">
        <v>4005</v>
      </c>
      <c r="J795" t="s">
        <v>3194</v>
      </c>
      <c r="K795" t="s">
        <v>209</v>
      </c>
      <c r="L795" t="s">
        <v>36</v>
      </c>
      <c r="M795" s="1">
        <v>213000</v>
      </c>
      <c r="N795" s="1">
        <v>2108.7000000000003</v>
      </c>
      <c r="O795" s="4">
        <v>215108.7</v>
      </c>
      <c r="P795" s="4">
        <v>0</v>
      </c>
      <c r="Q795" s="2" t="s">
        <v>37</v>
      </c>
      <c r="R795" s="2" t="s">
        <v>37</v>
      </c>
      <c r="S795" t="s">
        <v>38</v>
      </c>
      <c r="T795" t="s">
        <v>38</v>
      </c>
      <c r="U795" t="s">
        <v>184</v>
      </c>
      <c r="V795" t="s">
        <v>18</v>
      </c>
      <c r="W795" t="s">
        <v>109</v>
      </c>
      <c r="X795" s="2">
        <v>42349</v>
      </c>
      <c r="Y795" s="2">
        <v>42319</v>
      </c>
      <c r="Z795" t="s">
        <v>127</v>
      </c>
      <c r="AA795" t="s">
        <v>54</v>
      </c>
      <c r="AB795" t="s">
        <v>119</v>
      </c>
    </row>
    <row r="796" spans="1:28" x14ac:dyDescent="0.35">
      <c r="A796">
        <v>1502592</v>
      </c>
      <c r="B796" t="s">
        <v>5604</v>
      </c>
      <c r="C796" t="s">
        <v>231</v>
      </c>
      <c r="D796" t="s">
        <v>157</v>
      </c>
      <c r="E796" s="2">
        <v>42319</v>
      </c>
      <c r="F796" t="s">
        <v>5605</v>
      </c>
      <c r="G796" t="s">
        <v>838</v>
      </c>
      <c r="H796" t="s">
        <v>328</v>
      </c>
      <c r="I796" s="3">
        <v>58121</v>
      </c>
      <c r="J796" t="s">
        <v>5606</v>
      </c>
      <c r="K796" t="s">
        <v>63</v>
      </c>
      <c r="L796" t="s">
        <v>36</v>
      </c>
      <c r="M796" s="1">
        <v>29000</v>
      </c>
      <c r="N796" s="1">
        <v>255.20000000000002</v>
      </c>
      <c r="O796" s="4">
        <v>29255.200000000001</v>
      </c>
      <c r="P796" s="4">
        <v>0</v>
      </c>
      <c r="Q796" s="2" t="s">
        <v>37</v>
      </c>
      <c r="R796" s="2" t="s">
        <v>37</v>
      </c>
      <c r="S796" t="s">
        <v>38</v>
      </c>
      <c r="T796" t="s">
        <v>39</v>
      </c>
      <c r="U796" t="s">
        <v>141</v>
      </c>
      <c r="V796" t="s">
        <v>298</v>
      </c>
      <c r="W796" t="s">
        <v>41</v>
      </c>
      <c r="X796" s="2">
        <v>42439</v>
      </c>
      <c r="Y796" s="2">
        <v>42319</v>
      </c>
      <c r="Z796" t="s">
        <v>42</v>
      </c>
      <c r="AA796" t="s">
        <v>43</v>
      </c>
      <c r="AB796" t="s">
        <v>74</v>
      </c>
    </row>
    <row r="797" spans="1:28" x14ac:dyDescent="0.35">
      <c r="A797">
        <v>1550975</v>
      </c>
      <c r="B797" t="s">
        <v>5607</v>
      </c>
      <c r="C797" t="s">
        <v>261</v>
      </c>
      <c r="D797" t="s">
        <v>122</v>
      </c>
      <c r="E797" s="2">
        <v>42319</v>
      </c>
      <c r="F797" t="s">
        <v>5608</v>
      </c>
      <c r="G797" t="s">
        <v>189</v>
      </c>
      <c r="H797" t="s">
        <v>61</v>
      </c>
      <c r="I797" s="3">
        <v>63115</v>
      </c>
      <c r="J797" t="s">
        <v>5609</v>
      </c>
      <c r="K797" t="s">
        <v>372</v>
      </c>
      <c r="L797" t="s">
        <v>36</v>
      </c>
      <c r="M797" s="1">
        <v>122000</v>
      </c>
      <c r="N797" s="1">
        <v>622.20000000000005</v>
      </c>
      <c r="O797" s="4">
        <v>122622.2</v>
      </c>
      <c r="P797" s="4">
        <v>12262.220000000001</v>
      </c>
      <c r="Q797" s="2">
        <v>42319</v>
      </c>
      <c r="R797" s="2">
        <v>42324</v>
      </c>
      <c r="S797" t="s">
        <v>38</v>
      </c>
      <c r="T797" t="s">
        <v>38</v>
      </c>
      <c r="U797" t="s">
        <v>241</v>
      </c>
      <c r="V797" t="s">
        <v>298</v>
      </c>
      <c r="W797" t="s">
        <v>109</v>
      </c>
      <c r="X797" s="2">
        <v>42349</v>
      </c>
      <c r="Y797" s="2">
        <v>42319</v>
      </c>
      <c r="Z797" t="s">
        <v>42</v>
      </c>
      <c r="AA797" t="s">
        <v>43</v>
      </c>
      <c r="AB797" t="s">
        <v>74</v>
      </c>
    </row>
    <row r="798" spans="1:28" x14ac:dyDescent="0.35">
      <c r="A798">
        <v>1370468</v>
      </c>
      <c r="B798" t="s">
        <v>5610</v>
      </c>
      <c r="C798" t="s">
        <v>331</v>
      </c>
      <c r="D798" t="s">
        <v>122</v>
      </c>
      <c r="E798" s="2">
        <v>42319</v>
      </c>
      <c r="F798" t="s">
        <v>5611</v>
      </c>
      <c r="G798" t="s">
        <v>466</v>
      </c>
      <c r="H798" t="s">
        <v>105</v>
      </c>
      <c r="I798" s="3">
        <v>91343</v>
      </c>
      <c r="J798" t="s">
        <v>5612</v>
      </c>
      <c r="K798" t="s">
        <v>63</v>
      </c>
      <c r="L798" t="s">
        <v>36</v>
      </c>
      <c r="M798" s="1">
        <v>328000</v>
      </c>
      <c r="N798" s="1">
        <v>2427.2000000000003</v>
      </c>
      <c r="O798" s="4">
        <v>330427.2</v>
      </c>
      <c r="P798" s="4">
        <v>0</v>
      </c>
      <c r="Q798" s="2" t="s">
        <v>37</v>
      </c>
      <c r="R798" s="2" t="s">
        <v>37</v>
      </c>
      <c r="S798" t="s">
        <v>38</v>
      </c>
      <c r="T798" t="s">
        <v>39</v>
      </c>
      <c r="U798" t="s">
        <v>539</v>
      </c>
      <c r="V798" t="s">
        <v>18</v>
      </c>
      <c r="W798" t="s">
        <v>41</v>
      </c>
      <c r="X798" s="2">
        <v>42349</v>
      </c>
      <c r="Y798" s="2">
        <v>42319</v>
      </c>
      <c r="Z798" t="s">
        <v>127</v>
      </c>
      <c r="AA798" t="s">
        <v>54</v>
      </c>
      <c r="AB798" t="s">
        <v>119</v>
      </c>
    </row>
    <row r="799" spans="1:28" x14ac:dyDescent="0.35">
      <c r="A799">
        <v>1640405</v>
      </c>
      <c r="B799" t="s">
        <v>5613</v>
      </c>
      <c r="C799" t="s">
        <v>325</v>
      </c>
      <c r="D799" t="s">
        <v>138</v>
      </c>
      <c r="E799" s="2">
        <v>42319</v>
      </c>
      <c r="F799" t="s">
        <v>5614</v>
      </c>
      <c r="G799" t="s">
        <v>378</v>
      </c>
      <c r="H799" t="s">
        <v>379</v>
      </c>
      <c r="I799" s="3">
        <v>29212</v>
      </c>
      <c r="J799" t="s">
        <v>5615</v>
      </c>
      <c r="K799" t="s">
        <v>35</v>
      </c>
      <c r="L799" t="s">
        <v>36</v>
      </c>
      <c r="M799" s="1">
        <v>217000</v>
      </c>
      <c r="N799" s="1">
        <v>0</v>
      </c>
      <c r="O799" s="4">
        <v>217000</v>
      </c>
      <c r="P799" s="4">
        <v>0</v>
      </c>
      <c r="Q799" s="2" t="s">
        <v>37</v>
      </c>
      <c r="R799" s="2" t="s">
        <v>37</v>
      </c>
      <c r="S799" t="s">
        <v>38</v>
      </c>
      <c r="T799" t="s">
        <v>39</v>
      </c>
      <c r="U799" t="s">
        <v>184</v>
      </c>
      <c r="V799" t="s">
        <v>18</v>
      </c>
      <c r="W799" t="s">
        <v>41</v>
      </c>
      <c r="X799" s="2">
        <v>42439</v>
      </c>
      <c r="Y799" s="2">
        <v>42319</v>
      </c>
      <c r="Z799" t="s">
        <v>42</v>
      </c>
      <c r="AA799" t="s">
        <v>43</v>
      </c>
      <c r="AB799" t="s">
        <v>74</v>
      </c>
    </row>
    <row r="800" spans="1:28" x14ac:dyDescent="0.35">
      <c r="A800">
        <v>1865201</v>
      </c>
      <c r="B800" t="s">
        <v>5616</v>
      </c>
      <c r="C800" t="s">
        <v>696</v>
      </c>
      <c r="D800" t="s">
        <v>86</v>
      </c>
      <c r="E800" s="2">
        <v>42319</v>
      </c>
      <c r="F800" t="s">
        <v>5617</v>
      </c>
      <c r="G800" t="s">
        <v>615</v>
      </c>
      <c r="H800" t="s">
        <v>132</v>
      </c>
      <c r="I800" s="3">
        <v>55438</v>
      </c>
      <c r="J800" t="s">
        <v>2761</v>
      </c>
      <c r="K800" t="s">
        <v>63</v>
      </c>
      <c r="L800" t="s">
        <v>36</v>
      </c>
      <c r="M800" s="1">
        <v>162000</v>
      </c>
      <c r="N800" s="1">
        <v>0</v>
      </c>
      <c r="O800" s="4">
        <v>162000</v>
      </c>
      <c r="P800" s="4">
        <v>0</v>
      </c>
      <c r="Q800" s="2" t="s">
        <v>37</v>
      </c>
      <c r="R800" s="2" t="s">
        <v>37</v>
      </c>
      <c r="S800" t="s">
        <v>38</v>
      </c>
      <c r="T800" t="s">
        <v>39</v>
      </c>
      <c r="U800" t="s">
        <v>53</v>
      </c>
      <c r="V800" t="s">
        <v>18</v>
      </c>
      <c r="W800" t="s">
        <v>41</v>
      </c>
      <c r="X800" s="2">
        <v>42349</v>
      </c>
      <c r="Y800" s="2">
        <v>42319</v>
      </c>
      <c r="Z800" t="s">
        <v>42</v>
      </c>
      <c r="AA800" t="s">
        <v>54</v>
      </c>
      <c r="AB800" t="s">
        <v>110</v>
      </c>
    </row>
    <row r="801" spans="1:28" x14ac:dyDescent="0.35">
      <c r="A801">
        <v>1872586</v>
      </c>
      <c r="B801" t="s">
        <v>5618</v>
      </c>
      <c r="C801" t="s">
        <v>710</v>
      </c>
      <c r="D801" t="s">
        <v>157</v>
      </c>
      <c r="E801" s="2">
        <v>42319</v>
      </c>
      <c r="F801" t="s">
        <v>5619</v>
      </c>
      <c r="G801" t="s">
        <v>1876</v>
      </c>
      <c r="H801" t="s">
        <v>269</v>
      </c>
      <c r="I801" s="3">
        <v>48224</v>
      </c>
      <c r="J801" t="s">
        <v>5527</v>
      </c>
      <c r="K801" t="s">
        <v>63</v>
      </c>
      <c r="L801" t="s">
        <v>36</v>
      </c>
      <c r="M801" s="1">
        <v>350000</v>
      </c>
      <c r="N801" s="1">
        <v>0</v>
      </c>
      <c r="O801" s="4">
        <v>350000</v>
      </c>
      <c r="P801" s="4">
        <v>0</v>
      </c>
      <c r="Q801" s="2" t="s">
        <v>37</v>
      </c>
      <c r="R801" s="2" t="s">
        <v>37</v>
      </c>
      <c r="S801" t="s">
        <v>39</v>
      </c>
      <c r="T801" t="s">
        <v>39</v>
      </c>
      <c r="U801" t="s">
        <v>141</v>
      </c>
      <c r="V801" t="s">
        <v>18</v>
      </c>
      <c r="W801" t="s">
        <v>92</v>
      </c>
      <c r="X801" s="2">
        <v>42349</v>
      </c>
      <c r="Y801" s="2">
        <v>42319</v>
      </c>
      <c r="Z801" t="s">
        <v>42</v>
      </c>
      <c r="AA801" t="s">
        <v>54</v>
      </c>
      <c r="AB801" t="s">
        <v>110</v>
      </c>
    </row>
    <row r="802" spans="1:28" x14ac:dyDescent="0.35">
      <c r="A802">
        <v>1748569</v>
      </c>
      <c r="B802" t="s">
        <v>5620</v>
      </c>
      <c r="C802" t="s">
        <v>508</v>
      </c>
      <c r="D802" t="s">
        <v>447</v>
      </c>
      <c r="E802" s="2">
        <v>42319</v>
      </c>
      <c r="F802" t="s">
        <v>5621</v>
      </c>
      <c r="G802" t="s">
        <v>427</v>
      </c>
      <c r="H802" t="s">
        <v>428</v>
      </c>
      <c r="I802" s="3">
        <v>99559</v>
      </c>
      <c r="J802" t="s">
        <v>5622</v>
      </c>
      <c r="K802" t="s">
        <v>63</v>
      </c>
      <c r="L802" t="s">
        <v>36</v>
      </c>
      <c r="M802" s="1">
        <v>224000</v>
      </c>
      <c r="N802" s="1">
        <v>0</v>
      </c>
      <c r="O802" s="4">
        <v>224000</v>
      </c>
      <c r="P802" s="4">
        <v>0</v>
      </c>
      <c r="Q802" s="2" t="s">
        <v>37</v>
      </c>
      <c r="R802" s="2" t="s">
        <v>37</v>
      </c>
      <c r="S802" t="s">
        <v>38</v>
      </c>
      <c r="T802" t="s">
        <v>39</v>
      </c>
      <c r="U802" t="s">
        <v>148</v>
      </c>
      <c r="V802" t="s">
        <v>18</v>
      </c>
      <c r="W802" t="s">
        <v>109</v>
      </c>
      <c r="X802" s="2">
        <v>42409</v>
      </c>
      <c r="Y802" s="2">
        <v>42319</v>
      </c>
      <c r="Z802" t="s">
        <v>42</v>
      </c>
      <c r="AA802" t="s">
        <v>43</v>
      </c>
      <c r="AB802" t="s">
        <v>348</v>
      </c>
    </row>
    <row r="803" spans="1:28" x14ac:dyDescent="0.35">
      <c r="A803">
        <v>1506823</v>
      </c>
      <c r="B803" t="s">
        <v>5623</v>
      </c>
      <c r="C803" t="s">
        <v>76</v>
      </c>
      <c r="D803" t="s">
        <v>129</v>
      </c>
      <c r="E803" s="2">
        <v>42319</v>
      </c>
      <c r="F803" t="s">
        <v>5624</v>
      </c>
      <c r="G803" t="s">
        <v>608</v>
      </c>
      <c r="H803" t="s">
        <v>646</v>
      </c>
      <c r="I803" s="3">
        <v>31829</v>
      </c>
      <c r="J803" t="s">
        <v>5625</v>
      </c>
      <c r="K803" t="s">
        <v>271</v>
      </c>
      <c r="L803" t="s">
        <v>36</v>
      </c>
      <c r="M803" s="1">
        <v>3000</v>
      </c>
      <c r="N803" s="1">
        <v>0</v>
      </c>
      <c r="O803" s="4">
        <v>3000</v>
      </c>
      <c r="P803" s="4">
        <v>0</v>
      </c>
      <c r="Q803" s="2" t="s">
        <v>37</v>
      </c>
      <c r="R803" s="2" t="s">
        <v>37</v>
      </c>
      <c r="S803" t="s">
        <v>38</v>
      </c>
      <c r="T803" t="s">
        <v>39</v>
      </c>
      <c r="U803" t="s">
        <v>539</v>
      </c>
      <c r="V803" t="s">
        <v>18</v>
      </c>
      <c r="W803" t="s">
        <v>41</v>
      </c>
      <c r="X803" s="2">
        <v>42349</v>
      </c>
      <c r="Y803" s="2">
        <v>42319</v>
      </c>
      <c r="Z803" t="s">
        <v>135</v>
      </c>
      <c r="AA803" t="s">
        <v>43</v>
      </c>
      <c r="AB803" t="s">
        <v>348</v>
      </c>
    </row>
    <row r="804" spans="1:28" x14ac:dyDescent="0.35">
      <c r="A804">
        <v>1744930</v>
      </c>
      <c r="B804" t="s">
        <v>5626</v>
      </c>
      <c r="C804" t="s">
        <v>710</v>
      </c>
      <c r="D804" t="s">
        <v>218</v>
      </c>
      <c r="E804" s="2">
        <v>42319</v>
      </c>
      <c r="F804" t="s">
        <v>5627</v>
      </c>
      <c r="G804" t="s">
        <v>1080</v>
      </c>
      <c r="H804" t="s">
        <v>317</v>
      </c>
      <c r="I804" s="3">
        <v>33012</v>
      </c>
      <c r="J804" t="s">
        <v>5628</v>
      </c>
      <c r="K804" t="s">
        <v>63</v>
      </c>
      <c r="L804" t="s">
        <v>36</v>
      </c>
      <c r="M804" s="1">
        <v>60000</v>
      </c>
      <c r="N804" s="1">
        <v>0</v>
      </c>
      <c r="O804" s="4">
        <v>60000</v>
      </c>
      <c r="P804" s="4">
        <v>0</v>
      </c>
      <c r="Q804" s="2" t="s">
        <v>37</v>
      </c>
      <c r="R804" s="2" t="s">
        <v>37</v>
      </c>
      <c r="S804" t="s">
        <v>38</v>
      </c>
      <c r="T804" t="s">
        <v>39</v>
      </c>
      <c r="U804" t="s">
        <v>184</v>
      </c>
      <c r="V804" t="s">
        <v>298</v>
      </c>
      <c r="W804" t="s">
        <v>109</v>
      </c>
      <c r="X804" s="2">
        <v>42349</v>
      </c>
      <c r="Y804" s="2">
        <v>42319</v>
      </c>
      <c r="Z804" t="s">
        <v>149</v>
      </c>
      <c r="AA804" t="s">
        <v>43</v>
      </c>
      <c r="AB804" t="s">
        <v>44</v>
      </c>
    </row>
    <row r="805" spans="1:28" x14ac:dyDescent="0.35">
      <c r="A805">
        <v>1257075</v>
      </c>
      <c r="B805" t="s">
        <v>5629</v>
      </c>
      <c r="C805" t="s">
        <v>225</v>
      </c>
      <c r="D805" t="s">
        <v>47</v>
      </c>
      <c r="E805" s="2">
        <v>42320</v>
      </c>
      <c r="F805" t="s">
        <v>5630</v>
      </c>
      <c r="G805" t="s">
        <v>1031</v>
      </c>
      <c r="H805" t="s">
        <v>276</v>
      </c>
      <c r="I805" s="3">
        <v>57006</v>
      </c>
      <c r="J805" t="s">
        <v>5631</v>
      </c>
      <c r="K805" t="s">
        <v>63</v>
      </c>
      <c r="L805" t="s">
        <v>36</v>
      </c>
      <c r="M805" s="1">
        <v>153000</v>
      </c>
      <c r="N805" s="1">
        <v>0</v>
      </c>
      <c r="O805" s="4">
        <v>153000</v>
      </c>
      <c r="P805" s="4">
        <v>0</v>
      </c>
      <c r="Q805" s="2" t="s">
        <v>37</v>
      </c>
      <c r="R805" s="2" t="s">
        <v>37</v>
      </c>
      <c r="S805" t="s">
        <v>38</v>
      </c>
      <c r="T805" t="s">
        <v>39</v>
      </c>
      <c r="U805" t="s">
        <v>155</v>
      </c>
      <c r="V805" t="s">
        <v>18</v>
      </c>
      <c r="W805" t="s">
        <v>41</v>
      </c>
      <c r="X805" s="2">
        <v>42410</v>
      </c>
      <c r="Y805" s="2">
        <v>42320</v>
      </c>
      <c r="Z805" t="s">
        <v>42</v>
      </c>
      <c r="AA805" t="s">
        <v>54</v>
      </c>
      <c r="AB805" t="s">
        <v>197</v>
      </c>
    </row>
    <row r="806" spans="1:28" x14ac:dyDescent="0.35">
      <c r="A806">
        <v>1495297</v>
      </c>
      <c r="B806" t="s">
        <v>5632</v>
      </c>
      <c r="C806" t="s">
        <v>923</v>
      </c>
      <c r="D806" t="s">
        <v>138</v>
      </c>
      <c r="E806" s="2">
        <v>42320</v>
      </c>
      <c r="F806" t="s">
        <v>5633</v>
      </c>
      <c r="G806" t="s">
        <v>754</v>
      </c>
      <c r="H806" t="s">
        <v>70</v>
      </c>
      <c r="I806" s="3">
        <v>45229</v>
      </c>
      <c r="J806" t="s">
        <v>5634</v>
      </c>
      <c r="K806" t="s">
        <v>629</v>
      </c>
      <c r="L806" t="s">
        <v>36</v>
      </c>
      <c r="M806" s="1">
        <v>83000</v>
      </c>
      <c r="N806" s="1">
        <v>730.40000000000009</v>
      </c>
      <c r="O806" s="4">
        <v>83730.399999999994</v>
      </c>
      <c r="P806" s="4">
        <v>0</v>
      </c>
      <c r="Q806" s="2" t="s">
        <v>37</v>
      </c>
      <c r="R806" s="2" t="s">
        <v>37</v>
      </c>
      <c r="S806" t="s">
        <v>38</v>
      </c>
      <c r="T806" t="s">
        <v>38</v>
      </c>
      <c r="U806" t="s">
        <v>91</v>
      </c>
      <c r="V806" t="s">
        <v>18</v>
      </c>
      <c r="W806" t="s">
        <v>109</v>
      </c>
      <c r="X806" s="2">
        <v>42410</v>
      </c>
      <c r="Y806" s="2">
        <v>42320</v>
      </c>
      <c r="Z806" t="s">
        <v>42</v>
      </c>
      <c r="AA806" t="s">
        <v>43</v>
      </c>
      <c r="AB806" t="s">
        <v>44</v>
      </c>
    </row>
    <row r="807" spans="1:28" x14ac:dyDescent="0.35">
      <c r="A807">
        <v>1884348</v>
      </c>
      <c r="B807" t="s">
        <v>5635</v>
      </c>
      <c r="C807" t="s">
        <v>309</v>
      </c>
      <c r="D807" t="s">
        <v>301</v>
      </c>
      <c r="E807" s="2">
        <v>42320</v>
      </c>
      <c r="F807" t="s">
        <v>5636</v>
      </c>
      <c r="G807" t="s">
        <v>416</v>
      </c>
      <c r="H807" t="s">
        <v>417</v>
      </c>
      <c r="I807" s="3">
        <v>39405</v>
      </c>
      <c r="J807" t="s">
        <v>3894</v>
      </c>
      <c r="K807" t="s">
        <v>63</v>
      </c>
      <c r="L807" t="s">
        <v>36</v>
      </c>
      <c r="M807" s="1">
        <v>153000</v>
      </c>
      <c r="N807" s="1">
        <v>1285.2</v>
      </c>
      <c r="O807" s="4">
        <v>154285.20000000001</v>
      </c>
      <c r="P807" s="4">
        <v>15428.52</v>
      </c>
      <c r="Q807" s="2">
        <v>42320</v>
      </c>
      <c r="R807" s="2">
        <v>42325</v>
      </c>
      <c r="S807" t="s">
        <v>39</v>
      </c>
      <c r="T807" t="s">
        <v>38</v>
      </c>
      <c r="U807" t="s">
        <v>83</v>
      </c>
      <c r="V807" t="s">
        <v>18</v>
      </c>
      <c r="W807" t="s">
        <v>41</v>
      </c>
      <c r="X807" s="2">
        <v>42410</v>
      </c>
      <c r="Y807" s="2">
        <v>42320</v>
      </c>
      <c r="Z807" t="s">
        <v>42</v>
      </c>
      <c r="AA807" t="s">
        <v>43</v>
      </c>
      <c r="AB807" t="s">
        <v>74</v>
      </c>
    </row>
    <row r="808" spans="1:28" x14ac:dyDescent="0.35">
      <c r="A808">
        <v>1462083</v>
      </c>
      <c r="B808" t="s">
        <v>5637</v>
      </c>
      <c r="C808" t="s">
        <v>186</v>
      </c>
      <c r="D808" t="s">
        <v>47</v>
      </c>
      <c r="E808" s="2">
        <v>42320</v>
      </c>
      <c r="F808" t="s">
        <v>5638</v>
      </c>
      <c r="G808" t="s">
        <v>88</v>
      </c>
      <c r="H808" t="s">
        <v>89</v>
      </c>
      <c r="I808" s="3">
        <v>84111</v>
      </c>
      <c r="J808" t="s">
        <v>5181</v>
      </c>
      <c r="K808" t="s">
        <v>63</v>
      </c>
      <c r="L808" t="s">
        <v>36</v>
      </c>
      <c r="M808" s="1">
        <v>81000</v>
      </c>
      <c r="N808" s="1">
        <v>810</v>
      </c>
      <c r="O808" s="4">
        <v>81810</v>
      </c>
      <c r="P808" s="4">
        <v>0</v>
      </c>
      <c r="Q808" s="2" t="s">
        <v>37</v>
      </c>
      <c r="R808" s="2" t="s">
        <v>37</v>
      </c>
      <c r="S808" t="s">
        <v>38</v>
      </c>
      <c r="T808" t="s">
        <v>39</v>
      </c>
      <c r="U808" t="s">
        <v>83</v>
      </c>
      <c r="V808" t="s">
        <v>18</v>
      </c>
      <c r="W808" t="s">
        <v>41</v>
      </c>
      <c r="X808" s="2">
        <v>42350</v>
      </c>
      <c r="Y808" s="2">
        <v>42320</v>
      </c>
      <c r="Z808" t="s">
        <v>42</v>
      </c>
      <c r="AA808" t="s">
        <v>54</v>
      </c>
      <c r="AB808" t="s">
        <v>55</v>
      </c>
    </row>
    <row r="809" spans="1:28" x14ac:dyDescent="0.35">
      <c r="A809">
        <v>1721558</v>
      </c>
      <c r="B809" t="s">
        <v>5639</v>
      </c>
      <c r="C809" t="s">
        <v>409</v>
      </c>
      <c r="D809" t="s">
        <v>414</v>
      </c>
      <c r="E809" s="2">
        <v>42320</v>
      </c>
      <c r="F809" t="s">
        <v>5640</v>
      </c>
      <c r="G809" t="s">
        <v>3344</v>
      </c>
      <c r="H809" t="s">
        <v>909</v>
      </c>
      <c r="I809" s="3">
        <v>52405</v>
      </c>
      <c r="J809" t="s">
        <v>5641</v>
      </c>
      <c r="K809" t="s">
        <v>35</v>
      </c>
      <c r="L809" t="s">
        <v>36</v>
      </c>
      <c r="M809" s="1">
        <v>380000</v>
      </c>
      <c r="N809" s="1">
        <v>0</v>
      </c>
      <c r="O809" s="4">
        <v>380000</v>
      </c>
      <c r="P809" s="4">
        <v>0</v>
      </c>
      <c r="Q809" s="2" t="s">
        <v>37</v>
      </c>
      <c r="R809" s="2" t="s">
        <v>37</v>
      </c>
      <c r="S809" t="s">
        <v>38</v>
      </c>
      <c r="T809" t="s">
        <v>39</v>
      </c>
      <c r="U809" t="s">
        <v>174</v>
      </c>
      <c r="V809" t="s">
        <v>18</v>
      </c>
      <c r="W809" t="s">
        <v>41</v>
      </c>
      <c r="X809" s="2">
        <v>42410</v>
      </c>
      <c r="Y809" s="2">
        <v>42320</v>
      </c>
      <c r="Z809" t="s">
        <v>42</v>
      </c>
      <c r="AA809" t="s">
        <v>43</v>
      </c>
      <c r="AB809" t="s">
        <v>74</v>
      </c>
    </row>
    <row r="810" spans="1:28" x14ac:dyDescent="0.35">
      <c r="A810">
        <v>1621715</v>
      </c>
      <c r="B810" t="s">
        <v>5642</v>
      </c>
      <c r="C810" t="s">
        <v>1248</v>
      </c>
      <c r="D810" t="s">
        <v>425</v>
      </c>
      <c r="E810" s="2">
        <v>42321</v>
      </c>
      <c r="F810" t="s">
        <v>5643</v>
      </c>
      <c r="G810" t="s">
        <v>2046</v>
      </c>
      <c r="H810" t="s">
        <v>497</v>
      </c>
      <c r="I810" s="3">
        <v>53705</v>
      </c>
      <c r="J810" t="s">
        <v>5644</v>
      </c>
      <c r="K810" t="s">
        <v>236</v>
      </c>
      <c r="L810" t="s">
        <v>36</v>
      </c>
      <c r="M810" s="1">
        <v>268000</v>
      </c>
      <c r="N810" s="1">
        <v>0</v>
      </c>
      <c r="O810" s="4">
        <v>268000</v>
      </c>
      <c r="P810" s="4">
        <v>0</v>
      </c>
      <c r="Q810" s="2" t="s">
        <v>37</v>
      </c>
      <c r="R810" s="2" t="s">
        <v>37</v>
      </c>
      <c r="S810" t="s">
        <v>38</v>
      </c>
      <c r="T810" t="s">
        <v>39</v>
      </c>
      <c r="U810" t="s">
        <v>108</v>
      </c>
      <c r="V810" t="s">
        <v>18</v>
      </c>
      <c r="W810" t="s">
        <v>92</v>
      </c>
      <c r="X810" s="2">
        <v>42351</v>
      </c>
      <c r="Y810" s="2">
        <v>42321</v>
      </c>
      <c r="Z810" t="s">
        <v>42</v>
      </c>
      <c r="AA810" t="s">
        <v>43</v>
      </c>
      <c r="AB810" t="s">
        <v>348</v>
      </c>
    </row>
    <row r="811" spans="1:28" x14ac:dyDescent="0.35">
      <c r="A811">
        <v>1895886</v>
      </c>
      <c r="B811" t="s">
        <v>5645</v>
      </c>
      <c r="C811" t="s">
        <v>923</v>
      </c>
      <c r="D811" t="s">
        <v>187</v>
      </c>
      <c r="E811" s="2">
        <v>42321</v>
      </c>
      <c r="F811" t="s">
        <v>5646</v>
      </c>
      <c r="G811" t="s">
        <v>496</v>
      </c>
      <c r="H811" t="s">
        <v>497</v>
      </c>
      <c r="I811" s="3">
        <v>53144</v>
      </c>
      <c r="J811" t="s">
        <v>1584</v>
      </c>
      <c r="K811" t="s">
        <v>72</v>
      </c>
      <c r="L811" t="s">
        <v>36</v>
      </c>
      <c r="M811" s="1">
        <v>270000</v>
      </c>
      <c r="N811" s="1">
        <v>0</v>
      </c>
      <c r="O811" s="4">
        <v>270000</v>
      </c>
      <c r="P811" s="4">
        <v>0</v>
      </c>
      <c r="Q811" s="2" t="s">
        <v>37</v>
      </c>
      <c r="R811" s="2" t="s">
        <v>37</v>
      </c>
      <c r="S811" t="s">
        <v>38</v>
      </c>
      <c r="T811" t="s">
        <v>39</v>
      </c>
      <c r="U811" t="s">
        <v>148</v>
      </c>
      <c r="V811" t="s">
        <v>18</v>
      </c>
      <c r="W811" t="s">
        <v>92</v>
      </c>
      <c r="X811" s="2">
        <v>42411</v>
      </c>
      <c r="Y811" s="2">
        <v>42321</v>
      </c>
      <c r="Z811" t="s">
        <v>42</v>
      </c>
      <c r="AA811" t="s">
        <v>43</v>
      </c>
      <c r="AB811" t="s">
        <v>348</v>
      </c>
    </row>
    <row r="812" spans="1:28" x14ac:dyDescent="0.35">
      <c r="A812">
        <v>1585300</v>
      </c>
      <c r="B812" t="s">
        <v>5647</v>
      </c>
      <c r="C812" t="s">
        <v>532</v>
      </c>
      <c r="D812" t="s">
        <v>122</v>
      </c>
      <c r="E812" s="2">
        <v>42321</v>
      </c>
      <c r="F812" t="s">
        <v>5648</v>
      </c>
      <c r="G812" t="s">
        <v>1024</v>
      </c>
      <c r="H812" t="s">
        <v>253</v>
      </c>
      <c r="I812" s="3">
        <v>20222</v>
      </c>
      <c r="J812" t="s">
        <v>5649</v>
      </c>
      <c r="K812" t="s">
        <v>629</v>
      </c>
      <c r="L812" t="s">
        <v>36</v>
      </c>
      <c r="M812" s="1">
        <v>294000</v>
      </c>
      <c r="N812" s="1">
        <v>0</v>
      </c>
      <c r="O812" s="4">
        <v>294000</v>
      </c>
      <c r="P812" s="4">
        <v>0</v>
      </c>
      <c r="Q812" s="2" t="s">
        <v>37</v>
      </c>
      <c r="R812" s="2" t="s">
        <v>37</v>
      </c>
      <c r="S812" t="s">
        <v>38</v>
      </c>
      <c r="T812" t="s">
        <v>39</v>
      </c>
      <c r="U812" t="s">
        <v>184</v>
      </c>
      <c r="V812" t="s">
        <v>18</v>
      </c>
      <c r="W812" t="s">
        <v>41</v>
      </c>
      <c r="X812" s="2">
        <v>42351</v>
      </c>
      <c r="Y812" s="2">
        <v>42321</v>
      </c>
      <c r="Z812" t="s">
        <v>42</v>
      </c>
      <c r="AA812" t="s">
        <v>43</v>
      </c>
      <c r="AB812" t="s">
        <v>74</v>
      </c>
    </row>
    <row r="813" spans="1:28" x14ac:dyDescent="0.35">
      <c r="A813">
        <v>1492827</v>
      </c>
      <c r="B813" t="s">
        <v>5650</v>
      </c>
      <c r="C813" t="s">
        <v>256</v>
      </c>
      <c r="D813" t="s">
        <v>394</v>
      </c>
      <c r="E813" s="2">
        <v>42322</v>
      </c>
      <c r="F813" t="s">
        <v>5651</v>
      </c>
      <c r="G813" t="s">
        <v>663</v>
      </c>
      <c r="H813" t="s">
        <v>132</v>
      </c>
      <c r="I813" s="3">
        <v>55805</v>
      </c>
      <c r="J813" t="s">
        <v>5652</v>
      </c>
      <c r="K813" t="s">
        <v>63</v>
      </c>
      <c r="L813" t="s">
        <v>36</v>
      </c>
      <c r="M813" s="1">
        <v>226000</v>
      </c>
      <c r="N813" s="1">
        <v>0</v>
      </c>
      <c r="O813" s="4">
        <v>226000</v>
      </c>
      <c r="P813" s="4">
        <v>0</v>
      </c>
      <c r="Q813" s="2" t="s">
        <v>37</v>
      </c>
      <c r="R813" s="2" t="s">
        <v>37</v>
      </c>
      <c r="S813" t="s">
        <v>38</v>
      </c>
      <c r="T813" t="s">
        <v>39</v>
      </c>
      <c r="U813" t="s">
        <v>223</v>
      </c>
      <c r="V813" t="s">
        <v>18</v>
      </c>
      <c r="W813" t="s">
        <v>41</v>
      </c>
      <c r="X813" s="2">
        <v>42352</v>
      </c>
      <c r="Y813" s="2">
        <v>42322</v>
      </c>
      <c r="Z813" t="s">
        <v>127</v>
      </c>
      <c r="AA813" t="s">
        <v>54</v>
      </c>
      <c r="AB813" t="s">
        <v>197</v>
      </c>
    </row>
    <row r="814" spans="1:28" x14ac:dyDescent="0.35">
      <c r="A814">
        <v>1827941</v>
      </c>
      <c r="B814" t="s">
        <v>5653</v>
      </c>
      <c r="C814" t="s">
        <v>682</v>
      </c>
      <c r="D814" t="s">
        <v>414</v>
      </c>
      <c r="E814" s="2">
        <v>42322</v>
      </c>
      <c r="F814" t="s">
        <v>5654</v>
      </c>
      <c r="G814" t="s">
        <v>207</v>
      </c>
      <c r="H814" t="s">
        <v>80</v>
      </c>
      <c r="I814" s="3">
        <v>78216</v>
      </c>
      <c r="J814" t="s">
        <v>4281</v>
      </c>
      <c r="K814" t="s">
        <v>236</v>
      </c>
      <c r="L814" t="s">
        <v>36</v>
      </c>
      <c r="M814" s="1">
        <v>377000</v>
      </c>
      <c r="N814" s="1">
        <v>0</v>
      </c>
      <c r="O814" s="4">
        <v>377000</v>
      </c>
      <c r="P814" s="4">
        <v>0</v>
      </c>
      <c r="Q814" s="2" t="s">
        <v>37</v>
      </c>
      <c r="R814" s="2" t="s">
        <v>37</v>
      </c>
      <c r="S814" t="s">
        <v>38</v>
      </c>
      <c r="T814" t="s">
        <v>38</v>
      </c>
      <c r="U814" t="s">
        <v>134</v>
      </c>
      <c r="V814" t="s">
        <v>18</v>
      </c>
      <c r="W814" t="s">
        <v>92</v>
      </c>
      <c r="X814" s="2">
        <v>42352</v>
      </c>
      <c r="Y814" s="2">
        <v>42322</v>
      </c>
      <c r="Z814" t="s">
        <v>42</v>
      </c>
      <c r="AA814" t="s">
        <v>43</v>
      </c>
      <c r="AB814" t="s">
        <v>44</v>
      </c>
    </row>
    <row r="815" spans="1:28" x14ac:dyDescent="0.35">
      <c r="A815">
        <v>1515112</v>
      </c>
      <c r="B815" t="s">
        <v>5655</v>
      </c>
      <c r="C815" t="s">
        <v>618</v>
      </c>
      <c r="D815" t="s">
        <v>138</v>
      </c>
      <c r="E815" s="2">
        <v>42322</v>
      </c>
      <c r="F815" t="s">
        <v>5656</v>
      </c>
      <c r="G815" t="s">
        <v>207</v>
      </c>
      <c r="H815" t="s">
        <v>80</v>
      </c>
      <c r="I815" s="3">
        <v>78224</v>
      </c>
      <c r="J815" t="s">
        <v>5657</v>
      </c>
      <c r="K815" t="s">
        <v>513</v>
      </c>
      <c r="L815" t="s">
        <v>36</v>
      </c>
      <c r="M815" s="1">
        <v>17000</v>
      </c>
      <c r="N815" s="1">
        <v>0</v>
      </c>
      <c r="O815" s="4">
        <v>17000</v>
      </c>
      <c r="P815" s="4">
        <v>0</v>
      </c>
      <c r="Q815" s="2" t="s">
        <v>37</v>
      </c>
      <c r="R815" s="2" t="s">
        <v>37</v>
      </c>
      <c r="S815" t="s">
        <v>39</v>
      </c>
      <c r="T815" t="s">
        <v>38</v>
      </c>
      <c r="U815" t="s">
        <v>445</v>
      </c>
      <c r="V815" t="s">
        <v>18</v>
      </c>
      <c r="W815" t="s">
        <v>92</v>
      </c>
      <c r="X815" s="2">
        <v>42442</v>
      </c>
      <c r="Y815" s="2">
        <v>42322</v>
      </c>
      <c r="Z815" t="s">
        <v>127</v>
      </c>
      <c r="AA815" t="s">
        <v>43</v>
      </c>
      <c r="AB815" t="s">
        <v>44</v>
      </c>
    </row>
    <row r="816" spans="1:28" x14ac:dyDescent="0.35">
      <c r="A816">
        <v>1610285</v>
      </c>
      <c r="B816" t="s">
        <v>5658</v>
      </c>
      <c r="C816" t="s">
        <v>1034</v>
      </c>
      <c r="D816" t="s">
        <v>157</v>
      </c>
      <c r="E816" s="2">
        <v>42322</v>
      </c>
      <c r="F816" t="s">
        <v>5659</v>
      </c>
      <c r="G816" t="s">
        <v>1876</v>
      </c>
      <c r="H816" t="s">
        <v>269</v>
      </c>
      <c r="I816" s="3">
        <v>48203</v>
      </c>
      <c r="J816" t="s">
        <v>5350</v>
      </c>
      <c r="K816" t="s">
        <v>297</v>
      </c>
      <c r="L816" t="s">
        <v>36</v>
      </c>
      <c r="M816" s="1">
        <v>58000</v>
      </c>
      <c r="N816" s="1">
        <v>0</v>
      </c>
      <c r="O816" s="4">
        <v>58000</v>
      </c>
      <c r="P816" s="4">
        <v>0</v>
      </c>
      <c r="Q816" s="2" t="s">
        <v>37</v>
      </c>
      <c r="R816" s="2" t="s">
        <v>37</v>
      </c>
      <c r="S816" t="s">
        <v>38</v>
      </c>
      <c r="T816" t="s">
        <v>38</v>
      </c>
      <c r="U816" t="s">
        <v>155</v>
      </c>
      <c r="V816" t="s">
        <v>18</v>
      </c>
      <c r="W816" t="s">
        <v>41</v>
      </c>
      <c r="X816" s="2">
        <v>42352</v>
      </c>
      <c r="Y816" s="2">
        <v>42322</v>
      </c>
      <c r="Z816" t="s">
        <v>127</v>
      </c>
      <c r="AA816" t="s">
        <v>54</v>
      </c>
      <c r="AB816" t="s">
        <v>119</v>
      </c>
    </row>
    <row r="817" spans="1:28" x14ac:dyDescent="0.35">
      <c r="A817">
        <v>1419720</v>
      </c>
      <c r="B817" t="s">
        <v>5660</v>
      </c>
      <c r="C817" t="s">
        <v>211</v>
      </c>
      <c r="D817" t="s">
        <v>250</v>
      </c>
      <c r="E817" s="2">
        <v>42322</v>
      </c>
      <c r="F817" t="s">
        <v>5661</v>
      </c>
      <c r="G817" t="s">
        <v>1448</v>
      </c>
      <c r="H817" t="s">
        <v>221</v>
      </c>
      <c r="I817" s="3">
        <v>4401</v>
      </c>
      <c r="J817" t="s">
        <v>5662</v>
      </c>
      <c r="K817" t="s">
        <v>173</v>
      </c>
      <c r="L817" t="s">
        <v>36</v>
      </c>
      <c r="M817" s="1">
        <v>179000</v>
      </c>
      <c r="N817" s="1">
        <v>1306.7</v>
      </c>
      <c r="O817" s="4">
        <v>180306.7</v>
      </c>
      <c r="P817" s="4">
        <v>0</v>
      </c>
      <c r="Q817" s="2" t="s">
        <v>37</v>
      </c>
      <c r="R817" s="2" t="s">
        <v>37</v>
      </c>
      <c r="S817" t="s">
        <v>38</v>
      </c>
      <c r="T817" t="s">
        <v>39</v>
      </c>
      <c r="U817" t="s">
        <v>118</v>
      </c>
      <c r="V817" t="s">
        <v>18</v>
      </c>
      <c r="W817" t="s">
        <v>41</v>
      </c>
      <c r="X817" s="2">
        <v>42352</v>
      </c>
      <c r="Y817" s="2">
        <v>42323</v>
      </c>
      <c r="Z817" t="s">
        <v>127</v>
      </c>
      <c r="AA817" t="s">
        <v>43</v>
      </c>
      <c r="AB817" t="s">
        <v>74</v>
      </c>
    </row>
    <row r="818" spans="1:28" x14ac:dyDescent="0.35">
      <c r="A818">
        <v>1241360</v>
      </c>
      <c r="B818" t="s">
        <v>5663</v>
      </c>
      <c r="C818" t="s">
        <v>854</v>
      </c>
      <c r="D818" t="s">
        <v>122</v>
      </c>
      <c r="E818" s="2">
        <v>42322</v>
      </c>
      <c r="F818" t="s">
        <v>5664</v>
      </c>
      <c r="G818" t="s">
        <v>421</v>
      </c>
      <c r="H818" t="s">
        <v>253</v>
      </c>
      <c r="I818" s="3">
        <v>20874</v>
      </c>
      <c r="J818" t="s">
        <v>5665</v>
      </c>
      <c r="K818" t="s">
        <v>714</v>
      </c>
      <c r="L818" t="s">
        <v>36</v>
      </c>
      <c r="M818" s="1">
        <v>214000</v>
      </c>
      <c r="N818" s="1">
        <v>1990.2</v>
      </c>
      <c r="O818" s="4">
        <v>215990.2</v>
      </c>
      <c r="P818" s="4">
        <v>0</v>
      </c>
      <c r="Q818" s="2" t="s">
        <v>37</v>
      </c>
      <c r="R818" s="2" t="s">
        <v>37</v>
      </c>
      <c r="S818" t="s">
        <v>39</v>
      </c>
      <c r="T818" t="s">
        <v>39</v>
      </c>
      <c r="U818" t="s">
        <v>223</v>
      </c>
      <c r="V818" t="s">
        <v>18</v>
      </c>
      <c r="W818" t="s">
        <v>41</v>
      </c>
      <c r="X818" s="2">
        <v>42412</v>
      </c>
      <c r="Y818" s="2">
        <v>42322</v>
      </c>
      <c r="Z818" t="s">
        <v>149</v>
      </c>
      <c r="AA818" t="s">
        <v>43</v>
      </c>
      <c r="AB818" t="s">
        <v>44</v>
      </c>
    </row>
    <row r="819" spans="1:28" x14ac:dyDescent="0.35">
      <c r="A819">
        <v>1288382</v>
      </c>
      <c r="B819" t="s">
        <v>5666</v>
      </c>
      <c r="C819" t="s">
        <v>571</v>
      </c>
      <c r="D819" t="s">
        <v>122</v>
      </c>
      <c r="E819" s="2">
        <v>42323</v>
      </c>
      <c r="F819" t="s">
        <v>5667</v>
      </c>
      <c r="G819" t="s">
        <v>645</v>
      </c>
      <c r="H819" t="s">
        <v>646</v>
      </c>
      <c r="I819" s="3">
        <v>31280</v>
      </c>
      <c r="J819" t="s">
        <v>5668</v>
      </c>
      <c r="K819" t="s">
        <v>173</v>
      </c>
      <c r="L819" t="s">
        <v>36</v>
      </c>
      <c r="M819" s="1">
        <v>416000</v>
      </c>
      <c r="N819" s="1">
        <v>2953.6000000000004</v>
      </c>
      <c r="O819" s="4">
        <v>418953.6</v>
      </c>
      <c r="P819" s="4">
        <v>0</v>
      </c>
      <c r="Q819" s="2" t="s">
        <v>37</v>
      </c>
      <c r="R819" s="2" t="s">
        <v>37</v>
      </c>
      <c r="S819" t="s">
        <v>38</v>
      </c>
      <c r="T819" t="s">
        <v>39</v>
      </c>
      <c r="U819" t="s">
        <v>174</v>
      </c>
      <c r="V819" t="s">
        <v>18</v>
      </c>
      <c r="W819" t="s">
        <v>41</v>
      </c>
      <c r="X819" s="2">
        <v>42353</v>
      </c>
      <c r="Y819" s="2">
        <v>42323</v>
      </c>
      <c r="Z819" t="s">
        <v>42</v>
      </c>
      <c r="AA819" t="s">
        <v>54</v>
      </c>
      <c r="AB819" t="s">
        <v>55</v>
      </c>
    </row>
    <row r="820" spans="1:28" x14ac:dyDescent="0.35">
      <c r="A820">
        <v>1630172</v>
      </c>
      <c r="B820" t="s">
        <v>5669</v>
      </c>
      <c r="C820" t="s">
        <v>192</v>
      </c>
      <c r="D820" t="s">
        <v>30</v>
      </c>
      <c r="E820" s="2">
        <v>42323</v>
      </c>
      <c r="F820" t="s">
        <v>5670</v>
      </c>
      <c r="G820" t="s">
        <v>252</v>
      </c>
      <c r="H820" t="s">
        <v>253</v>
      </c>
      <c r="I820" s="3">
        <v>20910</v>
      </c>
      <c r="J820" t="s">
        <v>5671</v>
      </c>
      <c r="K820" t="s">
        <v>530</v>
      </c>
      <c r="L820" t="s">
        <v>36</v>
      </c>
      <c r="M820" s="1">
        <v>203000</v>
      </c>
      <c r="N820" s="1">
        <v>1664.6000000000001</v>
      </c>
      <c r="O820" s="4">
        <v>204664.6</v>
      </c>
      <c r="P820" s="4">
        <v>0</v>
      </c>
      <c r="Q820" s="2" t="s">
        <v>37</v>
      </c>
      <c r="R820" s="2" t="s">
        <v>37</v>
      </c>
      <c r="S820" t="s">
        <v>39</v>
      </c>
      <c r="T820" t="s">
        <v>38</v>
      </c>
      <c r="U820" t="s">
        <v>134</v>
      </c>
      <c r="V820" t="s">
        <v>18</v>
      </c>
      <c r="W820" t="s">
        <v>41</v>
      </c>
      <c r="X820" s="2">
        <v>42353</v>
      </c>
      <c r="Y820" s="2">
        <v>42323</v>
      </c>
      <c r="Z820" t="s">
        <v>127</v>
      </c>
      <c r="AA820" t="s">
        <v>43</v>
      </c>
      <c r="AB820" t="s">
        <v>44</v>
      </c>
    </row>
    <row r="821" spans="1:28" x14ac:dyDescent="0.35">
      <c r="A821">
        <v>1581234</v>
      </c>
      <c r="B821" t="s">
        <v>5672</v>
      </c>
      <c r="C821" t="s">
        <v>176</v>
      </c>
      <c r="D821" t="s">
        <v>425</v>
      </c>
      <c r="E821" s="2">
        <v>42323</v>
      </c>
      <c r="F821" t="s">
        <v>5673</v>
      </c>
      <c r="G821" t="s">
        <v>663</v>
      </c>
      <c r="H821" t="s">
        <v>132</v>
      </c>
      <c r="I821" s="3">
        <v>55811</v>
      </c>
      <c r="J821" t="s">
        <v>5674</v>
      </c>
      <c r="K821" t="s">
        <v>286</v>
      </c>
      <c r="L821" t="s">
        <v>36</v>
      </c>
      <c r="M821" s="1">
        <v>74000</v>
      </c>
      <c r="N821" s="1">
        <v>614.20000000000005</v>
      </c>
      <c r="O821" s="4">
        <v>74614.2</v>
      </c>
      <c r="P821" s="4">
        <v>0</v>
      </c>
      <c r="Q821" s="2" t="s">
        <v>37</v>
      </c>
      <c r="R821" s="2" t="s">
        <v>37</v>
      </c>
      <c r="S821" t="s">
        <v>38</v>
      </c>
      <c r="T821" t="s">
        <v>38</v>
      </c>
      <c r="U821" t="s">
        <v>118</v>
      </c>
      <c r="V821" t="s">
        <v>18</v>
      </c>
      <c r="W821" t="s">
        <v>92</v>
      </c>
      <c r="X821" s="2">
        <v>42353</v>
      </c>
      <c r="Y821" s="2">
        <v>42323</v>
      </c>
      <c r="Z821" t="s">
        <v>127</v>
      </c>
      <c r="AA821" t="s">
        <v>54</v>
      </c>
      <c r="AB821" t="s">
        <v>110</v>
      </c>
    </row>
    <row r="822" spans="1:28" x14ac:dyDescent="0.35">
      <c r="A822">
        <v>1344800</v>
      </c>
      <c r="B822" t="s">
        <v>5675</v>
      </c>
      <c r="C822" t="s">
        <v>442</v>
      </c>
      <c r="D822" t="s">
        <v>129</v>
      </c>
      <c r="E822" s="2">
        <v>42323</v>
      </c>
      <c r="F822" t="s">
        <v>5676</v>
      </c>
      <c r="G822" t="s">
        <v>568</v>
      </c>
      <c r="H822" t="s">
        <v>61</v>
      </c>
      <c r="I822" s="3">
        <v>64057</v>
      </c>
      <c r="J822" t="s">
        <v>5677</v>
      </c>
      <c r="K822" t="s">
        <v>306</v>
      </c>
      <c r="L822" t="s">
        <v>36</v>
      </c>
      <c r="M822" s="1">
        <v>219000</v>
      </c>
      <c r="N822" s="1">
        <v>0</v>
      </c>
      <c r="O822" s="4">
        <v>219000</v>
      </c>
      <c r="P822" s="4">
        <v>0</v>
      </c>
      <c r="Q822" s="2" t="s">
        <v>37</v>
      </c>
      <c r="R822" s="2" t="s">
        <v>37</v>
      </c>
      <c r="S822" t="s">
        <v>38</v>
      </c>
      <c r="T822" t="s">
        <v>39</v>
      </c>
      <c r="U822" t="s">
        <v>134</v>
      </c>
      <c r="V822" t="s">
        <v>18</v>
      </c>
      <c r="W822" t="s">
        <v>109</v>
      </c>
      <c r="X822" s="2">
        <v>42353</v>
      </c>
      <c r="Y822" s="2">
        <v>42323</v>
      </c>
      <c r="Z822" t="s">
        <v>42</v>
      </c>
      <c r="AA822" t="s">
        <v>43</v>
      </c>
      <c r="AB822" t="s">
        <v>348</v>
      </c>
    </row>
    <row r="823" spans="1:28" x14ac:dyDescent="0.35">
      <c r="A823">
        <v>1287206</v>
      </c>
      <c r="B823" t="s">
        <v>5678</v>
      </c>
      <c r="C823" t="s">
        <v>1657</v>
      </c>
      <c r="D823" t="s">
        <v>86</v>
      </c>
      <c r="E823" s="2">
        <v>42323</v>
      </c>
      <c r="F823" t="s">
        <v>5679</v>
      </c>
      <c r="G823" t="s">
        <v>875</v>
      </c>
      <c r="H823" t="s">
        <v>246</v>
      </c>
      <c r="I823" s="3">
        <v>59112</v>
      </c>
      <c r="J823" t="s">
        <v>5680</v>
      </c>
      <c r="K823" t="s">
        <v>63</v>
      </c>
      <c r="L823" t="s">
        <v>36</v>
      </c>
      <c r="M823" s="1">
        <v>361000</v>
      </c>
      <c r="N823" s="1">
        <v>0</v>
      </c>
      <c r="O823" s="4">
        <v>361000</v>
      </c>
      <c r="P823" s="4">
        <v>0</v>
      </c>
      <c r="Q823" s="2" t="s">
        <v>37</v>
      </c>
      <c r="R823" s="2" t="s">
        <v>37</v>
      </c>
      <c r="S823" t="s">
        <v>38</v>
      </c>
      <c r="T823" t="s">
        <v>38</v>
      </c>
      <c r="U823" t="s">
        <v>83</v>
      </c>
      <c r="V823" t="s">
        <v>18</v>
      </c>
      <c r="W823" t="s">
        <v>41</v>
      </c>
      <c r="X823" s="2">
        <v>42353</v>
      </c>
      <c r="Y823" s="2">
        <v>42323</v>
      </c>
      <c r="Z823" t="s">
        <v>135</v>
      </c>
      <c r="AA823" t="s">
        <v>43</v>
      </c>
      <c r="AB823" t="s">
        <v>44</v>
      </c>
    </row>
    <row r="824" spans="1:28" x14ac:dyDescent="0.35">
      <c r="A824">
        <v>1854809</v>
      </c>
      <c r="B824" t="s">
        <v>5681</v>
      </c>
      <c r="C824" t="s">
        <v>561</v>
      </c>
      <c r="D824" t="s">
        <v>205</v>
      </c>
      <c r="E824" s="2">
        <v>42323</v>
      </c>
      <c r="F824" t="s">
        <v>5682</v>
      </c>
      <c r="G824" t="s">
        <v>1171</v>
      </c>
      <c r="H824" t="s">
        <v>861</v>
      </c>
      <c r="I824" s="3">
        <v>89120</v>
      </c>
      <c r="J824" t="s">
        <v>5683</v>
      </c>
      <c r="K824" t="s">
        <v>209</v>
      </c>
      <c r="L824" t="s">
        <v>36</v>
      </c>
      <c r="M824" s="1">
        <v>5000</v>
      </c>
      <c r="N824" s="1">
        <v>0</v>
      </c>
      <c r="O824" s="4">
        <v>5000</v>
      </c>
      <c r="P824" s="4">
        <v>0</v>
      </c>
      <c r="Q824" s="2" t="s">
        <v>37</v>
      </c>
      <c r="R824" s="2" t="s">
        <v>37</v>
      </c>
      <c r="S824" t="s">
        <v>38</v>
      </c>
      <c r="T824" t="s">
        <v>39</v>
      </c>
      <c r="U824" t="s">
        <v>155</v>
      </c>
      <c r="V824" t="s">
        <v>18</v>
      </c>
      <c r="W824" t="s">
        <v>41</v>
      </c>
      <c r="X824" s="2">
        <v>42353</v>
      </c>
      <c r="Y824" s="2">
        <v>42323</v>
      </c>
      <c r="Z824" t="s">
        <v>42</v>
      </c>
      <c r="AA824" t="s">
        <v>43</v>
      </c>
      <c r="AB824" t="s">
        <v>348</v>
      </c>
    </row>
    <row r="825" spans="1:28" x14ac:dyDescent="0.35">
      <c r="A825">
        <v>1584699</v>
      </c>
      <c r="B825" t="s">
        <v>5684</v>
      </c>
      <c r="C825" t="s">
        <v>1049</v>
      </c>
      <c r="D825" t="s">
        <v>122</v>
      </c>
      <c r="E825" s="2">
        <v>42323</v>
      </c>
      <c r="F825" t="s">
        <v>5685</v>
      </c>
      <c r="G825" t="s">
        <v>1294</v>
      </c>
      <c r="H825" t="s">
        <v>581</v>
      </c>
      <c r="I825" s="3">
        <v>80638</v>
      </c>
      <c r="J825" t="s">
        <v>5686</v>
      </c>
      <c r="K825" t="s">
        <v>63</v>
      </c>
      <c r="L825" t="s">
        <v>36</v>
      </c>
      <c r="M825" s="1">
        <v>199000</v>
      </c>
      <c r="N825" s="1">
        <v>1910.4</v>
      </c>
      <c r="O825" s="4">
        <v>200910.4</v>
      </c>
      <c r="P825" s="4">
        <v>0</v>
      </c>
      <c r="Q825" s="2" t="s">
        <v>37</v>
      </c>
      <c r="R825" s="2" t="s">
        <v>37</v>
      </c>
      <c r="S825" t="s">
        <v>38</v>
      </c>
      <c r="T825" t="s">
        <v>39</v>
      </c>
      <c r="U825" t="s">
        <v>141</v>
      </c>
      <c r="V825" t="s">
        <v>18</v>
      </c>
      <c r="W825" t="s">
        <v>92</v>
      </c>
      <c r="X825" s="2">
        <v>42353</v>
      </c>
      <c r="Y825" s="2">
        <v>42323</v>
      </c>
      <c r="Z825" t="s">
        <v>42</v>
      </c>
      <c r="AA825" t="s">
        <v>43</v>
      </c>
      <c r="AB825" t="s">
        <v>348</v>
      </c>
    </row>
    <row r="826" spans="1:28" x14ac:dyDescent="0.35">
      <c r="A826">
        <v>1876345</v>
      </c>
      <c r="B826" t="s">
        <v>5687</v>
      </c>
      <c r="C826" t="s">
        <v>94</v>
      </c>
      <c r="D826" t="s">
        <v>77</v>
      </c>
      <c r="E826" s="2">
        <v>42323</v>
      </c>
      <c r="F826" t="s">
        <v>5688</v>
      </c>
      <c r="G826" t="s">
        <v>400</v>
      </c>
      <c r="H826" t="s">
        <v>401</v>
      </c>
      <c r="I826" s="3">
        <v>61820</v>
      </c>
      <c r="J826" t="s">
        <v>5689</v>
      </c>
      <c r="K826" t="s">
        <v>271</v>
      </c>
      <c r="L826" t="s">
        <v>36</v>
      </c>
      <c r="M826" s="1">
        <v>289000</v>
      </c>
      <c r="N826" s="1">
        <v>0</v>
      </c>
      <c r="O826" s="4">
        <v>289000</v>
      </c>
      <c r="P826" s="4">
        <v>0</v>
      </c>
      <c r="Q826" s="2" t="s">
        <v>37</v>
      </c>
      <c r="R826" s="2" t="s">
        <v>37</v>
      </c>
      <c r="S826" t="s">
        <v>38</v>
      </c>
      <c r="T826" t="s">
        <v>39</v>
      </c>
      <c r="U826" t="s">
        <v>134</v>
      </c>
      <c r="V826" t="s">
        <v>18</v>
      </c>
      <c r="W826" t="s">
        <v>109</v>
      </c>
      <c r="X826" s="2">
        <v>42353</v>
      </c>
      <c r="Y826" s="2">
        <v>42323</v>
      </c>
      <c r="Z826" t="s">
        <v>42</v>
      </c>
      <c r="AA826" t="s">
        <v>43</v>
      </c>
      <c r="AB826" t="s">
        <v>348</v>
      </c>
    </row>
    <row r="827" spans="1:28" x14ac:dyDescent="0.35">
      <c r="A827">
        <v>1760231</v>
      </c>
      <c r="B827" t="s">
        <v>5690</v>
      </c>
      <c r="C827" t="s">
        <v>388</v>
      </c>
      <c r="D827" t="s">
        <v>138</v>
      </c>
      <c r="E827" s="2">
        <v>42323</v>
      </c>
      <c r="F827" t="s">
        <v>5691</v>
      </c>
      <c r="G827" t="s">
        <v>698</v>
      </c>
      <c r="H827" t="s">
        <v>328</v>
      </c>
      <c r="I827" s="3">
        <v>58079</v>
      </c>
      <c r="J827" t="s">
        <v>5692</v>
      </c>
      <c r="K827" t="s">
        <v>63</v>
      </c>
      <c r="L827" t="s">
        <v>36</v>
      </c>
      <c r="M827" s="1">
        <v>111000</v>
      </c>
      <c r="N827" s="1">
        <v>688.2</v>
      </c>
      <c r="O827" s="4">
        <v>111688.2</v>
      </c>
      <c r="P827" s="4">
        <v>0</v>
      </c>
      <c r="Q827" s="2" t="s">
        <v>37</v>
      </c>
      <c r="R827" s="2" t="s">
        <v>37</v>
      </c>
      <c r="S827" t="s">
        <v>38</v>
      </c>
      <c r="T827" t="s">
        <v>39</v>
      </c>
      <c r="U827" t="s">
        <v>361</v>
      </c>
      <c r="V827" t="s">
        <v>18</v>
      </c>
      <c r="W827" t="s">
        <v>41</v>
      </c>
      <c r="X827" s="2">
        <v>42353</v>
      </c>
      <c r="Y827" s="2">
        <v>42323</v>
      </c>
      <c r="Z827" t="s">
        <v>42</v>
      </c>
      <c r="AA827" t="s">
        <v>54</v>
      </c>
      <c r="AB827" t="s">
        <v>119</v>
      </c>
    </row>
    <row r="828" spans="1:28" x14ac:dyDescent="0.35">
      <c r="A828">
        <v>1777262</v>
      </c>
      <c r="B828" t="s">
        <v>5693</v>
      </c>
      <c r="C828" t="s">
        <v>358</v>
      </c>
      <c r="D828" t="s">
        <v>205</v>
      </c>
      <c r="E828" s="2">
        <v>42323</v>
      </c>
      <c r="F828" t="s">
        <v>5694</v>
      </c>
      <c r="G828" t="s">
        <v>893</v>
      </c>
      <c r="H828" t="s">
        <v>322</v>
      </c>
      <c r="I828" s="3">
        <v>25387</v>
      </c>
      <c r="J828" t="s">
        <v>5695</v>
      </c>
      <c r="K828" t="s">
        <v>63</v>
      </c>
      <c r="L828" t="s">
        <v>36</v>
      </c>
      <c r="M828" s="1">
        <v>335000</v>
      </c>
      <c r="N828" s="1">
        <v>0</v>
      </c>
      <c r="O828" s="4">
        <v>335000</v>
      </c>
      <c r="P828" s="4">
        <v>0</v>
      </c>
      <c r="Q828" s="2" t="s">
        <v>37</v>
      </c>
      <c r="R828" s="2" t="s">
        <v>37</v>
      </c>
      <c r="S828" t="s">
        <v>38</v>
      </c>
      <c r="T828" t="s">
        <v>38</v>
      </c>
      <c r="U828" t="s">
        <v>241</v>
      </c>
      <c r="V828" t="s">
        <v>18</v>
      </c>
      <c r="W828" t="s">
        <v>109</v>
      </c>
      <c r="X828" s="2">
        <v>42353</v>
      </c>
      <c r="Y828" s="2">
        <v>42323</v>
      </c>
      <c r="Z828" t="s">
        <v>149</v>
      </c>
      <c r="AA828" t="s">
        <v>54</v>
      </c>
      <c r="AB828" t="s">
        <v>161</v>
      </c>
    </row>
    <row r="829" spans="1:28" x14ac:dyDescent="0.35">
      <c r="A829">
        <v>1399851</v>
      </c>
      <c r="B829" t="s">
        <v>5696</v>
      </c>
      <c r="C829" t="s">
        <v>368</v>
      </c>
      <c r="D829" t="s">
        <v>414</v>
      </c>
      <c r="E829" s="2">
        <v>42324</v>
      </c>
      <c r="F829" t="s">
        <v>5697</v>
      </c>
      <c r="G829" t="s">
        <v>1876</v>
      </c>
      <c r="H829" t="s">
        <v>269</v>
      </c>
      <c r="I829" s="3">
        <v>48224</v>
      </c>
      <c r="J829" t="s">
        <v>5698</v>
      </c>
      <c r="K829" t="s">
        <v>63</v>
      </c>
      <c r="L829" t="s">
        <v>36</v>
      </c>
      <c r="M829" s="1">
        <v>325000</v>
      </c>
      <c r="N829" s="1">
        <v>0</v>
      </c>
      <c r="O829" s="4">
        <v>325000</v>
      </c>
      <c r="P829" s="4">
        <v>0</v>
      </c>
      <c r="Q829" s="2" t="s">
        <v>37</v>
      </c>
      <c r="R829" s="2" t="s">
        <v>37</v>
      </c>
      <c r="S829" t="s">
        <v>38</v>
      </c>
      <c r="T829" t="s">
        <v>38</v>
      </c>
      <c r="U829" t="s">
        <v>361</v>
      </c>
      <c r="V829" t="s">
        <v>18</v>
      </c>
      <c r="W829" t="s">
        <v>109</v>
      </c>
      <c r="X829" s="2">
        <v>42354</v>
      </c>
      <c r="Y829" s="2">
        <v>42327</v>
      </c>
      <c r="Z829" t="s">
        <v>42</v>
      </c>
      <c r="AA829" t="s">
        <v>43</v>
      </c>
      <c r="AB829" t="s">
        <v>74</v>
      </c>
    </row>
    <row r="830" spans="1:28" x14ac:dyDescent="0.35">
      <c r="A830">
        <v>1279282</v>
      </c>
      <c r="B830" t="s">
        <v>5699</v>
      </c>
      <c r="C830" t="s">
        <v>499</v>
      </c>
      <c r="D830" t="s">
        <v>138</v>
      </c>
      <c r="E830" s="2">
        <v>42324</v>
      </c>
      <c r="F830" t="s">
        <v>5700</v>
      </c>
      <c r="G830" t="s">
        <v>1287</v>
      </c>
      <c r="H830" t="s">
        <v>646</v>
      </c>
      <c r="I830" s="3">
        <v>30904</v>
      </c>
      <c r="J830" t="s">
        <v>5701</v>
      </c>
      <c r="K830" t="s">
        <v>63</v>
      </c>
      <c r="L830" t="s">
        <v>36</v>
      </c>
      <c r="M830" s="1">
        <v>394000</v>
      </c>
      <c r="N830" s="1">
        <v>0</v>
      </c>
      <c r="O830" s="4">
        <v>394000</v>
      </c>
      <c r="P830" s="4">
        <v>0</v>
      </c>
      <c r="Q830" s="2" t="s">
        <v>37</v>
      </c>
      <c r="R830" s="2" t="s">
        <v>37</v>
      </c>
      <c r="S830" t="s">
        <v>38</v>
      </c>
      <c r="T830" t="s">
        <v>39</v>
      </c>
      <c r="U830" t="s">
        <v>64</v>
      </c>
      <c r="V830" t="s">
        <v>18</v>
      </c>
      <c r="W830" t="s">
        <v>41</v>
      </c>
      <c r="X830" s="2">
        <v>42354</v>
      </c>
      <c r="Y830" s="2">
        <v>42324</v>
      </c>
      <c r="Z830" t="s">
        <v>149</v>
      </c>
      <c r="AA830" t="s">
        <v>43</v>
      </c>
      <c r="AB830" t="s">
        <v>55</v>
      </c>
    </row>
    <row r="831" spans="1:28" x14ac:dyDescent="0.35">
      <c r="A831">
        <v>1864322</v>
      </c>
      <c r="B831" t="s">
        <v>5702</v>
      </c>
      <c r="C831" t="s">
        <v>906</v>
      </c>
      <c r="D831" t="s">
        <v>129</v>
      </c>
      <c r="E831" s="2">
        <v>42324</v>
      </c>
      <c r="F831" t="s">
        <v>5703</v>
      </c>
      <c r="G831" t="s">
        <v>281</v>
      </c>
      <c r="H831" t="s">
        <v>214</v>
      </c>
      <c r="I831" s="3">
        <v>87187</v>
      </c>
      <c r="J831" t="s">
        <v>5704</v>
      </c>
      <c r="K831" t="s">
        <v>306</v>
      </c>
      <c r="L831" t="s">
        <v>36</v>
      </c>
      <c r="M831" s="1">
        <v>54000</v>
      </c>
      <c r="N831" s="1">
        <v>0</v>
      </c>
      <c r="O831" s="4">
        <v>54000</v>
      </c>
      <c r="P831" s="4">
        <v>0</v>
      </c>
      <c r="Q831" s="2" t="s">
        <v>37</v>
      </c>
      <c r="R831" s="2" t="s">
        <v>37</v>
      </c>
      <c r="S831" t="s">
        <v>38</v>
      </c>
      <c r="T831" t="s">
        <v>38</v>
      </c>
      <c r="U831" t="s">
        <v>141</v>
      </c>
      <c r="V831" t="s">
        <v>18</v>
      </c>
      <c r="W831" t="s">
        <v>41</v>
      </c>
      <c r="X831" s="2">
        <v>42354</v>
      </c>
      <c r="Y831" s="2">
        <v>42324</v>
      </c>
      <c r="Z831" t="s">
        <v>42</v>
      </c>
      <c r="AA831" t="s">
        <v>54</v>
      </c>
      <c r="AB831" t="s">
        <v>197</v>
      </c>
    </row>
    <row r="832" spans="1:28" x14ac:dyDescent="0.35">
      <c r="A832">
        <v>1356456</v>
      </c>
      <c r="B832" t="s">
        <v>5705</v>
      </c>
      <c r="C832" t="s">
        <v>137</v>
      </c>
      <c r="D832" t="s">
        <v>58</v>
      </c>
      <c r="E832" s="2">
        <v>42324</v>
      </c>
      <c r="F832" t="s">
        <v>5706</v>
      </c>
      <c r="G832" t="s">
        <v>825</v>
      </c>
      <c r="H832" t="s">
        <v>759</v>
      </c>
      <c r="I832" s="3">
        <v>85364</v>
      </c>
      <c r="J832" t="s">
        <v>5707</v>
      </c>
      <c r="K832" t="s">
        <v>407</v>
      </c>
      <c r="L832" t="s">
        <v>36</v>
      </c>
      <c r="M832" s="1">
        <v>26000</v>
      </c>
      <c r="N832" s="1">
        <v>161.20000000000002</v>
      </c>
      <c r="O832" s="4">
        <v>26161.200000000001</v>
      </c>
      <c r="P832" s="4">
        <v>0</v>
      </c>
      <c r="Q832" s="2" t="s">
        <v>37</v>
      </c>
      <c r="R832" s="2" t="s">
        <v>37</v>
      </c>
      <c r="S832" t="s">
        <v>38</v>
      </c>
      <c r="T832" t="s">
        <v>38</v>
      </c>
      <c r="U832" t="s">
        <v>259</v>
      </c>
      <c r="V832" t="s">
        <v>18</v>
      </c>
      <c r="W832" t="s">
        <v>41</v>
      </c>
      <c r="X832" s="2">
        <v>42354</v>
      </c>
      <c r="Y832" s="2">
        <v>42324</v>
      </c>
      <c r="Z832" t="s">
        <v>42</v>
      </c>
      <c r="AA832" t="s">
        <v>43</v>
      </c>
      <c r="AB832" t="s">
        <v>44</v>
      </c>
    </row>
    <row r="833" spans="1:28" x14ac:dyDescent="0.35">
      <c r="A833">
        <v>1796125</v>
      </c>
      <c r="B833" t="s">
        <v>5708</v>
      </c>
      <c r="C833" t="s">
        <v>85</v>
      </c>
      <c r="D833" t="s">
        <v>47</v>
      </c>
      <c r="E833" s="2">
        <v>42324</v>
      </c>
      <c r="F833" t="s">
        <v>5709</v>
      </c>
      <c r="G833" t="s">
        <v>153</v>
      </c>
      <c r="H833" t="s">
        <v>97</v>
      </c>
      <c r="I833" s="3">
        <v>27604</v>
      </c>
      <c r="J833" t="s">
        <v>2369</v>
      </c>
      <c r="K833" t="s">
        <v>63</v>
      </c>
      <c r="L833" t="s">
        <v>36</v>
      </c>
      <c r="M833" s="1">
        <v>441000</v>
      </c>
      <c r="N833" s="1">
        <v>3351.6000000000004</v>
      </c>
      <c r="O833" s="4">
        <v>444351.6</v>
      </c>
      <c r="P833" s="4">
        <v>0</v>
      </c>
      <c r="Q833" s="2" t="s">
        <v>37</v>
      </c>
      <c r="R833" s="2" t="s">
        <v>37</v>
      </c>
      <c r="S833" t="s">
        <v>38</v>
      </c>
      <c r="T833" t="s">
        <v>38</v>
      </c>
      <c r="U833" t="s">
        <v>118</v>
      </c>
      <c r="V833" t="s">
        <v>18</v>
      </c>
      <c r="W833" t="s">
        <v>41</v>
      </c>
      <c r="X833" s="2">
        <v>42354</v>
      </c>
      <c r="Y833" s="2">
        <v>42324</v>
      </c>
      <c r="Z833" t="s">
        <v>149</v>
      </c>
      <c r="AA833" t="s">
        <v>43</v>
      </c>
      <c r="AB833" t="s">
        <v>55</v>
      </c>
    </row>
    <row r="834" spans="1:28" x14ac:dyDescent="0.35">
      <c r="A834">
        <v>1545785</v>
      </c>
      <c r="B834" t="s">
        <v>5710</v>
      </c>
      <c r="C834" t="s">
        <v>409</v>
      </c>
      <c r="D834" t="s">
        <v>86</v>
      </c>
      <c r="E834" s="2">
        <v>42325</v>
      </c>
      <c r="F834" t="s">
        <v>5711</v>
      </c>
      <c r="G834" t="s">
        <v>170</v>
      </c>
      <c r="H834" t="s">
        <v>171</v>
      </c>
      <c r="I834" s="3">
        <v>7202</v>
      </c>
      <c r="J834" t="s">
        <v>5712</v>
      </c>
      <c r="K834" t="s">
        <v>166</v>
      </c>
      <c r="L834" t="s">
        <v>36</v>
      </c>
      <c r="M834" s="1">
        <v>328000</v>
      </c>
      <c r="N834" s="1">
        <v>0</v>
      </c>
      <c r="O834" s="4">
        <v>328000</v>
      </c>
      <c r="P834" s="4">
        <v>0</v>
      </c>
      <c r="Q834" s="2" t="s">
        <v>37</v>
      </c>
      <c r="R834" s="2" t="s">
        <v>37</v>
      </c>
      <c r="S834" t="s">
        <v>38</v>
      </c>
      <c r="T834" t="s">
        <v>39</v>
      </c>
      <c r="U834" t="s">
        <v>108</v>
      </c>
      <c r="V834" t="s">
        <v>18</v>
      </c>
      <c r="W834" t="s">
        <v>41</v>
      </c>
      <c r="X834" s="2">
        <v>42355</v>
      </c>
      <c r="Y834" s="2">
        <v>42325</v>
      </c>
      <c r="Z834" t="s">
        <v>42</v>
      </c>
      <c r="AA834" t="s">
        <v>54</v>
      </c>
      <c r="AB834" t="s">
        <v>197</v>
      </c>
    </row>
    <row r="835" spans="1:28" x14ac:dyDescent="0.35">
      <c r="A835">
        <v>1233540</v>
      </c>
      <c r="B835" t="s">
        <v>5713</v>
      </c>
      <c r="C835" t="s">
        <v>112</v>
      </c>
      <c r="D835" t="s">
        <v>187</v>
      </c>
      <c r="E835" s="2">
        <v>42325</v>
      </c>
      <c r="F835" t="s">
        <v>5714</v>
      </c>
      <c r="G835" t="s">
        <v>1373</v>
      </c>
      <c r="H835" t="s">
        <v>1020</v>
      </c>
      <c r="I835" s="3">
        <v>6604</v>
      </c>
      <c r="J835" t="s">
        <v>5715</v>
      </c>
      <c r="K835" t="s">
        <v>407</v>
      </c>
      <c r="L835" t="s">
        <v>36</v>
      </c>
      <c r="M835" s="1">
        <v>50000</v>
      </c>
      <c r="N835" s="1">
        <v>0</v>
      </c>
      <c r="O835" s="4">
        <v>50000</v>
      </c>
      <c r="P835" s="4">
        <v>0</v>
      </c>
      <c r="Q835" s="2" t="s">
        <v>37</v>
      </c>
      <c r="R835" s="2" t="s">
        <v>37</v>
      </c>
      <c r="S835" t="s">
        <v>39</v>
      </c>
      <c r="T835" t="s">
        <v>38</v>
      </c>
      <c r="U835" t="s">
        <v>91</v>
      </c>
      <c r="V835" t="s">
        <v>18</v>
      </c>
      <c r="W835" t="s">
        <v>92</v>
      </c>
      <c r="X835" s="2">
        <v>42355</v>
      </c>
      <c r="Y835" s="2">
        <v>42325</v>
      </c>
      <c r="Z835" t="s">
        <v>42</v>
      </c>
      <c r="AA835" t="s">
        <v>54</v>
      </c>
      <c r="AB835" t="s">
        <v>55</v>
      </c>
    </row>
    <row r="836" spans="1:28" x14ac:dyDescent="0.35">
      <c r="A836">
        <v>1613874</v>
      </c>
      <c r="B836" t="s">
        <v>5716</v>
      </c>
      <c r="C836" t="s">
        <v>2025</v>
      </c>
      <c r="D836" t="s">
        <v>250</v>
      </c>
      <c r="E836" s="2">
        <v>42325</v>
      </c>
      <c r="F836" t="s">
        <v>5717</v>
      </c>
      <c r="G836" t="s">
        <v>893</v>
      </c>
      <c r="H836" t="s">
        <v>322</v>
      </c>
      <c r="I836" s="3">
        <v>25303</v>
      </c>
      <c r="J836" t="s">
        <v>2785</v>
      </c>
      <c r="K836" t="s">
        <v>565</v>
      </c>
      <c r="L836" t="s">
        <v>36</v>
      </c>
      <c r="M836" s="1">
        <v>287000</v>
      </c>
      <c r="N836" s="1">
        <v>0</v>
      </c>
      <c r="O836" s="4">
        <v>287000</v>
      </c>
      <c r="P836" s="4">
        <v>0</v>
      </c>
      <c r="Q836" s="2" t="s">
        <v>37</v>
      </c>
      <c r="R836" s="2" t="s">
        <v>37</v>
      </c>
      <c r="S836" t="s">
        <v>39</v>
      </c>
      <c r="T836" t="s">
        <v>39</v>
      </c>
      <c r="U836" t="s">
        <v>259</v>
      </c>
      <c r="V836" t="s">
        <v>18</v>
      </c>
      <c r="W836" t="s">
        <v>41</v>
      </c>
      <c r="X836" s="2">
        <v>42355</v>
      </c>
      <c r="Y836" s="2">
        <v>42325</v>
      </c>
      <c r="Z836" t="s">
        <v>42</v>
      </c>
      <c r="AA836" t="s">
        <v>43</v>
      </c>
      <c r="AB836" t="s">
        <v>74</v>
      </c>
    </row>
    <row r="837" spans="1:28" x14ac:dyDescent="0.35">
      <c r="A837">
        <v>1804420</v>
      </c>
      <c r="B837" t="s">
        <v>5718</v>
      </c>
      <c r="C837" t="s">
        <v>151</v>
      </c>
      <c r="D837" t="s">
        <v>122</v>
      </c>
      <c r="E837" s="2">
        <v>42325</v>
      </c>
      <c r="F837" t="s">
        <v>5719</v>
      </c>
      <c r="G837" t="s">
        <v>49</v>
      </c>
      <c r="H837" t="s">
        <v>50</v>
      </c>
      <c r="I837" s="3">
        <v>47727</v>
      </c>
      <c r="J837" t="s">
        <v>5720</v>
      </c>
      <c r="K837" t="s">
        <v>63</v>
      </c>
      <c r="L837" t="s">
        <v>36</v>
      </c>
      <c r="M837" s="1">
        <v>372000</v>
      </c>
      <c r="N837" s="1">
        <v>0</v>
      </c>
      <c r="O837" s="4">
        <v>372000</v>
      </c>
      <c r="P837" s="4">
        <v>0</v>
      </c>
      <c r="Q837" s="2" t="s">
        <v>37</v>
      </c>
      <c r="R837" s="2" t="s">
        <v>37</v>
      </c>
      <c r="S837" t="s">
        <v>38</v>
      </c>
      <c r="T837" t="s">
        <v>38</v>
      </c>
      <c r="U837" t="s">
        <v>83</v>
      </c>
      <c r="V837" t="s">
        <v>18</v>
      </c>
      <c r="W837" t="s">
        <v>41</v>
      </c>
      <c r="X837" s="2">
        <v>42355</v>
      </c>
      <c r="Y837" s="2">
        <v>42325</v>
      </c>
      <c r="Z837" t="s">
        <v>135</v>
      </c>
      <c r="AA837" t="s">
        <v>54</v>
      </c>
      <c r="AB837" t="s">
        <v>110</v>
      </c>
    </row>
    <row r="838" spans="1:28" x14ac:dyDescent="0.35">
      <c r="A838">
        <v>1896020</v>
      </c>
      <c r="B838" t="s">
        <v>5721</v>
      </c>
      <c r="C838" t="s">
        <v>57</v>
      </c>
      <c r="D838" t="s">
        <v>30</v>
      </c>
      <c r="E838" s="2">
        <v>42326</v>
      </c>
      <c r="F838" t="s">
        <v>5722</v>
      </c>
      <c r="G838" t="s">
        <v>898</v>
      </c>
      <c r="H838" t="s">
        <v>269</v>
      </c>
      <c r="I838" s="3">
        <v>49530</v>
      </c>
      <c r="J838" t="s">
        <v>5723</v>
      </c>
      <c r="K838" t="s">
        <v>530</v>
      </c>
      <c r="L838" t="s">
        <v>36</v>
      </c>
      <c r="M838" s="1">
        <v>149000</v>
      </c>
      <c r="N838" s="1">
        <v>953.6</v>
      </c>
      <c r="O838" s="4">
        <v>149953.60000000001</v>
      </c>
      <c r="P838" s="4">
        <v>0</v>
      </c>
      <c r="Q838" s="2" t="s">
        <v>37</v>
      </c>
      <c r="R838" s="2" t="s">
        <v>37</v>
      </c>
      <c r="S838" t="s">
        <v>38</v>
      </c>
      <c r="T838" t="s">
        <v>39</v>
      </c>
      <c r="U838" t="s">
        <v>184</v>
      </c>
      <c r="V838" t="s">
        <v>18</v>
      </c>
      <c r="W838" t="s">
        <v>41</v>
      </c>
      <c r="X838" s="2">
        <v>42356</v>
      </c>
      <c r="Y838" s="2">
        <v>42326</v>
      </c>
      <c r="Z838" t="s">
        <v>42</v>
      </c>
      <c r="AA838" t="s">
        <v>54</v>
      </c>
      <c r="AB838" t="s">
        <v>55</v>
      </c>
    </row>
    <row r="839" spans="1:28" x14ac:dyDescent="0.35">
      <c r="A839">
        <v>1534167</v>
      </c>
      <c r="B839" t="s">
        <v>5724</v>
      </c>
      <c r="C839" t="s">
        <v>112</v>
      </c>
      <c r="D839" t="s">
        <v>425</v>
      </c>
      <c r="E839" s="2">
        <v>42326</v>
      </c>
      <c r="F839" t="s">
        <v>5725</v>
      </c>
      <c r="G839" t="s">
        <v>608</v>
      </c>
      <c r="H839" t="s">
        <v>70</v>
      </c>
      <c r="I839" s="3">
        <v>43218</v>
      </c>
      <c r="J839" t="s">
        <v>5726</v>
      </c>
      <c r="K839" t="s">
        <v>99</v>
      </c>
      <c r="L839" t="s">
        <v>36</v>
      </c>
      <c r="M839" s="1">
        <v>391000</v>
      </c>
      <c r="N839" s="1">
        <v>2893.4</v>
      </c>
      <c r="O839" s="4">
        <v>393893.4</v>
      </c>
      <c r="P839" s="4">
        <v>0</v>
      </c>
      <c r="Q839" s="2" t="s">
        <v>37</v>
      </c>
      <c r="R839" s="2" t="s">
        <v>37</v>
      </c>
      <c r="S839" t="s">
        <v>38</v>
      </c>
      <c r="T839" t="s">
        <v>38</v>
      </c>
      <c r="U839" t="s">
        <v>539</v>
      </c>
      <c r="V839" t="s">
        <v>18</v>
      </c>
      <c r="W839" t="s">
        <v>41</v>
      </c>
      <c r="X839" s="2">
        <v>42356</v>
      </c>
      <c r="Y839" s="2">
        <v>42326</v>
      </c>
      <c r="Z839" t="s">
        <v>127</v>
      </c>
      <c r="AA839" t="s">
        <v>43</v>
      </c>
      <c r="AB839" t="s">
        <v>74</v>
      </c>
    </row>
    <row r="840" spans="1:28" x14ac:dyDescent="0.35">
      <c r="A840">
        <v>1576102</v>
      </c>
      <c r="B840" t="s">
        <v>5727</v>
      </c>
      <c r="C840" t="s">
        <v>682</v>
      </c>
      <c r="D840" t="s">
        <v>205</v>
      </c>
      <c r="E840" s="2">
        <v>42326</v>
      </c>
      <c r="F840" t="s">
        <v>5728</v>
      </c>
      <c r="G840" t="s">
        <v>1230</v>
      </c>
      <c r="H840" t="s">
        <v>434</v>
      </c>
      <c r="I840" s="3">
        <v>3109</v>
      </c>
      <c r="J840" t="s">
        <v>5729</v>
      </c>
      <c r="K840" t="s">
        <v>63</v>
      </c>
      <c r="L840" t="s">
        <v>36</v>
      </c>
      <c r="M840" s="1">
        <v>450000</v>
      </c>
      <c r="N840" s="1">
        <v>0</v>
      </c>
      <c r="O840" s="4">
        <v>450000</v>
      </c>
      <c r="P840" s="4">
        <v>0</v>
      </c>
      <c r="Q840" s="2" t="s">
        <v>37</v>
      </c>
      <c r="R840" s="2" t="s">
        <v>37</v>
      </c>
      <c r="S840" t="s">
        <v>38</v>
      </c>
      <c r="T840" t="s">
        <v>39</v>
      </c>
      <c r="U840" t="s">
        <v>445</v>
      </c>
      <c r="V840" t="s">
        <v>18</v>
      </c>
      <c r="W840" t="s">
        <v>41</v>
      </c>
      <c r="X840" s="2">
        <v>42416</v>
      </c>
      <c r="Y840" s="2">
        <v>42326</v>
      </c>
      <c r="Z840" t="s">
        <v>42</v>
      </c>
      <c r="AA840" t="s">
        <v>43</v>
      </c>
      <c r="AB840" t="s">
        <v>44</v>
      </c>
    </row>
    <row r="841" spans="1:28" x14ac:dyDescent="0.35">
      <c r="A841">
        <v>1504299</v>
      </c>
      <c r="B841" t="s">
        <v>5730</v>
      </c>
      <c r="C841" t="s">
        <v>382</v>
      </c>
      <c r="D841" t="s">
        <v>138</v>
      </c>
      <c r="E841" s="2">
        <v>42326</v>
      </c>
      <c r="F841" t="s">
        <v>5731</v>
      </c>
      <c r="G841" t="s">
        <v>898</v>
      </c>
      <c r="H841" t="s">
        <v>269</v>
      </c>
      <c r="I841" s="3">
        <v>49530</v>
      </c>
      <c r="J841" t="s">
        <v>2323</v>
      </c>
      <c r="K841" t="s">
        <v>565</v>
      </c>
      <c r="L841" t="s">
        <v>36</v>
      </c>
      <c r="M841" s="1">
        <v>57000</v>
      </c>
      <c r="N841" s="1">
        <v>0</v>
      </c>
      <c r="O841" s="4">
        <v>57000</v>
      </c>
      <c r="P841" s="4">
        <v>0</v>
      </c>
      <c r="Q841" s="2" t="s">
        <v>37</v>
      </c>
      <c r="R841" s="2" t="s">
        <v>37</v>
      </c>
      <c r="S841" t="s">
        <v>38</v>
      </c>
      <c r="T841" t="s">
        <v>38</v>
      </c>
      <c r="U841" t="s">
        <v>259</v>
      </c>
      <c r="V841" t="s">
        <v>18</v>
      </c>
      <c r="W841" t="s">
        <v>109</v>
      </c>
      <c r="X841" s="2">
        <v>42416</v>
      </c>
      <c r="Y841" s="2">
        <v>42326</v>
      </c>
      <c r="Z841" t="s">
        <v>42</v>
      </c>
      <c r="AA841" t="s">
        <v>43</v>
      </c>
      <c r="AB841" t="s">
        <v>44</v>
      </c>
    </row>
    <row r="842" spans="1:28" x14ac:dyDescent="0.35">
      <c r="A842">
        <v>1760507</v>
      </c>
      <c r="B842" t="s">
        <v>5732</v>
      </c>
      <c r="C842" t="s">
        <v>1049</v>
      </c>
      <c r="D842" t="s">
        <v>205</v>
      </c>
      <c r="E842" s="2">
        <v>42326</v>
      </c>
      <c r="F842" t="s">
        <v>5733</v>
      </c>
      <c r="G842" t="s">
        <v>487</v>
      </c>
      <c r="H842" t="s">
        <v>312</v>
      </c>
      <c r="I842" s="3">
        <v>68123</v>
      </c>
      <c r="J842" t="s">
        <v>5734</v>
      </c>
      <c r="K842" t="s">
        <v>63</v>
      </c>
      <c r="L842" t="s">
        <v>36</v>
      </c>
      <c r="M842" s="1">
        <v>299000</v>
      </c>
      <c r="N842" s="1">
        <v>0</v>
      </c>
      <c r="O842" s="4">
        <v>299000</v>
      </c>
      <c r="P842" s="4">
        <v>0</v>
      </c>
      <c r="Q842" s="2" t="s">
        <v>37</v>
      </c>
      <c r="R842" s="2" t="s">
        <v>37</v>
      </c>
      <c r="S842" t="s">
        <v>38</v>
      </c>
      <c r="T842" t="s">
        <v>39</v>
      </c>
      <c r="U842" t="s">
        <v>174</v>
      </c>
      <c r="V842" t="s">
        <v>18</v>
      </c>
      <c r="W842" t="s">
        <v>41</v>
      </c>
      <c r="X842" s="2">
        <v>42356</v>
      </c>
      <c r="Y842" s="2">
        <v>42326</v>
      </c>
      <c r="Z842" t="s">
        <v>127</v>
      </c>
      <c r="AA842" t="s">
        <v>54</v>
      </c>
      <c r="AB842" t="s">
        <v>110</v>
      </c>
    </row>
    <row r="843" spans="1:28" x14ac:dyDescent="0.35">
      <c r="A843">
        <v>1309634</v>
      </c>
      <c r="B843" t="s">
        <v>5735</v>
      </c>
      <c r="C843" t="s">
        <v>66</v>
      </c>
      <c r="D843" t="s">
        <v>77</v>
      </c>
      <c r="E843" s="2">
        <v>42326</v>
      </c>
      <c r="F843" t="s">
        <v>5736</v>
      </c>
      <c r="G843" t="s">
        <v>725</v>
      </c>
      <c r="H843" t="s">
        <v>417</v>
      </c>
      <c r="I843" s="3">
        <v>39507</v>
      </c>
      <c r="J843" t="s">
        <v>5737</v>
      </c>
      <c r="K843" t="s">
        <v>72</v>
      </c>
      <c r="L843" t="s">
        <v>36</v>
      </c>
      <c r="M843" s="1">
        <v>296000</v>
      </c>
      <c r="N843" s="1">
        <v>1953.6000000000001</v>
      </c>
      <c r="O843" s="4">
        <v>297953.59999999998</v>
      </c>
      <c r="P843" s="4">
        <v>0</v>
      </c>
      <c r="Q843" s="2" t="s">
        <v>37</v>
      </c>
      <c r="R843" s="2" t="s">
        <v>37</v>
      </c>
      <c r="S843" t="s">
        <v>38</v>
      </c>
      <c r="T843" t="s">
        <v>38</v>
      </c>
      <c r="U843" t="s">
        <v>83</v>
      </c>
      <c r="V843" t="s">
        <v>18</v>
      </c>
      <c r="W843" t="s">
        <v>92</v>
      </c>
      <c r="X843" s="2">
        <v>42356</v>
      </c>
      <c r="Y843" s="2">
        <v>42326</v>
      </c>
      <c r="Z843" t="s">
        <v>127</v>
      </c>
      <c r="AA843" t="s">
        <v>54</v>
      </c>
      <c r="AB843" t="s">
        <v>119</v>
      </c>
    </row>
    <row r="844" spans="1:28" x14ac:dyDescent="0.35">
      <c r="A844">
        <v>1314805</v>
      </c>
      <c r="B844" t="s">
        <v>5738</v>
      </c>
      <c r="C844" t="s">
        <v>996</v>
      </c>
      <c r="D844" t="s">
        <v>301</v>
      </c>
      <c r="E844" s="2">
        <v>42326</v>
      </c>
      <c r="F844" t="s">
        <v>5739</v>
      </c>
      <c r="G844" t="s">
        <v>268</v>
      </c>
      <c r="H844" t="s">
        <v>269</v>
      </c>
      <c r="I844" s="3">
        <v>48113</v>
      </c>
      <c r="J844" t="s">
        <v>5740</v>
      </c>
      <c r="K844" t="s">
        <v>236</v>
      </c>
      <c r="L844" t="s">
        <v>36</v>
      </c>
      <c r="M844" s="1">
        <v>9000</v>
      </c>
      <c r="N844" s="1">
        <v>0</v>
      </c>
      <c r="O844" s="4">
        <v>9000</v>
      </c>
      <c r="P844" s="4">
        <v>0</v>
      </c>
      <c r="Q844" s="2" t="s">
        <v>37</v>
      </c>
      <c r="R844" s="2" t="s">
        <v>37</v>
      </c>
      <c r="S844" t="s">
        <v>38</v>
      </c>
      <c r="T844" t="s">
        <v>39</v>
      </c>
      <c r="U844" t="s">
        <v>83</v>
      </c>
      <c r="V844" t="s">
        <v>298</v>
      </c>
      <c r="W844" t="s">
        <v>109</v>
      </c>
      <c r="X844" s="2">
        <v>42356</v>
      </c>
      <c r="Y844" s="2">
        <v>42326</v>
      </c>
      <c r="Z844" t="s">
        <v>42</v>
      </c>
      <c r="AA844" t="s">
        <v>43</v>
      </c>
      <c r="AB844" t="s">
        <v>44</v>
      </c>
    </row>
    <row r="845" spans="1:28" x14ac:dyDescent="0.35">
      <c r="A845">
        <v>1428893</v>
      </c>
      <c r="B845" t="s">
        <v>5741</v>
      </c>
      <c r="C845" t="s">
        <v>211</v>
      </c>
      <c r="D845" t="s">
        <v>129</v>
      </c>
      <c r="E845" s="2">
        <v>42327</v>
      </c>
      <c r="F845" t="s">
        <v>5742</v>
      </c>
      <c r="G845" t="s">
        <v>946</v>
      </c>
      <c r="H845" t="s">
        <v>125</v>
      </c>
      <c r="I845" s="3">
        <v>2823</v>
      </c>
      <c r="J845" t="s">
        <v>2588</v>
      </c>
      <c r="K845" t="s">
        <v>209</v>
      </c>
      <c r="L845" t="s">
        <v>36</v>
      </c>
      <c r="M845" s="1">
        <v>409000</v>
      </c>
      <c r="N845" s="1">
        <v>0</v>
      </c>
      <c r="O845" s="4">
        <v>409000</v>
      </c>
      <c r="P845" s="4">
        <v>0</v>
      </c>
      <c r="Q845" s="2" t="s">
        <v>37</v>
      </c>
      <c r="R845" s="2" t="s">
        <v>37</v>
      </c>
      <c r="S845" t="s">
        <v>38</v>
      </c>
      <c r="T845" t="s">
        <v>39</v>
      </c>
      <c r="U845" t="s">
        <v>53</v>
      </c>
      <c r="V845" t="s">
        <v>18</v>
      </c>
      <c r="W845" t="s">
        <v>92</v>
      </c>
      <c r="X845" s="2">
        <v>42357</v>
      </c>
      <c r="Y845" s="2">
        <v>42327</v>
      </c>
      <c r="Z845" t="s">
        <v>42</v>
      </c>
      <c r="AA845" t="s">
        <v>43</v>
      </c>
      <c r="AB845" t="s">
        <v>44</v>
      </c>
    </row>
    <row r="846" spans="1:28" x14ac:dyDescent="0.35">
      <c r="A846">
        <v>1281800</v>
      </c>
      <c r="B846" t="s">
        <v>5743</v>
      </c>
      <c r="C846" t="s">
        <v>388</v>
      </c>
      <c r="D846" t="s">
        <v>414</v>
      </c>
      <c r="E846" s="2">
        <v>42328</v>
      </c>
      <c r="F846" t="s">
        <v>5744</v>
      </c>
      <c r="G846" t="s">
        <v>771</v>
      </c>
      <c r="H846" t="s">
        <v>596</v>
      </c>
      <c r="I846" s="3">
        <v>19805</v>
      </c>
      <c r="J846" t="s">
        <v>5745</v>
      </c>
      <c r="K846" t="s">
        <v>63</v>
      </c>
      <c r="L846" t="s">
        <v>36</v>
      </c>
      <c r="M846" s="1">
        <v>316000</v>
      </c>
      <c r="N846" s="1">
        <v>2717.6</v>
      </c>
      <c r="O846" s="4">
        <v>318717.59999999998</v>
      </c>
      <c r="P846" s="4">
        <v>31871.760000000002</v>
      </c>
      <c r="Q846" s="2">
        <v>42328</v>
      </c>
      <c r="R846" s="2">
        <v>42333</v>
      </c>
      <c r="S846" t="s">
        <v>38</v>
      </c>
      <c r="T846" t="s">
        <v>38</v>
      </c>
      <c r="U846" t="s">
        <v>241</v>
      </c>
      <c r="V846" t="s">
        <v>18</v>
      </c>
      <c r="W846" t="s">
        <v>41</v>
      </c>
      <c r="X846" s="2">
        <v>42358</v>
      </c>
      <c r="Y846" s="2">
        <v>42328</v>
      </c>
      <c r="Z846" t="s">
        <v>42</v>
      </c>
      <c r="AA846" t="s">
        <v>43</v>
      </c>
      <c r="AB846" t="s">
        <v>74</v>
      </c>
    </row>
    <row r="847" spans="1:28" x14ac:dyDescent="0.35">
      <c r="A847">
        <v>1600702</v>
      </c>
      <c r="B847" t="s">
        <v>5746</v>
      </c>
      <c r="C847" t="s">
        <v>339</v>
      </c>
      <c r="D847" t="s">
        <v>129</v>
      </c>
      <c r="E847" s="2">
        <v>42328</v>
      </c>
      <c r="F847" t="s">
        <v>5747</v>
      </c>
      <c r="G847" t="s">
        <v>3344</v>
      </c>
      <c r="H847" t="s">
        <v>909</v>
      </c>
      <c r="I847" s="3">
        <v>52460</v>
      </c>
      <c r="J847" t="s">
        <v>5748</v>
      </c>
      <c r="K847" t="s">
        <v>63</v>
      </c>
      <c r="L847" t="s">
        <v>36</v>
      </c>
      <c r="M847" s="1">
        <v>396000</v>
      </c>
      <c r="N847" s="1">
        <v>3682.8</v>
      </c>
      <c r="O847" s="4">
        <v>399682.8</v>
      </c>
      <c r="P847" s="4">
        <v>0</v>
      </c>
      <c r="Q847" s="2" t="s">
        <v>37</v>
      </c>
      <c r="R847" s="2" t="s">
        <v>37</v>
      </c>
      <c r="S847" t="s">
        <v>38</v>
      </c>
      <c r="T847" t="s">
        <v>38</v>
      </c>
      <c r="U847" t="s">
        <v>118</v>
      </c>
      <c r="V847" t="s">
        <v>18</v>
      </c>
      <c r="W847" t="s">
        <v>41</v>
      </c>
      <c r="X847" s="2">
        <v>42358</v>
      </c>
      <c r="Y847" s="2">
        <v>42329</v>
      </c>
      <c r="Z847" t="s">
        <v>135</v>
      </c>
      <c r="AA847" t="s">
        <v>43</v>
      </c>
      <c r="AB847" t="s">
        <v>44</v>
      </c>
    </row>
    <row r="848" spans="1:28" x14ac:dyDescent="0.35">
      <c r="A848">
        <v>1738199</v>
      </c>
      <c r="B848" t="s">
        <v>5749</v>
      </c>
      <c r="C848" t="s">
        <v>112</v>
      </c>
      <c r="D848" t="s">
        <v>138</v>
      </c>
      <c r="E848" s="2">
        <v>42328</v>
      </c>
      <c r="F848" t="s">
        <v>5750</v>
      </c>
      <c r="G848" t="s">
        <v>421</v>
      </c>
      <c r="H848" t="s">
        <v>253</v>
      </c>
      <c r="I848" s="3">
        <v>20874</v>
      </c>
      <c r="J848" t="s">
        <v>5751</v>
      </c>
      <c r="K848" t="s">
        <v>63</v>
      </c>
      <c r="L848" t="s">
        <v>36</v>
      </c>
      <c r="M848" s="1">
        <v>214000</v>
      </c>
      <c r="N848" s="1">
        <v>1177</v>
      </c>
      <c r="O848" s="4">
        <v>215177</v>
      </c>
      <c r="P848" s="4">
        <v>0</v>
      </c>
      <c r="Q848" s="2" t="s">
        <v>37</v>
      </c>
      <c r="R848" s="2" t="s">
        <v>37</v>
      </c>
      <c r="S848" t="s">
        <v>38</v>
      </c>
      <c r="T848" t="s">
        <v>38</v>
      </c>
      <c r="U848" t="s">
        <v>223</v>
      </c>
      <c r="V848" t="s">
        <v>18</v>
      </c>
      <c r="W848" t="s">
        <v>109</v>
      </c>
      <c r="X848" s="2">
        <v>42358</v>
      </c>
      <c r="Y848" s="2">
        <v>42328</v>
      </c>
      <c r="Z848" t="s">
        <v>42</v>
      </c>
      <c r="AA848" t="s">
        <v>54</v>
      </c>
      <c r="AB848" t="s">
        <v>197</v>
      </c>
    </row>
    <row r="849" spans="1:28" x14ac:dyDescent="0.35">
      <c r="A849">
        <v>1503787</v>
      </c>
      <c r="B849" t="s">
        <v>5752</v>
      </c>
      <c r="C849" t="s">
        <v>186</v>
      </c>
      <c r="D849" t="s">
        <v>187</v>
      </c>
      <c r="E849" s="2">
        <v>42328</v>
      </c>
      <c r="F849" t="s">
        <v>5753</v>
      </c>
      <c r="G849" t="s">
        <v>421</v>
      </c>
      <c r="H849" t="s">
        <v>253</v>
      </c>
      <c r="I849" s="3">
        <v>20875</v>
      </c>
      <c r="J849" t="s">
        <v>5754</v>
      </c>
      <c r="K849" t="s">
        <v>63</v>
      </c>
      <c r="L849" t="s">
        <v>36</v>
      </c>
      <c r="M849" s="1">
        <v>120000</v>
      </c>
      <c r="N849" s="1">
        <v>1020</v>
      </c>
      <c r="O849" s="4">
        <v>121020</v>
      </c>
      <c r="P849" s="4">
        <v>0</v>
      </c>
      <c r="Q849" s="2" t="s">
        <v>37</v>
      </c>
      <c r="R849" s="2" t="s">
        <v>37</v>
      </c>
      <c r="S849" t="s">
        <v>38</v>
      </c>
      <c r="T849" t="s">
        <v>39</v>
      </c>
      <c r="U849" t="s">
        <v>229</v>
      </c>
      <c r="V849" t="s">
        <v>18</v>
      </c>
      <c r="W849" t="s">
        <v>92</v>
      </c>
      <c r="X849" s="2">
        <v>42358</v>
      </c>
      <c r="Y849" s="2">
        <v>42328</v>
      </c>
      <c r="Z849" t="s">
        <v>42</v>
      </c>
      <c r="AA849" t="s">
        <v>43</v>
      </c>
      <c r="AB849" t="s">
        <v>74</v>
      </c>
    </row>
    <row r="850" spans="1:28" x14ac:dyDescent="0.35">
      <c r="A850">
        <v>1526901</v>
      </c>
      <c r="B850" t="s">
        <v>5755</v>
      </c>
      <c r="C850" t="s">
        <v>631</v>
      </c>
      <c r="D850" t="s">
        <v>218</v>
      </c>
      <c r="E850" s="2">
        <v>42328</v>
      </c>
      <c r="F850" t="s">
        <v>5756</v>
      </c>
      <c r="G850" t="s">
        <v>595</v>
      </c>
      <c r="H850" t="s">
        <v>596</v>
      </c>
      <c r="I850" s="3">
        <v>19973</v>
      </c>
      <c r="J850" t="s">
        <v>3691</v>
      </c>
      <c r="K850" t="s">
        <v>63</v>
      </c>
      <c r="L850" t="s">
        <v>36</v>
      </c>
      <c r="M850" s="1">
        <v>356000</v>
      </c>
      <c r="N850" s="1">
        <v>0</v>
      </c>
      <c r="O850" s="4">
        <v>356000</v>
      </c>
      <c r="P850" s="4">
        <v>0</v>
      </c>
      <c r="Q850" s="2" t="s">
        <v>37</v>
      </c>
      <c r="R850" s="2" t="s">
        <v>37</v>
      </c>
      <c r="S850" t="s">
        <v>38</v>
      </c>
      <c r="T850" t="s">
        <v>39</v>
      </c>
      <c r="U850" t="s">
        <v>259</v>
      </c>
      <c r="V850" t="s">
        <v>298</v>
      </c>
      <c r="W850" t="s">
        <v>41</v>
      </c>
      <c r="X850" s="2">
        <v>42358</v>
      </c>
      <c r="Y850" s="2">
        <v>42330</v>
      </c>
      <c r="Z850" t="s">
        <v>127</v>
      </c>
      <c r="AA850" t="s">
        <v>54</v>
      </c>
      <c r="AB850" t="s">
        <v>161</v>
      </c>
    </row>
    <row r="851" spans="1:28" x14ac:dyDescent="0.35">
      <c r="A851">
        <v>1447121</v>
      </c>
      <c r="B851" t="s">
        <v>5757</v>
      </c>
      <c r="C851" t="s">
        <v>231</v>
      </c>
      <c r="D851" t="s">
        <v>47</v>
      </c>
      <c r="E851" s="2">
        <v>42328</v>
      </c>
      <c r="F851" t="s">
        <v>5758</v>
      </c>
      <c r="G851" t="s">
        <v>1429</v>
      </c>
      <c r="H851" t="s">
        <v>596</v>
      </c>
      <c r="I851" s="3">
        <v>19963</v>
      </c>
      <c r="J851" t="s">
        <v>5759</v>
      </c>
      <c r="K851" t="s">
        <v>35</v>
      </c>
      <c r="L851" t="s">
        <v>36</v>
      </c>
      <c r="M851" s="1">
        <v>180000</v>
      </c>
      <c r="N851" s="1">
        <v>0</v>
      </c>
      <c r="O851" s="4">
        <v>180000</v>
      </c>
      <c r="P851" s="4">
        <v>0</v>
      </c>
      <c r="Q851" s="2" t="s">
        <v>37</v>
      </c>
      <c r="R851" s="2" t="s">
        <v>37</v>
      </c>
      <c r="S851" t="s">
        <v>39</v>
      </c>
      <c r="T851" t="s">
        <v>38</v>
      </c>
      <c r="U851" t="s">
        <v>64</v>
      </c>
      <c r="V851" t="s">
        <v>18</v>
      </c>
      <c r="W851" t="s">
        <v>41</v>
      </c>
      <c r="X851" s="2">
        <v>42358</v>
      </c>
      <c r="Y851" s="2">
        <v>42331</v>
      </c>
      <c r="Z851" t="s">
        <v>42</v>
      </c>
      <c r="AA851" t="s">
        <v>43</v>
      </c>
      <c r="AB851" t="s">
        <v>74</v>
      </c>
    </row>
    <row r="852" spans="1:28" x14ac:dyDescent="0.35">
      <c r="A852">
        <v>1696516</v>
      </c>
      <c r="B852" t="s">
        <v>5760</v>
      </c>
      <c r="C852" t="s">
        <v>249</v>
      </c>
      <c r="D852" t="s">
        <v>301</v>
      </c>
      <c r="E852" s="2">
        <v>42328</v>
      </c>
      <c r="F852" t="s">
        <v>5761</v>
      </c>
      <c r="G852" t="s">
        <v>1785</v>
      </c>
      <c r="H852" t="s">
        <v>511</v>
      </c>
      <c r="I852" s="3">
        <v>72204</v>
      </c>
      <c r="J852" t="s">
        <v>1469</v>
      </c>
      <c r="K852" t="s">
        <v>63</v>
      </c>
      <c r="L852" t="s">
        <v>36</v>
      </c>
      <c r="M852" s="1">
        <v>362000</v>
      </c>
      <c r="N852" s="1">
        <v>0</v>
      </c>
      <c r="O852" s="4">
        <v>362000</v>
      </c>
      <c r="P852" s="4">
        <v>0</v>
      </c>
      <c r="Q852" s="2" t="s">
        <v>37</v>
      </c>
      <c r="R852" s="2" t="s">
        <v>37</v>
      </c>
      <c r="S852" t="s">
        <v>38</v>
      </c>
      <c r="T852" t="s">
        <v>38</v>
      </c>
      <c r="U852" t="s">
        <v>287</v>
      </c>
      <c r="V852" t="s">
        <v>18</v>
      </c>
      <c r="W852" t="s">
        <v>41</v>
      </c>
      <c r="X852" s="2">
        <v>42418</v>
      </c>
      <c r="Y852" s="2">
        <v>42328</v>
      </c>
      <c r="Z852" t="s">
        <v>42</v>
      </c>
      <c r="AA852" t="s">
        <v>54</v>
      </c>
      <c r="AB852" t="s">
        <v>197</v>
      </c>
    </row>
    <row r="853" spans="1:28" x14ac:dyDescent="0.35">
      <c r="A853">
        <v>1713568</v>
      </c>
      <c r="B853" t="s">
        <v>5762</v>
      </c>
      <c r="C853" t="s">
        <v>199</v>
      </c>
      <c r="D853" t="s">
        <v>301</v>
      </c>
      <c r="E853" s="2">
        <v>42328</v>
      </c>
      <c r="F853" t="s">
        <v>5763</v>
      </c>
      <c r="G853" t="s">
        <v>327</v>
      </c>
      <c r="H853" t="s">
        <v>328</v>
      </c>
      <c r="I853" s="3">
        <v>58203</v>
      </c>
      <c r="J853" t="s">
        <v>5764</v>
      </c>
      <c r="K853" t="s">
        <v>63</v>
      </c>
      <c r="L853" t="s">
        <v>36</v>
      </c>
      <c r="M853" s="1">
        <v>292000</v>
      </c>
      <c r="N853" s="1">
        <v>0</v>
      </c>
      <c r="O853" s="4">
        <v>292000</v>
      </c>
      <c r="P853" s="4">
        <v>0</v>
      </c>
      <c r="Q853" s="2" t="s">
        <v>37</v>
      </c>
      <c r="R853" s="2" t="s">
        <v>37</v>
      </c>
      <c r="S853" t="s">
        <v>38</v>
      </c>
      <c r="T853" t="s">
        <v>38</v>
      </c>
      <c r="U853" t="s">
        <v>174</v>
      </c>
      <c r="V853" t="s">
        <v>18</v>
      </c>
      <c r="W853" t="s">
        <v>109</v>
      </c>
      <c r="X853" s="2">
        <v>42358</v>
      </c>
      <c r="Y853" s="2">
        <v>42328</v>
      </c>
      <c r="Z853" t="s">
        <v>149</v>
      </c>
      <c r="AA853" t="s">
        <v>54</v>
      </c>
      <c r="AB853" t="s">
        <v>197</v>
      </c>
    </row>
    <row r="854" spans="1:28" x14ac:dyDescent="0.35">
      <c r="A854">
        <v>1482473</v>
      </c>
      <c r="B854" t="s">
        <v>5765</v>
      </c>
      <c r="C854" t="s">
        <v>456</v>
      </c>
      <c r="D854" t="s">
        <v>47</v>
      </c>
      <c r="E854" s="2">
        <v>42328</v>
      </c>
      <c r="F854" t="s">
        <v>5766</v>
      </c>
      <c r="G854" t="s">
        <v>1171</v>
      </c>
      <c r="H854" t="s">
        <v>861</v>
      </c>
      <c r="I854" s="3">
        <v>89120</v>
      </c>
      <c r="J854" t="s">
        <v>5767</v>
      </c>
      <c r="K854" t="s">
        <v>63</v>
      </c>
      <c r="L854" t="s">
        <v>36</v>
      </c>
      <c r="M854" s="1">
        <v>107000</v>
      </c>
      <c r="N854" s="1">
        <v>0</v>
      </c>
      <c r="O854" s="4">
        <v>107000</v>
      </c>
      <c r="P854" s="4">
        <v>0</v>
      </c>
      <c r="Q854" s="2" t="s">
        <v>37</v>
      </c>
      <c r="R854" s="2" t="s">
        <v>37</v>
      </c>
      <c r="S854" t="s">
        <v>38</v>
      </c>
      <c r="T854" t="s">
        <v>38</v>
      </c>
      <c r="U854" t="s">
        <v>40</v>
      </c>
      <c r="V854" t="s">
        <v>18</v>
      </c>
      <c r="W854" t="s">
        <v>109</v>
      </c>
      <c r="X854" s="2">
        <v>42358</v>
      </c>
      <c r="Y854" s="2">
        <v>42328</v>
      </c>
      <c r="Z854" t="s">
        <v>135</v>
      </c>
      <c r="AA854" t="s">
        <v>43</v>
      </c>
      <c r="AB854" t="s">
        <v>44</v>
      </c>
    </row>
    <row r="855" spans="1:28" x14ac:dyDescent="0.35">
      <c r="A855">
        <v>1261105</v>
      </c>
      <c r="B855" t="s">
        <v>5768</v>
      </c>
      <c r="C855" t="s">
        <v>661</v>
      </c>
      <c r="D855" t="s">
        <v>77</v>
      </c>
      <c r="E855" s="2">
        <v>42328</v>
      </c>
      <c r="F855" t="s">
        <v>5769</v>
      </c>
      <c r="G855" t="s">
        <v>510</v>
      </c>
      <c r="H855" t="s">
        <v>511</v>
      </c>
      <c r="I855" s="3">
        <v>72030</v>
      </c>
      <c r="J855" t="s">
        <v>5770</v>
      </c>
      <c r="K855" t="s">
        <v>63</v>
      </c>
      <c r="L855" t="s">
        <v>36</v>
      </c>
      <c r="M855" s="1">
        <v>441000</v>
      </c>
      <c r="N855" s="1">
        <v>4321.8</v>
      </c>
      <c r="O855" s="4">
        <v>445321.8</v>
      </c>
      <c r="P855" s="4">
        <v>0</v>
      </c>
      <c r="Q855" s="2" t="s">
        <v>37</v>
      </c>
      <c r="R855" s="2" t="s">
        <v>37</v>
      </c>
      <c r="S855" t="s">
        <v>38</v>
      </c>
      <c r="T855" t="s">
        <v>38</v>
      </c>
      <c r="U855" t="s">
        <v>184</v>
      </c>
      <c r="V855" t="s">
        <v>18</v>
      </c>
      <c r="W855" t="s">
        <v>41</v>
      </c>
      <c r="X855" s="2">
        <v>42358</v>
      </c>
      <c r="Y855" s="2">
        <v>42328</v>
      </c>
      <c r="Z855" t="s">
        <v>42</v>
      </c>
      <c r="AA855" t="s">
        <v>43</v>
      </c>
      <c r="AB855" t="s">
        <v>44</v>
      </c>
    </row>
    <row r="856" spans="1:28" x14ac:dyDescent="0.35">
      <c r="A856">
        <v>1794735</v>
      </c>
      <c r="B856" t="s">
        <v>5771</v>
      </c>
      <c r="C856" t="s">
        <v>864</v>
      </c>
      <c r="D856" t="s">
        <v>58</v>
      </c>
      <c r="E856" s="2">
        <v>42329</v>
      </c>
      <c r="F856" t="s">
        <v>5772</v>
      </c>
      <c r="G856" t="s">
        <v>32</v>
      </c>
      <c r="H856" t="s">
        <v>33</v>
      </c>
      <c r="I856" s="3">
        <v>37909</v>
      </c>
      <c r="J856" t="s">
        <v>816</v>
      </c>
      <c r="K856" t="s">
        <v>372</v>
      </c>
      <c r="L856" t="s">
        <v>36</v>
      </c>
      <c r="M856" s="1">
        <v>357000</v>
      </c>
      <c r="N856" s="1">
        <v>2106.3000000000002</v>
      </c>
      <c r="O856" s="4">
        <v>359106.3</v>
      </c>
      <c r="P856" s="4">
        <v>0</v>
      </c>
      <c r="Q856" s="2" t="s">
        <v>37</v>
      </c>
      <c r="R856" s="2" t="s">
        <v>37</v>
      </c>
      <c r="S856" t="s">
        <v>38</v>
      </c>
      <c r="T856" t="s">
        <v>38</v>
      </c>
      <c r="U856" t="s">
        <v>539</v>
      </c>
      <c r="V856" t="s">
        <v>18</v>
      </c>
      <c r="W856" t="s">
        <v>41</v>
      </c>
      <c r="X856" s="2">
        <v>42419</v>
      </c>
      <c r="Y856" s="2">
        <v>42329</v>
      </c>
      <c r="Z856" t="s">
        <v>42</v>
      </c>
      <c r="AA856" t="s">
        <v>54</v>
      </c>
      <c r="AB856" t="s">
        <v>161</v>
      </c>
    </row>
    <row r="857" spans="1:28" x14ac:dyDescent="0.35">
      <c r="A857">
        <v>1262592</v>
      </c>
      <c r="B857" t="s">
        <v>5773</v>
      </c>
      <c r="C857" t="s">
        <v>300</v>
      </c>
      <c r="D857" t="s">
        <v>67</v>
      </c>
      <c r="E857" s="2">
        <v>42329</v>
      </c>
      <c r="F857" t="s">
        <v>5774</v>
      </c>
      <c r="G857" t="s">
        <v>758</v>
      </c>
      <c r="H857" t="s">
        <v>759</v>
      </c>
      <c r="I857" s="3">
        <v>85215</v>
      </c>
      <c r="J857" t="s">
        <v>5775</v>
      </c>
      <c r="K857" t="s">
        <v>63</v>
      </c>
      <c r="L857" t="s">
        <v>36</v>
      </c>
      <c r="M857" s="1">
        <v>333000</v>
      </c>
      <c r="N857" s="1">
        <v>0</v>
      </c>
      <c r="O857" s="4">
        <v>333000</v>
      </c>
      <c r="P857" s="4">
        <v>0</v>
      </c>
      <c r="Q857" s="2" t="s">
        <v>37</v>
      </c>
      <c r="R857" s="2" t="s">
        <v>37</v>
      </c>
      <c r="S857" t="s">
        <v>38</v>
      </c>
      <c r="T857" t="s">
        <v>38</v>
      </c>
      <c r="U857" t="s">
        <v>259</v>
      </c>
      <c r="V857" t="s">
        <v>18</v>
      </c>
      <c r="W857" t="s">
        <v>92</v>
      </c>
      <c r="X857" s="2">
        <v>42359</v>
      </c>
      <c r="Y857" s="2">
        <v>42332</v>
      </c>
      <c r="Z857" t="s">
        <v>42</v>
      </c>
      <c r="AA857" t="s">
        <v>54</v>
      </c>
      <c r="AB857" t="s">
        <v>55</v>
      </c>
    </row>
    <row r="858" spans="1:28" x14ac:dyDescent="0.35">
      <c r="A858">
        <v>1710930</v>
      </c>
      <c r="B858" t="s">
        <v>5776</v>
      </c>
      <c r="C858" t="s">
        <v>358</v>
      </c>
      <c r="D858" t="s">
        <v>187</v>
      </c>
      <c r="E858" s="2">
        <v>42329</v>
      </c>
      <c r="F858" t="s">
        <v>5777</v>
      </c>
      <c r="G858" t="s">
        <v>2360</v>
      </c>
      <c r="H858" t="s">
        <v>336</v>
      </c>
      <c r="I858" s="3">
        <v>1615</v>
      </c>
      <c r="J858" t="s">
        <v>3720</v>
      </c>
      <c r="K858" t="s">
        <v>236</v>
      </c>
      <c r="L858" t="s">
        <v>36</v>
      </c>
      <c r="M858" s="1">
        <v>129000</v>
      </c>
      <c r="N858" s="1">
        <v>0</v>
      </c>
      <c r="O858" s="4">
        <v>129000</v>
      </c>
      <c r="P858" s="4">
        <v>0</v>
      </c>
      <c r="Q858" s="2" t="s">
        <v>37</v>
      </c>
      <c r="R858" s="2" t="s">
        <v>37</v>
      </c>
      <c r="S858" t="s">
        <v>38</v>
      </c>
      <c r="T858" t="s">
        <v>39</v>
      </c>
      <c r="U858" t="s">
        <v>287</v>
      </c>
      <c r="V858" t="s">
        <v>18</v>
      </c>
      <c r="W858" t="s">
        <v>109</v>
      </c>
      <c r="X858" s="2">
        <v>42359</v>
      </c>
      <c r="Y858" s="2">
        <v>42329</v>
      </c>
      <c r="Z858" t="s">
        <v>149</v>
      </c>
      <c r="AA858" t="s">
        <v>43</v>
      </c>
      <c r="AB858" t="s">
        <v>44</v>
      </c>
    </row>
    <row r="859" spans="1:28" x14ac:dyDescent="0.35">
      <c r="A859">
        <v>1794576</v>
      </c>
      <c r="B859" t="s">
        <v>5778</v>
      </c>
      <c r="C859" t="s">
        <v>76</v>
      </c>
      <c r="D859" t="s">
        <v>67</v>
      </c>
      <c r="E859" s="2">
        <v>42329</v>
      </c>
      <c r="F859" t="s">
        <v>5779</v>
      </c>
      <c r="G859" t="s">
        <v>812</v>
      </c>
      <c r="H859" t="s">
        <v>317</v>
      </c>
      <c r="I859" s="3">
        <v>33690</v>
      </c>
      <c r="J859" t="s">
        <v>5780</v>
      </c>
      <c r="K859" t="s">
        <v>99</v>
      </c>
      <c r="L859" t="s">
        <v>36</v>
      </c>
      <c r="M859" s="1">
        <v>188000</v>
      </c>
      <c r="N859" s="1">
        <v>1748.4</v>
      </c>
      <c r="O859" s="4">
        <v>189748.4</v>
      </c>
      <c r="P859" s="4">
        <v>0</v>
      </c>
      <c r="Q859" s="2" t="s">
        <v>37</v>
      </c>
      <c r="R859" s="2" t="s">
        <v>37</v>
      </c>
      <c r="S859" t="s">
        <v>39</v>
      </c>
      <c r="T859" t="s">
        <v>39</v>
      </c>
      <c r="U859" t="s">
        <v>108</v>
      </c>
      <c r="V859" t="s">
        <v>18</v>
      </c>
      <c r="W859" t="s">
        <v>92</v>
      </c>
      <c r="X859" s="2">
        <v>42359</v>
      </c>
      <c r="Y859" s="2">
        <v>42329</v>
      </c>
      <c r="Z859" t="s">
        <v>127</v>
      </c>
      <c r="AA859" t="s">
        <v>43</v>
      </c>
      <c r="AB859" t="s">
        <v>44</v>
      </c>
    </row>
    <row r="860" spans="1:28" x14ac:dyDescent="0.35">
      <c r="A860">
        <v>1253569</v>
      </c>
      <c r="B860" t="s">
        <v>5781</v>
      </c>
      <c r="C860" t="s">
        <v>363</v>
      </c>
      <c r="D860" t="s">
        <v>86</v>
      </c>
      <c r="E860" s="2">
        <v>42329</v>
      </c>
      <c r="F860" t="s">
        <v>5782</v>
      </c>
      <c r="G860" t="s">
        <v>354</v>
      </c>
      <c r="H860" t="s">
        <v>355</v>
      </c>
      <c r="I860" s="3">
        <v>66115</v>
      </c>
      <c r="J860" t="s">
        <v>5783</v>
      </c>
      <c r="K860" t="s">
        <v>166</v>
      </c>
      <c r="L860" t="s">
        <v>36</v>
      </c>
      <c r="M860" s="1">
        <v>83000</v>
      </c>
      <c r="N860" s="1">
        <v>630.80000000000007</v>
      </c>
      <c r="O860" s="4">
        <v>83630.8</v>
      </c>
      <c r="P860" s="4">
        <v>0</v>
      </c>
      <c r="Q860" s="2" t="s">
        <v>37</v>
      </c>
      <c r="R860" s="2" t="s">
        <v>37</v>
      </c>
      <c r="S860" t="s">
        <v>38</v>
      </c>
      <c r="T860" t="s">
        <v>38</v>
      </c>
      <c r="U860" t="s">
        <v>184</v>
      </c>
      <c r="V860" t="s">
        <v>18</v>
      </c>
      <c r="W860" t="s">
        <v>41</v>
      </c>
      <c r="X860" s="2">
        <v>42359</v>
      </c>
      <c r="Y860" s="2">
        <v>42329</v>
      </c>
      <c r="Z860" t="s">
        <v>135</v>
      </c>
      <c r="AA860" t="s">
        <v>43</v>
      </c>
      <c r="AB860" t="s">
        <v>74</v>
      </c>
    </row>
    <row r="861" spans="1:28" x14ac:dyDescent="0.35">
      <c r="A861">
        <v>1402212</v>
      </c>
      <c r="B861" t="s">
        <v>5784</v>
      </c>
      <c r="C861" t="s">
        <v>266</v>
      </c>
      <c r="D861" t="s">
        <v>30</v>
      </c>
      <c r="E861" s="2">
        <v>42330</v>
      </c>
      <c r="F861" t="s">
        <v>5785</v>
      </c>
      <c r="G861" t="s">
        <v>1031</v>
      </c>
      <c r="H861" t="s">
        <v>276</v>
      </c>
      <c r="I861" s="3">
        <v>57007</v>
      </c>
      <c r="J861" t="s">
        <v>5786</v>
      </c>
      <c r="K861" t="s">
        <v>82</v>
      </c>
      <c r="L861" t="s">
        <v>36</v>
      </c>
      <c r="M861" s="1">
        <v>251000</v>
      </c>
      <c r="N861" s="1">
        <v>0</v>
      </c>
      <c r="O861" s="4">
        <v>251000</v>
      </c>
      <c r="P861" s="4">
        <v>0</v>
      </c>
      <c r="Q861" s="2" t="s">
        <v>37</v>
      </c>
      <c r="R861" s="2" t="s">
        <v>37</v>
      </c>
      <c r="S861" t="s">
        <v>39</v>
      </c>
      <c r="T861" t="s">
        <v>38</v>
      </c>
      <c r="U861" t="s">
        <v>108</v>
      </c>
      <c r="V861" t="s">
        <v>18</v>
      </c>
      <c r="W861" t="s">
        <v>41</v>
      </c>
      <c r="X861" s="2">
        <v>42360</v>
      </c>
      <c r="Y861" s="2">
        <v>42330</v>
      </c>
      <c r="Z861" t="s">
        <v>42</v>
      </c>
      <c r="AA861" t="s">
        <v>54</v>
      </c>
      <c r="AB861" t="s">
        <v>110</v>
      </c>
    </row>
    <row r="862" spans="1:28" x14ac:dyDescent="0.35">
      <c r="A862">
        <v>1842316</v>
      </c>
      <c r="B862" t="s">
        <v>5787</v>
      </c>
      <c r="C862" t="s">
        <v>121</v>
      </c>
      <c r="D862" t="s">
        <v>205</v>
      </c>
      <c r="E862" s="2">
        <v>42330</v>
      </c>
      <c r="F862" t="s">
        <v>5788</v>
      </c>
      <c r="G862" t="s">
        <v>1101</v>
      </c>
      <c r="H862" t="s">
        <v>646</v>
      </c>
      <c r="I862" s="3">
        <v>30301</v>
      </c>
      <c r="J862" t="s">
        <v>5789</v>
      </c>
      <c r="K862" t="s">
        <v>236</v>
      </c>
      <c r="L862" t="s">
        <v>36</v>
      </c>
      <c r="M862" s="1">
        <v>57000</v>
      </c>
      <c r="N862" s="1">
        <v>0</v>
      </c>
      <c r="O862" s="4">
        <v>57000</v>
      </c>
      <c r="P862" s="4">
        <v>0</v>
      </c>
      <c r="Q862" s="2" t="s">
        <v>37</v>
      </c>
      <c r="R862" s="2" t="s">
        <v>37</v>
      </c>
      <c r="S862" t="s">
        <v>38</v>
      </c>
      <c r="T862" t="s">
        <v>38</v>
      </c>
      <c r="U862" t="s">
        <v>73</v>
      </c>
      <c r="V862" t="s">
        <v>18</v>
      </c>
      <c r="W862" t="s">
        <v>109</v>
      </c>
      <c r="X862" s="2">
        <v>42360</v>
      </c>
      <c r="Y862" s="2">
        <v>42330</v>
      </c>
      <c r="Z862" t="s">
        <v>42</v>
      </c>
      <c r="AA862" t="s">
        <v>43</v>
      </c>
      <c r="AB862" t="s">
        <v>44</v>
      </c>
    </row>
    <row r="863" spans="1:28" x14ac:dyDescent="0.35">
      <c r="A863">
        <v>1823722</v>
      </c>
      <c r="B863" t="s">
        <v>5790</v>
      </c>
      <c r="C863" t="s">
        <v>992</v>
      </c>
      <c r="D863" t="s">
        <v>47</v>
      </c>
      <c r="E863" s="2">
        <v>42331</v>
      </c>
      <c r="F863" t="s">
        <v>5791</v>
      </c>
      <c r="G863" t="s">
        <v>252</v>
      </c>
      <c r="H863" t="s">
        <v>253</v>
      </c>
      <c r="I863" s="3">
        <v>20910</v>
      </c>
      <c r="J863" t="s">
        <v>1272</v>
      </c>
      <c r="K863" t="s">
        <v>52</v>
      </c>
      <c r="L863" t="s">
        <v>36</v>
      </c>
      <c r="M863" s="1">
        <v>359000</v>
      </c>
      <c r="N863" s="1">
        <v>0</v>
      </c>
      <c r="O863" s="4">
        <v>359000</v>
      </c>
      <c r="P863" s="4">
        <v>0</v>
      </c>
      <c r="Q863" s="2" t="s">
        <v>37</v>
      </c>
      <c r="R863" s="2" t="s">
        <v>37</v>
      </c>
      <c r="S863" t="s">
        <v>39</v>
      </c>
      <c r="T863" t="s">
        <v>39</v>
      </c>
      <c r="U863" t="s">
        <v>155</v>
      </c>
      <c r="V863" t="s">
        <v>18</v>
      </c>
      <c r="W863" t="s">
        <v>92</v>
      </c>
      <c r="X863" s="2">
        <v>42361</v>
      </c>
      <c r="Y863" s="2">
        <v>42331</v>
      </c>
      <c r="Z863" t="s">
        <v>149</v>
      </c>
      <c r="AA863" t="s">
        <v>54</v>
      </c>
      <c r="AB863" t="s">
        <v>161</v>
      </c>
    </row>
    <row r="864" spans="1:28" x14ac:dyDescent="0.35">
      <c r="A864">
        <v>1504497</v>
      </c>
      <c r="B864" t="s">
        <v>5792</v>
      </c>
      <c r="C864" t="s">
        <v>46</v>
      </c>
      <c r="D864" t="s">
        <v>138</v>
      </c>
      <c r="E864" s="2">
        <v>42331</v>
      </c>
      <c r="F864" t="s">
        <v>5793</v>
      </c>
      <c r="G864" t="s">
        <v>1024</v>
      </c>
      <c r="H864" t="s">
        <v>253</v>
      </c>
      <c r="I864" s="3">
        <v>20239</v>
      </c>
      <c r="J864" t="s">
        <v>1989</v>
      </c>
      <c r="K864" t="s">
        <v>63</v>
      </c>
      <c r="L864" t="s">
        <v>36</v>
      </c>
      <c r="M864" s="1">
        <v>394000</v>
      </c>
      <c r="N864" s="1">
        <v>2167</v>
      </c>
      <c r="O864" s="4">
        <v>396167</v>
      </c>
      <c r="P864" s="4">
        <v>0</v>
      </c>
      <c r="Q864" s="2" t="s">
        <v>37</v>
      </c>
      <c r="R864" s="2" t="s">
        <v>37</v>
      </c>
      <c r="S864" t="s">
        <v>38</v>
      </c>
      <c r="T864" t="s">
        <v>39</v>
      </c>
      <c r="U864" t="s">
        <v>307</v>
      </c>
      <c r="V864" t="s">
        <v>18</v>
      </c>
      <c r="W864" t="s">
        <v>109</v>
      </c>
      <c r="X864" s="2">
        <v>42361</v>
      </c>
      <c r="Y864" s="2">
        <v>42331</v>
      </c>
      <c r="Z864" t="s">
        <v>42</v>
      </c>
      <c r="AA864" t="s">
        <v>54</v>
      </c>
      <c r="AB864" t="s">
        <v>55</v>
      </c>
    </row>
    <row r="865" spans="1:28" x14ac:dyDescent="0.35">
      <c r="A865">
        <v>1549504</v>
      </c>
      <c r="B865" t="s">
        <v>5794</v>
      </c>
      <c r="C865" t="s">
        <v>57</v>
      </c>
      <c r="D865" t="s">
        <v>47</v>
      </c>
      <c r="E865" s="2">
        <v>42331</v>
      </c>
      <c r="F865" t="s">
        <v>5795</v>
      </c>
      <c r="G865" t="s">
        <v>1152</v>
      </c>
      <c r="H865" t="s">
        <v>269</v>
      </c>
      <c r="I865" s="3">
        <v>48911</v>
      </c>
      <c r="J865" t="s">
        <v>5796</v>
      </c>
      <c r="K865" t="s">
        <v>63</v>
      </c>
      <c r="L865" t="s">
        <v>36</v>
      </c>
      <c r="M865" s="1">
        <v>328000</v>
      </c>
      <c r="N865" s="1">
        <v>0</v>
      </c>
      <c r="O865" s="4">
        <v>328000</v>
      </c>
      <c r="P865" s="4">
        <v>0</v>
      </c>
      <c r="Q865" s="2" t="s">
        <v>37</v>
      </c>
      <c r="R865" s="2" t="s">
        <v>37</v>
      </c>
      <c r="S865" t="s">
        <v>39</v>
      </c>
      <c r="T865" t="s">
        <v>39</v>
      </c>
      <c r="U865" t="s">
        <v>91</v>
      </c>
      <c r="V865" t="s">
        <v>18</v>
      </c>
      <c r="W865" t="s">
        <v>109</v>
      </c>
      <c r="X865" s="2">
        <v>42361</v>
      </c>
      <c r="Y865" s="2">
        <v>42331</v>
      </c>
      <c r="Z865" t="s">
        <v>42</v>
      </c>
      <c r="AA865" t="s">
        <v>43</v>
      </c>
      <c r="AB865" t="s">
        <v>74</v>
      </c>
    </row>
    <row r="866" spans="1:28" x14ac:dyDescent="0.35">
      <c r="A866">
        <v>1247976</v>
      </c>
      <c r="B866" t="s">
        <v>5797</v>
      </c>
      <c r="C866" t="s">
        <v>437</v>
      </c>
      <c r="D866" t="s">
        <v>30</v>
      </c>
      <c r="E866" s="2">
        <v>42331</v>
      </c>
      <c r="F866" t="s">
        <v>5798</v>
      </c>
      <c r="G866" t="s">
        <v>427</v>
      </c>
      <c r="H866" t="s">
        <v>428</v>
      </c>
      <c r="I866" s="3">
        <v>99559</v>
      </c>
      <c r="J866" t="s">
        <v>5799</v>
      </c>
      <c r="K866" t="s">
        <v>63</v>
      </c>
      <c r="L866" t="s">
        <v>36</v>
      </c>
      <c r="M866" s="1">
        <v>116000</v>
      </c>
      <c r="N866" s="1">
        <v>0</v>
      </c>
      <c r="O866" s="4">
        <v>116000</v>
      </c>
      <c r="P866" s="4">
        <v>0</v>
      </c>
      <c r="Q866" s="2" t="s">
        <v>37</v>
      </c>
      <c r="R866" s="2" t="s">
        <v>37</v>
      </c>
      <c r="S866" t="s">
        <v>38</v>
      </c>
      <c r="T866" t="s">
        <v>38</v>
      </c>
      <c r="U866" t="s">
        <v>155</v>
      </c>
      <c r="V866" t="s">
        <v>18</v>
      </c>
      <c r="W866" t="s">
        <v>41</v>
      </c>
      <c r="X866" s="2">
        <v>42361</v>
      </c>
      <c r="Y866" s="2">
        <v>42331</v>
      </c>
      <c r="Z866" t="s">
        <v>135</v>
      </c>
      <c r="AA866" t="s">
        <v>54</v>
      </c>
      <c r="AB866" t="s">
        <v>197</v>
      </c>
    </row>
    <row r="867" spans="1:28" x14ac:dyDescent="0.35">
      <c r="A867">
        <v>1442074</v>
      </c>
      <c r="B867" t="s">
        <v>5800</v>
      </c>
      <c r="C867" t="s">
        <v>102</v>
      </c>
      <c r="D867" t="s">
        <v>58</v>
      </c>
      <c r="E867" s="2">
        <v>42331</v>
      </c>
      <c r="F867" t="s">
        <v>5801</v>
      </c>
      <c r="G867" t="s">
        <v>354</v>
      </c>
      <c r="H867" t="s">
        <v>355</v>
      </c>
      <c r="I867" s="3">
        <v>66106</v>
      </c>
      <c r="J867" t="s">
        <v>5802</v>
      </c>
      <c r="K867" t="s">
        <v>63</v>
      </c>
      <c r="L867" t="s">
        <v>36</v>
      </c>
      <c r="M867" s="1">
        <v>388000</v>
      </c>
      <c r="N867" s="1">
        <v>3453.2000000000003</v>
      </c>
      <c r="O867" s="4">
        <v>391453.2</v>
      </c>
      <c r="P867" s="4">
        <v>0</v>
      </c>
      <c r="Q867" s="2" t="s">
        <v>37</v>
      </c>
      <c r="R867" s="2" t="s">
        <v>37</v>
      </c>
      <c r="S867" t="s">
        <v>39</v>
      </c>
      <c r="T867" t="s">
        <v>38</v>
      </c>
      <c r="U867" t="s">
        <v>148</v>
      </c>
      <c r="V867" t="s">
        <v>18</v>
      </c>
      <c r="W867" t="s">
        <v>41</v>
      </c>
      <c r="X867" s="2">
        <v>42361</v>
      </c>
      <c r="Y867" s="2">
        <v>42331</v>
      </c>
      <c r="Z867" t="s">
        <v>127</v>
      </c>
      <c r="AA867" t="s">
        <v>43</v>
      </c>
      <c r="AB867" t="s">
        <v>44</v>
      </c>
    </row>
    <row r="868" spans="1:28" x14ac:dyDescent="0.35">
      <c r="A868">
        <v>1322120</v>
      </c>
      <c r="B868" t="s">
        <v>5803</v>
      </c>
      <c r="C868" t="s">
        <v>266</v>
      </c>
      <c r="D868" t="s">
        <v>157</v>
      </c>
      <c r="E868" s="2">
        <v>42332</v>
      </c>
      <c r="F868" t="s">
        <v>5804</v>
      </c>
      <c r="G868" t="s">
        <v>281</v>
      </c>
      <c r="H868" t="s">
        <v>214</v>
      </c>
      <c r="I868" s="3">
        <v>87187</v>
      </c>
      <c r="J868" t="s">
        <v>5805</v>
      </c>
      <c r="K868" t="s">
        <v>407</v>
      </c>
      <c r="L868" t="s">
        <v>36</v>
      </c>
      <c r="M868" s="1">
        <v>260000</v>
      </c>
      <c r="N868" s="1">
        <v>0</v>
      </c>
      <c r="O868" s="4">
        <v>260000</v>
      </c>
      <c r="P868" s="4">
        <v>0</v>
      </c>
      <c r="Q868" s="2" t="s">
        <v>37</v>
      </c>
      <c r="R868" s="2" t="s">
        <v>37</v>
      </c>
      <c r="S868" t="s">
        <v>38</v>
      </c>
      <c r="T868" t="s">
        <v>38</v>
      </c>
      <c r="U868" t="s">
        <v>223</v>
      </c>
      <c r="V868" t="s">
        <v>18</v>
      </c>
      <c r="W868" t="s">
        <v>41</v>
      </c>
      <c r="X868" s="2">
        <v>42362</v>
      </c>
      <c r="Y868" s="2">
        <v>42332</v>
      </c>
      <c r="Z868" t="s">
        <v>42</v>
      </c>
      <c r="AA868" t="s">
        <v>43</v>
      </c>
      <c r="AB868" t="s">
        <v>44</v>
      </c>
    </row>
    <row r="869" spans="1:28" x14ac:dyDescent="0.35">
      <c r="A869">
        <v>1438355</v>
      </c>
      <c r="B869" t="s">
        <v>5806</v>
      </c>
      <c r="C869" t="s">
        <v>1657</v>
      </c>
      <c r="D869" t="s">
        <v>122</v>
      </c>
      <c r="E869" s="2">
        <v>42332</v>
      </c>
      <c r="F869" t="s">
        <v>5807</v>
      </c>
      <c r="G869" t="s">
        <v>725</v>
      </c>
      <c r="H869" t="s">
        <v>417</v>
      </c>
      <c r="I869" s="3">
        <v>39503</v>
      </c>
      <c r="J869" t="s">
        <v>5808</v>
      </c>
      <c r="K869" t="s">
        <v>63</v>
      </c>
      <c r="L869" t="s">
        <v>36</v>
      </c>
      <c r="M869" s="1">
        <v>415000</v>
      </c>
      <c r="N869" s="1">
        <v>0</v>
      </c>
      <c r="O869" s="4">
        <v>415000</v>
      </c>
      <c r="P869" s="4">
        <v>0</v>
      </c>
      <c r="Q869" s="2" t="s">
        <v>37</v>
      </c>
      <c r="R869" s="2" t="s">
        <v>37</v>
      </c>
      <c r="S869" t="s">
        <v>38</v>
      </c>
      <c r="T869" t="s">
        <v>38</v>
      </c>
      <c r="U869" t="s">
        <v>73</v>
      </c>
      <c r="V869" t="s">
        <v>18</v>
      </c>
      <c r="W869" t="s">
        <v>41</v>
      </c>
      <c r="X869" s="2">
        <v>42362</v>
      </c>
      <c r="Y869" s="2">
        <v>42332</v>
      </c>
      <c r="Z869" t="s">
        <v>127</v>
      </c>
      <c r="AA869" t="s">
        <v>54</v>
      </c>
      <c r="AB869" t="s">
        <v>110</v>
      </c>
    </row>
    <row r="870" spans="1:28" x14ac:dyDescent="0.35">
      <c r="A870">
        <v>1582575</v>
      </c>
      <c r="B870" t="s">
        <v>5809</v>
      </c>
      <c r="C870" t="s">
        <v>655</v>
      </c>
      <c r="D870" t="s">
        <v>218</v>
      </c>
      <c r="E870" s="2">
        <v>42332</v>
      </c>
      <c r="F870" t="s">
        <v>5810</v>
      </c>
      <c r="G870" t="s">
        <v>275</v>
      </c>
      <c r="H870" t="s">
        <v>276</v>
      </c>
      <c r="I870" s="3">
        <v>57402</v>
      </c>
      <c r="J870" t="s">
        <v>3543</v>
      </c>
      <c r="K870" t="s">
        <v>63</v>
      </c>
      <c r="L870" t="s">
        <v>36</v>
      </c>
      <c r="M870" s="1">
        <v>338000</v>
      </c>
      <c r="N870" s="1">
        <v>0</v>
      </c>
      <c r="O870" s="4">
        <v>338000</v>
      </c>
      <c r="P870" s="4">
        <v>33800</v>
      </c>
      <c r="Q870" s="2">
        <v>42332</v>
      </c>
      <c r="R870" s="2">
        <v>42337</v>
      </c>
      <c r="S870" t="s">
        <v>38</v>
      </c>
      <c r="T870" t="s">
        <v>39</v>
      </c>
      <c r="U870" t="s">
        <v>184</v>
      </c>
      <c r="V870" t="s">
        <v>18</v>
      </c>
      <c r="W870" t="s">
        <v>92</v>
      </c>
      <c r="X870" s="2">
        <v>42362</v>
      </c>
      <c r="Y870" s="2">
        <v>42332</v>
      </c>
      <c r="Z870" t="s">
        <v>149</v>
      </c>
      <c r="AA870" t="s">
        <v>54</v>
      </c>
      <c r="AB870" t="s">
        <v>55</v>
      </c>
    </row>
    <row r="871" spans="1:28" x14ac:dyDescent="0.35">
      <c r="A871">
        <v>1360615</v>
      </c>
      <c r="B871" t="s">
        <v>5811</v>
      </c>
      <c r="C871" t="s">
        <v>211</v>
      </c>
      <c r="D871" t="s">
        <v>47</v>
      </c>
      <c r="E871" s="2">
        <v>42333</v>
      </c>
      <c r="F871" t="s">
        <v>5812</v>
      </c>
      <c r="G871" t="s">
        <v>568</v>
      </c>
      <c r="H871" t="s">
        <v>61</v>
      </c>
      <c r="I871" s="3">
        <v>64057</v>
      </c>
      <c r="J871" t="s">
        <v>5316</v>
      </c>
      <c r="K871" t="s">
        <v>63</v>
      </c>
      <c r="L871" t="s">
        <v>36</v>
      </c>
      <c r="M871" s="1">
        <v>264000</v>
      </c>
      <c r="N871" s="1">
        <v>1399.2</v>
      </c>
      <c r="O871" s="4">
        <v>265399.2</v>
      </c>
      <c r="P871" s="4">
        <v>0</v>
      </c>
      <c r="Q871" s="2" t="s">
        <v>37</v>
      </c>
      <c r="R871" s="2" t="s">
        <v>37</v>
      </c>
      <c r="S871" t="s">
        <v>38</v>
      </c>
      <c r="T871" t="s">
        <v>38</v>
      </c>
      <c r="U871" t="s">
        <v>307</v>
      </c>
      <c r="V871" t="s">
        <v>18</v>
      </c>
      <c r="W871" t="s">
        <v>41</v>
      </c>
      <c r="X871" s="2">
        <v>42363</v>
      </c>
      <c r="Y871" s="2">
        <v>42333</v>
      </c>
      <c r="Z871" t="s">
        <v>42</v>
      </c>
      <c r="AA871" t="s">
        <v>43</v>
      </c>
      <c r="AB871" t="s">
        <v>74</v>
      </c>
    </row>
    <row r="872" spans="1:28" x14ac:dyDescent="0.35">
      <c r="A872">
        <v>1529594</v>
      </c>
      <c r="B872" t="s">
        <v>5813</v>
      </c>
      <c r="C872" t="s">
        <v>1089</v>
      </c>
      <c r="D872" t="s">
        <v>157</v>
      </c>
      <c r="E872" s="2">
        <v>42333</v>
      </c>
      <c r="F872" t="s">
        <v>5814</v>
      </c>
      <c r="G872" t="s">
        <v>501</v>
      </c>
      <c r="H872" t="s">
        <v>336</v>
      </c>
      <c r="I872" s="3">
        <v>2128</v>
      </c>
      <c r="J872" t="s">
        <v>5815</v>
      </c>
      <c r="K872" t="s">
        <v>236</v>
      </c>
      <c r="L872" t="s">
        <v>36</v>
      </c>
      <c r="M872" s="1">
        <v>364000</v>
      </c>
      <c r="N872" s="1">
        <v>1892.8000000000002</v>
      </c>
      <c r="O872" s="4">
        <v>365892.8</v>
      </c>
      <c r="P872" s="4">
        <v>0</v>
      </c>
      <c r="Q872" s="2" t="s">
        <v>37</v>
      </c>
      <c r="R872" s="2" t="s">
        <v>37</v>
      </c>
      <c r="S872" t="s">
        <v>38</v>
      </c>
      <c r="T872" t="s">
        <v>39</v>
      </c>
      <c r="U872" t="s">
        <v>141</v>
      </c>
      <c r="V872" t="s">
        <v>18</v>
      </c>
      <c r="W872" t="s">
        <v>109</v>
      </c>
      <c r="X872" s="2">
        <v>42363</v>
      </c>
      <c r="Y872" s="2">
        <v>42334</v>
      </c>
      <c r="Z872" t="s">
        <v>42</v>
      </c>
      <c r="AA872" t="s">
        <v>43</v>
      </c>
      <c r="AB872" t="s">
        <v>44</v>
      </c>
    </row>
    <row r="873" spans="1:28" x14ac:dyDescent="0.35">
      <c r="A873">
        <v>1889294</v>
      </c>
      <c r="B873" t="s">
        <v>5816</v>
      </c>
      <c r="C873" t="s">
        <v>368</v>
      </c>
      <c r="D873" t="s">
        <v>122</v>
      </c>
      <c r="E873" s="2">
        <v>42333</v>
      </c>
      <c r="F873" t="s">
        <v>5817</v>
      </c>
      <c r="G873" t="s">
        <v>466</v>
      </c>
      <c r="H873" t="s">
        <v>105</v>
      </c>
      <c r="I873" s="3">
        <v>91343</v>
      </c>
      <c r="J873" t="s">
        <v>1676</v>
      </c>
      <c r="K873" t="s">
        <v>107</v>
      </c>
      <c r="L873" t="s">
        <v>36</v>
      </c>
      <c r="M873" s="1">
        <v>53000</v>
      </c>
      <c r="N873" s="1">
        <v>0</v>
      </c>
      <c r="O873" s="4">
        <v>53000</v>
      </c>
      <c r="P873" s="4">
        <v>0</v>
      </c>
      <c r="Q873" s="2" t="s">
        <v>37</v>
      </c>
      <c r="R873" s="2" t="s">
        <v>37</v>
      </c>
      <c r="S873" t="s">
        <v>39</v>
      </c>
      <c r="T873" t="s">
        <v>38</v>
      </c>
      <c r="U873" t="s">
        <v>155</v>
      </c>
      <c r="V873" t="s">
        <v>18</v>
      </c>
      <c r="W873" t="s">
        <v>92</v>
      </c>
      <c r="X873" s="2">
        <v>42363</v>
      </c>
      <c r="Y873" s="2">
        <v>42333</v>
      </c>
      <c r="Z873" t="s">
        <v>42</v>
      </c>
      <c r="AA873" t="s">
        <v>43</v>
      </c>
      <c r="AB873" t="s">
        <v>55</v>
      </c>
    </row>
    <row r="874" spans="1:28" x14ac:dyDescent="0.35">
      <c r="A874">
        <v>1811208</v>
      </c>
      <c r="B874" t="s">
        <v>5818</v>
      </c>
      <c r="C874" t="s">
        <v>57</v>
      </c>
      <c r="D874" t="s">
        <v>250</v>
      </c>
      <c r="E874" s="2">
        <v>42333</v>
      </c>
      <c r="F874" t="s">
        <v>5819</v>
      </c>
      <c r="G874" t="s">
        <v>60</v>
      </c>
      <c r="H874" t="s">
        <v>401</v>
      </c>
      <c r="I874" s="3">
        <v>62701</v>
      </c>
      <c r="J874" t="s">
        <v>5820</v>
      </c>
      <c r="K874" t="s">
        <v>714</v>
      </c>
      <c r="L874" t="s">
        <v>36</v>
      </c>
      <c r="M874" s="1">
        <v>102000</v>
      </c>
      <c r="N874" s="1">
        <v>0</v>
      </c>
      <c r="O874" s="4">
        <v>102000</v>
      </c>
      <c r="P874" s="4">
        <v>0</v>
      </c>
      <c r="Q874" s="2" t="s">
        <v>37</v>
      </c>
      <c r="R874" s="2" t="s">
        <v>37</v>
      </c>
      <c r="S874" t="s">
        <v>39</v>
      </c>
      <c r="T874" t="s">
        <v>38</v>
      </c>
      <c r="U874" t="s">
        <v>64</v>
      </c>
      <c r="V874" t="s">
        <v>18</v>
      </c>
      <c r="W874" t="s">
        <v>109</v>
      </c>
      <c r="X874" s="2">
        <v>42363</v>
      </c>
      <c r="Y874" s="2">
        <v>42333</v>
      </c>
      <c r="Z874" t="s">
        <v>127</v>
      </c>
      <c r="AA874" t="s">
        <v>54</v>
      </c>
      <c r="AB874" t="s">
        <v>119</v>
      </c>
    </row>
    <row r="875" spans="1:28" x14ac:dyDescent="0.35">
      <c r="A875">
        <v>1631434</v>
      </c>
      <c r="B875" t="s">
        <v>5821</v>
      </c>
      <c r="C875" t="s">
        <v>739</v>
      </c>
      <c r="D875" t="s">
        <v>122</v>
      </c>
      <c r="E875" s="2">
        <v>42333</v>
      </c>
      <c r="F875" t="s">
        <v>5822</v>
      </c>
      <c r="G875" t="s">
        <v>487</v>
      </c>
      <c r="H875" t="s">
        <v>312</v>
      </c>
      <c r="I875" s="3">
        <v>68005</v>
      </c>
      <c r="J875" t="s">
        <v>1440</v>
      </c>
      <c r="K875" t="s">
        <v>52</v>
      </c>
      <c r="L875" t="s">
        <v>36</v>
      </c>
      <c r="M875" s="1">
        <v>341000</v>
      </c>
      <c r="N875" s="1">
        <v>0</v>
      </c>
      <c r="O875" s="4">
        <v>341000</v>
      </c>
      <c r="P875" s="4">
        <v>0</v>
      </c>
      <c r="Q875" s="2" t="s">
        <v>37</v>
      </c>
      <c r="R875" s="2" t="s">
        <v>37</v>
      </c>
      <c r="S875" t="s">
        <v>39</v>
      </c>
      <c r="T875" t="s">
        <v>39</v>
      </c>
      <c r="U875" t="s">
        <v>73</v>
      </c>
      <c r="V875" t="s">
        <v>18</v>
      </c>
      <c r="W875" t="s">
        <v>41</v>
      </c>
      <c r="X875" s="2">
        <v>42363</v>
      </c>
      <c r="Y875" s="2">
        <v>42333</v>
      </c>
      <c r="Z875" t="s">
        <v>127</v>
      </c>
      <c r="AA875" t="s">
        <v>43</v>
      </c>
      <c r="AB875" t="s">
        <v>74</v>
      </c>
    </row>
    <row r="876" spans="1:28" x14ac:dyDescent="0.35">
      <c r="A876">
        <v>1794096</v>
      </c>
      <c r="B876" t="s">
        <v>5823</v>
      </c>
      <c r="C876" t="s">
        <v>331</v>
      </c>
      <c r="D876" t="s">
        <v>129</v>
      </c>
      <c r="E876" s="2">
        <v>42334</v>
      </c>
      <c r="F876" t="s">
        <v>5824</v>
      </c>
      <c r="G876" t="s">
        <v>968</v>
      </c>
      <c r="H876" t="s">
        <v>115</v>
      </c>
      <c r="I876" s="3">
        <v>40211</v>
      </c>
      <c r="J876" t="s">
        <v>5825</v>
      </c>
      <c r="K876" t="s">
        <v>63</v>
      </c>
      <c r="L876" t="s">
        <v>36</v>
      </c>
      <c r="M876" s="1">
        <v>411000</v>
      </c>
      <c r="N876" s="1">
        <v>2383.8000000000002</v>
      </c>
      <c r="O876" s="4">
        <v>413383.8</v>
      </c>
      <c r="P876" s="4">
        <v>0</v>
      </c>
      <c r="Q876" s="2" t="s">
        <v>37</v>
      </c>
      <c r="R876" s="2" t="s">
        <v>37</v>
      </c>
      <c r="S876" t="s">
        <v>38</v>
      </c>
      <c r="T876" t="s">
        <v>39</v>
      </c>
      <c r="U876" t="s">
        <v>64</v>
      </c>
      <c r="V876" t="s">
        <v>18</v>
      </c>
      <c r="W876" t="s">
        <v>92</v>
      </c>
      <c r="X876" s="2">
        <v>42364</v>
      </c>
      <c r="Y876" s="2">
        <v>42334</v>
      </c>
      <c r="Z876" t="s">
        <v>42</v>
      </c>
      <c r="AA876" t="s">
        <v>54</v>
      </c>
      <c r="AB876" t="s">
        <v>119</v>
      </c>
    </row>
    <row r="877" spans="1:28" x14ac:dyDescent="0.35">
      <c r="A877">
        <v>1427189</v>
      </c>
      <c r="B877" t="s">
        <v>5826</v>
      </c>
      <c r="C877" t="s">
        <v>331</v>
      </c>
      <c r="D877" t="s">
        <v>250</v>
      </c>
      <c r="E877" s="2">
        <v>42334</v>
      </c>
      <c r="F877" t="s">
        <v>5827</v>
      </c>
      <c r="G877" t="s">
        <v>311</v>
      </c>
      <c r="H877" t="s">
        <v>312</v>
      </c>
      <c r="I877" s="3">
        <v>68102</v>
      </c>
      <c r="J877" t="s">
        <v>4700</v>
      </c>
      <c r="K877" t="s">
        <v>166</v>
      </c>
      <c r="L877" t="s">
        <v>36</v>
      </c>
      <c r="M877" s="1">
        <v>141000</v>
      </c>
      <c r="N877" s="1">
        <v>0</v>
      </c>
      <c r="O877" s="4">
        <v>141000</v>
      </c>
      <c r="P877" s="4">
        <v>0</v>
      </c>
      <c r="Q877" s="2" t="s">
        <v>37</v>
      </c>
      <c r="R877" s="2" t="s">
        <v>37</v>
      </c>
      <c r="S877" t="s">
        <v>38</v>
      </c>
      <c r="T877" t="s">
        <v>39</v>
      </c>
      <c r="U877" t="s">
        <v>174</v>
      </c>
      <c r="V877" t="s">
        <v>18</v>
      </c>
      <c r="W877" t="s">
        <v>41</v>
      </c>
      <c r="X877" s="2">
        <v>42364</v>
      </c>
      <c r="Y877" s="2">
        <v>42334</v>
      </c>
      <c r="Z877" t="s">
        <v>135</v>
      </c>
      <c r="AA877" t="s">
        <v>43</v>
      </c>
      <c r="AB877" t="s">
        <v>44</v>
      </c>
    </row>
    <row r="878" spans="1:28" x14ac:dyDescent="0.35">
      <c r="A878">
        <v>1338388</v>
      </c>
      <c r="B878" t="s">
        <v>5828</v>
      </c>
      <c r="C878" t="s">
        <v>678</v>
      </c>
      <c r="D878" t="s">
        <v>425</v>
      </c>
      <c r="E878" s="2">
        <v>42334</v>
      </c>
      <c r="F878" t="s">
        <v>5829</v>
      </c>
      <c r="G878" t="s">
        <v>1448</v>
      </c>
      <c r="H878" t="s">
        <v>221</v>
      </c>
      <c r="I878" s="3">
        <v>4402</v>
      </c>
      <c r="J878" t="s">
        <v>5830</v>
      </c>
      <c r="K878" t="s">
        <v>63</v>
      </c>
      <c r="L878" t="s">
        <v>36</v>
      </c>
      <c r="M878" s="1">
        <v>77000</v>
      </c>
      <c r="N878" s="1">
        <v>639.1</v>
      </c>
      <c r="O878" s="4">
        <v>77639.100000000006</v>
      </c>
      <c r="P878" s="4">
        <v>0</v>
      </c>
      <c r="Q878" s="2" t="s">
        <v>37</v>
      </c>
      <c r="R878" s="2" t="s">
        <v>37</v>
      </c>
      <c r="S878" t="s">
        <v>39</v>
      </c>
      <c r="T878" t="s">
        <v>39</v>
      </c>
      <c r="U878" t="s">
        <v>141</v>
      </c>
      <c r="V878" t="s">
        <v>18</v>
      </c>
      <c r="W878" t="s">
        <v>92</v>
      </c>
      <c r="X878" s="2">
        <v>42364</v>
      </c>
      <c r="Y878" s="2">
        <v>42334</v>
      </c>
      <c r="Z878" t="s">
        <v>42</v>
      </c>
      <c r="AA878" t="s">
        <v>43</v>
      </c>
      <c r="AB878" t="s">
        <v>44</v>
      </c>
    </row>
    <row r="879" spans="1:28" x14ac:dyDescent="0.35">
      <c r="A879">
        <v>1706817</v>
      </c>
      <c r="B879" t="s">
        <v>5831</v>
      </c>
      <c r="C879" t="s">
        <v>1394</v>
      </c>
      <c r="D879" t="s">
        <v>414</v>
      </c>
      <c r="E879" s="2">
        <v>42334</v>
      </c>
      <c r="F879" t="s">
        <v>5832</v>
      </c>
      <c r="G879" t="s">
        <v>1411</v>
      </c>
      <c r="H879" t="s">
        <v>497</v>
      </c>
      <c r="I879" s="3">
        <v>53202</v>
      </c>
      <c r="J879" t="s">
        <v>5833</v>
      </c>
      <c r="K879" t="s">
        <v>63</v>
      </c>
      <c r="L879" t="s">
        <v>36</v>
      </c>
      <c r="M879" s="1">
        <v>39000</v>
      </c>
      <c r="N879" s="1">
        <v>0</v>
      </c>
      <c r="O879" s="4">
        <v>39000</v>
      </c>
      <c r="P879" s="4">
        <v>0</v>
      </c>
      <c r="Q879" s="2" t="s">
        <v>37</v>
      </c>
      <c r="R879" s="2" t="s">
        <v>37</v>
      </c>
      <c r="S879" t="s">
        <v>38</v>
      </c>
      <c r="T879" t="s">
        <v>39</v>
      </c>
      <c r="U879" t="s">
        <v>229</v>
      </c>
      <c r="V879" t="s">
        <v>18</v>
      </c>
      <c r="W879" t="s">
        <v>41</v>
      </c>
      <c r="X879" s="2">
        <v>42364</v>
      </c>
      <c r="Y879" s="2">
        <v>42337</v>
      </c>
      <c r="Z879" t="s">
        <v>42</v>
      </c>
      <c r="AA879" t="s">
        <v>54</v>
      </c>
      <c r="AB879" t="s">
        <v>110</v>
      </c>
    </row>
    <row r="880" spans="1:28" x14ac:dyDescent="0.35">
      <c r="A880">
        <v>1636541</v>
      </c>
      <c r="B880" t="s">
        <v>5834</v>
      </c>
      <c r="C880" t="s">
        <v>522</v>
      </c>
      <c r="D880" t="s">
        <v>157</v>
      </c>
      <c r="E880" s="2">
        <v>42334</v>
      </c>
      <c r="F880" t="s">
        <v>5835</v>
      </c>
      <c r="G880" t="s">
        <v>698</v>
      </c>
      <c r="H880" t="s">
        <v>328</v>
      </c>
      <c r="I880" s="3">
        <v>58078</v>
      </c>
      <c r="J880" t="s">
        <v>5836</v>
      </c>
      <c r="K880" t="s">
        <v>372</v>
      </c>
      <c r="L880" t="s">
        <v>36</v>
      </c>
      <c r="M880" s="1">
        <v>291000</v>
      </c>
      <c r="N880" s="1">
        <v>0</v>
      </c>
      <c r="O880" s="4">
        <v>291000</v>
      </c>
      <c r="P880" s="4">
        <v>0</v>
      </c>
      <c r="Q880" s="2" t="s">
        <v>37</v>
      </c>
      <c r="R880" s="2" t="s">
        <v>37</v>
      </c>
      <c r="S880" t="s">
        <v>39</v>
      </c>
      <c r="T880" t="s">
        <v>39</v>
      </c>
      <c r="U880" t="s">
        <v>53</v>
      </c>
      <c r="V880" t="s">
        <v>18</v>
      </c>
      <c r="W880" t="s">
        <v>41</v>
      </c>
      <c r="X880" s="2">
        <v>42364</v>
      </c>
      <c r="Y880" s="2">
        <v>42334</v>
      </c>
      <c r="Z880" t="s">
        <v>127</v>
      </c>
      <c r="AA880" t="s">
        <v>43</v>
      </c>
      <c r="AB880" t="s">
        <v>44</v>
      </c>
    </row>
    <row r="881" spans="1:28" x14ac:dyDescent="0.35">
      <c r="A881">
        <v>1509284</v>
      </c>
      <c r="B881" t="s">
        <v>5837</v>
      </c>
      <c r="C881" t="s">
        <v>137</v>
      </c>
      <c r="D881" t="s">
        <v>47</v>
      </c>
      <c r="E881" s="2">
        <v>42334</v>
      </c>
      <c r="F881" t="s">
        <v>5838</v>
      </c>
      <c r="G881" t="s">
        <v>563</v>
      </c>
      <c r="H881" t="s">
        <v>246</v>
      </c>
      <c r="I881" s="3">
        <v>59405</v>
      </c>
      <c r="J881" t="s">
        <v>5839</v>
      </c>
      <c r="K881" t="s">
        <v>286</v>
      </c>
      <c r="L881" t="s">
        <v>36</v>
      </c>
      <c r="M881" s="1">
        <v>355000</v>
      </c>
      <c r="N881" s="1">
        <v>0</v>
      </c>
      <c r="O881" s="4">
        <v>355000</v>
      </c>
      <c r="P881" s="4">
        <v>0</v>
      </c>
      <c r="Q881" s="2" t="s">
        <v>37</v>
      </c>
      <c r="R881" s="2" t="s">
        <v>37</v>
      </c>
      <c r="S881" t="s">
        <v>38</v>
      </c>
      <c r="T881" t="s">
        <v>39</v>
      </c>
      <c r="U881" t="s">
        <v>91</v>
      </c>
      <c r="V881" t="s">
        <v>18</v>
      </c>
      <c r="W881" t="s">
        <v>92</v>
      </c>
      <c r="X881" s="2">
        <v>42364</v>
      </c>
      <c r="Y881" s="2">
        <v>42334</v>
      </c>
      <c r="Z881" t="s">
        <v>149</v>
      </c>
      <c r="AA881" t="s">
        <v>54</v>
      </c>
      <c r="AB881" t="s">
        <v>197</v>
      </c>
    </row>
    <row r="882" spans="1:28" x14ac:dyDescent="0.35">
      <c r="A882">
        <v>1263328</v>
      </c>
      <c r="B882" t="s">
        <v>5840</v>
      </c>
      <c r="C882" t="s">
        <v>279</v>
      </c>
      <c r="D882" t="s">
        <v>86</v>
      </c>
      <c r="E882" s="2">
        <v>42334</v>
      </c>
      <c r="F882" t="s">
        <v>5841</v>
      </c>
      <c r="G882" t="s">
        <v>754</v>
      </c>
      <c r="H882" t="s">
        <v>70</v>
      </c>
      <c r="I882" s="3">
        <v>45213</v>
      </c>
      <c r="J882" t="s">
        <v>5842</v>
      </c>
      <c r="K882" t="s">
        <v>530</v>
      </c>
      <c r="L882" t="s">
        <v>36</v>
      </c>
      <c r="M882" s="1">
        <v>234000</v>
      </c>
      <c r="N882" s="1">
        <v>1731.6000000000001</v>
      </c>
      <c r="O882" s="4">
        <v>235731.6</v>
      </c>
      <c r="P882" s="4">
        <v>0</v>
      </c>
      <c r="Q882" s="2" t="s">
        <v>37</v>
      </c>
      <c r="R882" s="2" t="s">
        <v>37</v>
      </c>
      <c r="S882" t="s">
        <v>38</v>
      </c>
      <c r="T882" t="s">
        <v>38</v>
      </c>
      <c r="U882" t="s">
        <v>307</v>
      </c>
      <c r="V882" t="s">
        <v>18</v>
      </c>
      <c r="W882" t="s">
        <v>41</v>
      </c>
      <c r="X882" s="2">
        <v>42364</v>
      </c>
      <c r="Y882" s="2">
        <v>42334</v>
      </c>
      <c r="Z882" t="s">
        <v>149</v>
      </c>
      <c r="AA882" t="s">
        <v>54</v>
      </c>
      <c r="AB882" t="s">
        <v>110</v>
      </c>
    </row>
    <row r="883" spans="1:28" x14ac:dyDescent="0.35">
      <c r="A883">
        <v>1479312</v>
      </c>
      <c r="B883" t="s">
        <v>5843</v>
      </c>
      <c r="C883" t="s">
        <v>1394</v>
      </c>
      <c r="D883" t="s">
        <v>58</v>
      </c>
      <c r="E883" s="2">
        <v>42334</v>
      </c>
      <c r="F883" t="s">
        <v>5844</v>
      </c>
      <c r="G883" t="s">
        <v>968</v>
      </c>
      <c r="H883" t="s">
        <v>115</v>
      </c>
      <c r="I883" s="3">
        <v>40211</v>
      </c>
      <c r="J883" t="s">
        <v>5780</v>
      </c>
      <c r="K883" t="s">
        <v>372</v>
      </c>
      <c r="L883" t="s">
        <v>36</v>
      </c>
      <c r="M883" s="1">
        <v>24000</v>
      </c>
      <c r="N883" s="1">
        <v>0</v>
      </c>
      <c r="O883" s="4">
        <v>24000</v>
      </c>
      <c r="P883" s="4">
        <v>0</v>
      </c>
      <c r="Q883" s="2" t="s">
        <v>37</v>
      </c>
      <c r="R883" s="2" t="s">
        <v>37</v>
      </c>
      <c r="S883" t="s">
        <v>38</v>
      </c>
      <c r="T883" t="s">
        <v>39</v>
      </c>
      <c r="U883" t="s">
        <v>155</v>
      </c>
      <c r="V883" t="s">
        <v>298</v>
      </c>
      <c r="W883" t="s">
        <v>92</v>
      </c>
      <c r="X883" s="2">
        <v>42364</v>
      </c>
      <c r="Y883" s="2">
        <v>42335</v>
      </c>
      <c r="Z883" t="s">
        <v>149</v>
      </c>
      <c r="AA883" t="s">
        <v>43</v>
      </c>
      <c r="AB883" t="s">
        <v>44</v>
      </c>
    </row>
    <row r="884" spans="1:28" x14ac:dyDescent="0.35">
      <c r="A884">
        <v>1602272</v>
      </c>
      <c r="B884" t="s">
        <v>5845</v>
      </c>
      <c r="C884" t="s">
        <v>199</v>
      </c>
      <c r="D884" t="s">
        <v>205</v>
      </c>
      <c r="E884" s="2">
        <v>42335</v>
      </c>
      <c r="F884" t="s">
        <v>5846</v>
      </c>
      <c r="G884" t="s">
        <v>889</v>
      </c>
      <c r="H884" t="s">
        <v>342</v>
      </c>
      <c r="I884" s="3">
        <v>96712</v>
      </c>
      <c r="J884" t="s">
        <v>5847</v>
      </c>
      <c r="K884" t="s">
        <v>565</v>
      </c>
      <c r="L884" t="s">
        <v>36</v>
      </c>
      <c r="M884" s="1">
        <v>429000</v>
      </c>
      <c r="N884" s="1">
        <v>3260.4</v>
      </c>
      <c r="O884" s="4">
        <v>432260.4</v>
      </c>
      <c r="P884" s="4">
        <v>0</v>
      </c>
      <c r="Q884" s="2" t="s">
        <v>37</v>
      </c>
      <c r="R884" s="2" t="s">
        <v>37</v>
      </c>
      <c r="S884" t="s">
        <v>38</v>
      </c>
      <c r="T884" t="s">
        <v>39</v>
      </c>
      <c r="U884" t="s">
        <v>83</v>
      </c>
      <c r="V884" t="s">
        <v>18</v>
      </c>
      <c r="W884" t="s">
        <v>41</v>
      </c>
      <c r="X884" s="2">
        <v>42365</v>
      </c>
      <c r="Y884" s="2">
        <v>42335</v>
      </c>
      <c r="Z884" t="s">
        <v>42</v>
      </c>
      <c r="AA884" t="s">
        <v>54</v>
      </c>
      <c r="AB884" t="s">
        <v>119</v>
      </c>
    </row>
    <row r="885" spans="1:28" x14ac:dyDescent="0.35">
      <c r="A885">
        <v>1709276</v>
      </c>
      <c r="B885" t="s">
        <v>5848</v>
      </c>
      <c r="C885" t="s">
        <v>345</v>
      </c>
      <c r="D885" t="s">
        <v>67</v>
      </c>
      <c r="E885" s="2">
        <v>42335</v>
      </c>
      <c r="F885" t="s">
        <v>5849</v>
      </c>
      <c r="G885" t="s">
        <v>542</v>
      </c>
      <c r="H885" t="s">
        <v>221</v>
      </c>
      <c r="I885" s="3">
        <v>4101</v>
      </c>
      <c r="J885" t="s">
        <v>5850</v>
      </c>
      <c r="K885" t="s">
        <v>63</v>
      </c>
      <c r="L885" t="s">
        <v>36</v>
      </c>
      <c r="M885" s="1">
        <v>103000</v>
      </c>
      <c r="N885" s="1">
        <v>0</v>
      </c>
      <c r="O885" s="4">
        <v>103000</v>
      </c>
      <c r="P885" s="4">
        <v>0</v>
      </c>
      <c r="Q885" s="2" t="s">
        <v>37</v>
      </c>
      <c r="R885" s="2" t="s">
        <v>37</v>
      </c>
      <c r="S885" t="s">
        <v>39</v>
      </c>
      <c r="T885" t="s">
        <v>38</v>
      </c>
      <c r="U885" t="s">
        <v>40</v>
      </c>
      <c r="V885" t="s">
        <v>18</v>
      </c>
      <c r="W885" t="s">
        <v>41</v>
      </c>
      <c r="X885" s="2">
        <v>42455</v>
      </c>
      <c r="Y885" s="2">
        <v>42335</v>
      </c>
      <c r="Z885" t="s">
        <v>127</v>
      </c>
      <c r="AA885" t="s">
        <v>43</v>
      </c>
      <c r="AB885" t="s">
        <v>44</v>
      </c>
    </row>
    <row r="886" spans="1:28" x14ac:dyDescent="0.35">
      <c r="A886">
        <v>1336001</v>
      </c>
      <c r="B886" t="s">
        <v>5851</v>
      </c>
      <c r="C886" t="s">
        <v>137</v>
      </c>
      <c r="D886" t="s">
        <v>447</v>
      </c>
      <c r="E886" s="2">
        <v>42335</v>
      </c>
      <c r="F886" t="s">
        <v>5852</v>
      </c>
      <c r="G886" t="s">
        <v>1152</v>
      </c>
      <c r="H886" t="s">
        <v>269</v>
      </c>
      <c r="I886" s="3">
        <v>48974</v>
      </c>
      <c r="J886" t="s">
        <v>4929</v>
      </c>
      <c r="K886" t="s">
        <v>166</v>
      </c>
      <c r="L886" t="s">
        <v>36</v>
      </c>
      <c r="M886" s="1">
        <v>108000</v>
      </c>
      <c r="N886" s="1">
        <v>0</v>
      </c>
      <c r="O886" s="4">
        <v>108000</v>
      </c>
      <c r="P886" s="4">
        <v>0</v>
      </c>
      <c r="Q886" s="2" t="s">
        <v>37</v>
      </c>
      <c r="R886" s="2" t="s">
        <v>37</v>
      </c>
      <c r="S886" t="s">
        <v>38</v>
      </c>
      <c r="T886" t="s">
        <v>38</v>
      </c>
      <c r="U886" t="s">
        <v>307</v>
      </c>
      <c r="V886" t="s">
        <v>18</v>
      </c>
      <c r="W886" t="s">
        <v>41</v>
      </c>
      <c r="X886" s="2">
        <v>42365</v>
      </c>
      <c r="Y886" s="2">
        <v>42335</v>
      </c>
      <c r="Z886" t="s">
        <v>135</v>
      </c>
      <c r="AA886" t="s">
        <v>43</v>
      </c>
      <c r="AB886" t="s">
        <v>44</v>
      </c>
    </row>
    <row r="887" spans="1:28" x14ac:dyDescent="0.35">
      <c r="A887">
        <v>1234771</v>
      </c>
      <c r="B887" t="s">
        <v>5853</v>
      </c>
      <c r="C887" t="s">
        <v>599</v>
      </c>
      <c r="D887" t="s">
        <v>47</v>
      </c>
      <c r="E887" s="2">
        <v>42335</v>
      </c>
      <c r="F887" t="s">
        <v>5854</v>
      </c>
      <c r="G887" t="s">
        <v>563</v>
      </c>
      <c r="H887" t="s">
        <v>246</v>
      </c>
      <c r="I887" s="3">
        <v>59402</v>
      </c>
      <c r="J887" t="s">
        <v>5855</v>
      </c>
      <c r="K887" t="s">
        <v>63</v>
      </c>
      <c r="L887" t="s">
        <v>36</v>
      </c>
      <c r="M887" s="1">
        <v>137000</v>
      </c>
      <c r="N887" s="1">
        <v>945.30000000000007</v>
      </c>
      <c r="O887" s="4">
        <v>137945.29999999999</v>
      </c>
      <c r="P887" s="4">
        <v>0</v>
      </c>
      <c r="Q887" s="2" t="s">
        <v>37</v>
      </c>
      <c r="R887" s="2" t="s">
        <v>37</v>
      </c>
      <c r="S887" t="s">
        <v>39</v>
      </c>
      <c r="T887" t="s">
        <v>38</v>
      </c>
      <c r="U887" t="s">
        <v>287</v>
      </c>
      <c r="V887" t="s">
        <v>18</v>
      </c>
      <c r="W887" t="s">
        <v>109</v>
      </c>
      <c r="X887" s="2">
        <v>42365</v>
      </c>
      <c r="Y887" s="2">
        <v>42335</v>
      </c>
      <c r="Z887" t="s">
        <v>42</v>
      </c>
      <c r="AA887" t="s">
        <v>43</v>
      </c>
      <c r="AB887" t="s">
        <v>44</v>
      </c>
    </row>
    <row r="888" spans="1:28" x14ac:dyDescent="0.35">
      <c r="A888">
        <v>1782826</v>
      </c>
      <c r="B888" t="s">
        <v>5856</v>
      </c>
      <c r="C888" t="s">
        <v>186</v>
      </c>
      <c r="D888" t="s">
        <v>129</v>
      </c>
      <c r="E888" s="2">
        <v>42335</v>
      </c>
      <c r="F888" t="s">
        <v>5857</v>
      </c>
      <c r="G888" t="s">
        <v>2307</v>
      </c>
      <c r="H888" t="s">
        <v>689</v>
      </c>
      <c r="I888" s="3">
        <v>83201</v>
      </c>
      <c r="J888" t="s">
        <v>402</v>
      </c>
      <c r="K888" t="s">
        <v>63</v>
      </c>
      <c r="L888" t="s">
        <v>36</v>
      </c>
      <c r="M888" s="1">
        <v>71000</v>
      </c>
      <c r="N888" s="1">
        <v>0</v>
      </c>
      <c r="O888" s="4">
        <v>71000</v>
      </c>
      <c r="P888" s="4">
        <v>0</v>
      </c>
      <c r="Q888" s="2" t="s">
        <v>37</v>
      </c>
      <c r="R888" s="2" t="s">
        <v>37</v>
      </c>
      <c r="S888" t="s">
        <v>38</v>
      </c>
      <c r="T888" t="s">
        <v>38</v>
      </c>
      <c r="U888" t="s">
        <v>223</v>
      </c>
      <c r="V888" t="s">
        <v>18</v>
      </c>
      <c r="W888" t="s">
        <v>41</v>
      </c>
      <c r="X888" s="2">
        <v>42365</v>
      </c>
      <c r="Y888" s="2">
        <v>42335</v>
      </c>
      <c r="Z888" t="s">
        <v>135</v>
      </c>
      <c r="AA888" t="s">
        <v>43</v>
      </c>
      <c r="AB888" t="s">
        <v>348</v>
      </c>
    </row>
    <row r="889" spans="1:28" x14ac:dyDescent="0.35">
      <c r="A889">
        <v>1691469</v>
      </c>
      <c r="B889" t="s">
        <v>5858</v>
      </c>
      <c r="C889" t="s">
        <v>112</v>
      </c>
      <c r="D889" t="s">
        <v>138</v>
      </c>
      <c r="E889" s="2">
        <v>42335</v>
      </c>
      <c r="F889" t="s">
        <v>5859</v>
      </c>
      <c r="G889" t="s">
        <v>466</v>
      </c>
      <c r="H889" t="s">
        <v>105</v>
      </c>
      <c r="I889" s="3">
        <v>91343</v>
      </c>
      <c r="J889" t="s">
        <v>2970</v>
      </c>
      <c r="K889" t="s">
        <v>63</v>
      </c>
      <c r="L889" t="s">
        <v>36</v>
      </c>
      <c r="M889" s="1">
        <v>265000</v>
      </c>
      <c r="N889" s="1">
        <v>2570.5</v>
      </c>
      <c r="O889" s="4">
        <v>267570.5</v>
      </c>
      <c r="P889" s="4">
        <v>0</v>
      </c>
      <c r="Q889" s="2" t="s">
        <v>37</v>
      </c>
      <c r="R889" s="2" t="s">
        <v>37</v>
      </c>
      <c r="S889" t="s">
        <v>38</v>
      </c>
      <c r="T889" t="s">
        <v>38</v>
      </c>
      <c r="U889" t="s">
        <v>83</v>
      </c>
      <c r="V889" t="s">
        <v>18</v>
      </c>
      <c r="W889" t="s">
        <v>92</v>
      </c>
      <c r="X889" s="2">
        <v>42365</v>
      </c>
      <c r="Y889" s="2">
        <v>42335</v>
      </c>
      <c r="Z889" t="s">
        <v>135</v>
      </c>
      <c r="AA889" t="s">
        <v>43</v>
      </c>
      <c r="AB889" t="s">
        <v>44</v>
      </c>
    </row>
    <row r="890" spans="1:28" x14ac:dyDescent="0.35">
      <c r="A890">
        <v>1297215</v>
      </c>
      <c r="B890" t="s">
        <v>5860</v>
      </c>
      <c r="C890" t="s">
        <v>1049</v>
      </c>
      <c r="D890" t="s">
        <v>138</v>
      </c>
      <c r="E890" s="2">
        <v>42335</v>
      </c>
      <c r="F890" t="s">
        <v>5861</v>
      </c>
      <c r="G890" t="s">
        <v>767</v>
      </c>
      <c r="H890" t="s">
        <v>179</v>
      </c>
      <c r="I890" s="3">
        <v>23467</v>
      </c>
      <c r="J890" t="s">
        <v>5862</v>
      </c>
      <c r="K890" t="s">
        <v>63</v>
      </c>
      <c r="L890" t="s">
        <v>36</v>
      </c>
      <c r="M890" s="1">
        <v>42000</v>
      </c>
      <c r="N890" s="1">
        <v>369.6</v>
      </c>
      <c r="O890" s="4">
        <v>42369.599999999999</v>
      </c>
      <c r="P890" s="4">
        <v>0</v>
      </c>
      <c r="Q890" s="2" t="s">
        <v>37</v>
      </c>
      <c r="R890" s="2" t="s">
        <v>37</v>
      </c>
      <c r="S890" t="s">
        <v>38</v>
      </c>
      <c r="T890" t="s">
        <v>39</v>
      </c>
      <c r="U890" t="s">
        <v>223</v>
      </c>
      <c r="V890" t="s">
        <v>18</v>
      </c>
      <c r="W890" t="s">
        <v>41</v>
      </c>
      <c r="X890" s="2">
        <v>42365</v>
      </c>
      <c r="Y890" s="2">
        <v>42335</v>
      </c>
      <c r="Z890" t="s">
        <v>149</v>
      </c>
      <c r="AA890" t="s">
        <v>43</v>
      </c>
      <c r="AB890" t="s">
        <v>44</v>
      </c>
    </row>
    <row r="891" spans="1:28" x14ac:dyDescent="0.35">
      <c r="A891">
        <v>1819976</v>
      </c>
      <c r="B891" t="s">
        <v>5863</v>
      </c>
      <c r="C891" t="s">
        <v>231</v>
      </c>
      <c r="D891" t="s">
        <v>47</v>
      </c>
      <c r="E891" s="2">
        <v>42335</v>
      </c>
      <c r="F891" t="s">
        <v>5864</v>
      </c>
      <c r="G891" t="s">
        <v>2410</v>
      </c>
      <c r="H891" t="s">
        <v>336</v>
      </c>
      <c r="I891" s="3">
        <v>2123</v>
      </c>
      <c r="J891" t="s">
        <v>5865</v>
      </c>
      <c r="K891" t="s">
        <v>63</v>
      </c>
      <c r="L891" t="s">
        <v>36</v>
      </c>
      <c r="M891" s="1">
        <v>168000</v>
      </c>
      <c r="N891" s="1">
        <v>1495.2</v>
      </c>
      <c r="O891" s="4">
        <v>169495.2</v>
      </c>
      <c r="P891" s="4">
        <v>0</v>
      </c>
      <c r="Q891" s="2" t="s">
        <v>37</v>
      </c>
      <c r="R891" s="2" t="s">
        <v>37</v>
      </c>
      <c r="S891" t="s">
        <v>39</v>
      </c>
      <c r="T891" t="s">
        <v>39</v>
      </c>
      <c r="U891" t="s">
        <v>184</v>
      </c>
      <c r="V891" t="s">
        <v>18</v>
      </c>
      <c r="W891" t="s">
        <v>92</v>
      </c>
      <c r="X891" s="2">
        <v>42365</v>
      </c>
      <c r="Y891" s="2">
        <v>42335</v>
      </c>
      <c r="Z891" t="s">
        <v>42</v>
      </c>
      <c r="AA891" t="s">
        <v>43</v>
      </c>
      <c r="AB891" t="s">
        <v>44</v>
      </c>
    </row>
    <row r="892" spans="1:28" x14ac:dyDescent="0.35">
      <c r="A892">
        <v>1452300</v>
      </c>
      <c r="B892" t="s">
        <v>5866</v>
      </c>
      <c r="C892" t="s">
        <v>485</v>
      </c>
      <c r="D892" t="s">
        <v>122</v>
      </c>
      <c r="E892" s="2">
        <v>42336</v>
      </c>
      <c r="F892" t="s">
        <v>5867</v>
      </c>
      <c r="G892" t="s">
        <v>354</v>
      </c>
      <c r="H892" t="s">
        <v>61</v>
      </c>
      <c r="I892" s="3">
        <v>64999</v>
      </c>
      <c r="J892" t="s">
        <v>806</v>
      </c>
      <c r="K892" t="s">
        <v>35</v>
      </c>
      <c r="L892" t="s">
        <v>36</v>
      </c>
      <c r="M892" s="1">
        <v>180000</v>
      </c>
      <c r="N892" s="1">
        <v>0</v>
      </c>
      <c r="O892" s="4">
        <v>180000</v>
      </c>
      <c r="P892" s="4">
        <v>0</v>
      </c>
      <c r="Q892" s="2" t="s">
        <v>37</v>
      </c>
      <c r="R892" s="2" t="s">
        <v>37</v>
      </c>
      <c r="S892" t="s">
        <v>38</v>
      </c>
      <c r="T892" t="s">
        <v>38</v>
      </c>
      <c r="U892" t="s">
        <v>118</v>
      </c>
      <c r="V892" t="s">
        <v>18</v>
      </c>
      <c r="W892" t="s">
        <v>109</v>
      </c>
      <c r="X892" s="2">
        <v>42366</v>
      </c>
      <c r="Y892" s="2">
        <v>42336</v>
      </c>
      <c r="Z892" t="s">
        <v>42</v>
      </c>
      <c r="AA892" t="s">
        <v>54</v>
      </c>
      <c r="AB892" t="s">
        <v>55</v>
      </c>
    </row>
    <row r="893" spans="1:28" x14ac:dyDescent="0.35">
      <c r="A893">
        <v>1575793</v>
      </c>
      <c r="B893" t="s">
        <v>5868</v>
      </c>
      <c r="C893" t="s">
        <v>522</v>
      </c>
      <c r="D893" t="s">
        <v>138</v>
      </c>
      <c r="E893" s="2">
        <v>42336</v>
      </c>
      <c r="F893" t="s">
        <v>5869</v>
      </c>
      <c r="G893" t="s">
        <v>268</v>
      </c>
      <c r="H893" t="s">
        <v>269</v>
      </c>
      <c r="I893" s="3">
        <v>48108</v>
      </c>
      <c r="J893" t="s">
        <v>5870</v>
      </c>
      <c r="K893" t="s">
        <v>63</v>
      </c>
      <c r="L893" t="s">
        <v>36</v>
      </c>
      <c r="M893" s="1">
        <v>426000</v>
      </c>
      <c r="N893" s="1">
        <v>0</v>
      </c>
      <c r="O893" s="4">
        <v>426000</v>
      </c>
      <c r="P893" s="4">
        <v>0</v>
      </c>
      <c r="Q893" s="2" t="s">
        <v>37</v>
      </c>
      <c r="R893" s="2" t="s">
        <v>37</v>
      </c>
      <c r="S893" t="s">
        <v>38</v>
      </c>
      <c r="T893" t="s">
        <v>39</v>
      </c>
      <c r="U893" t="s">
        <v>64</v>
      </c>
      <c r="V893" t="s">
        <v>18</v>
      </c>
      <c r="W893" t="s">
        <v>41</v>
      </c>
      <c r="X893" s="2">
        <v>42366</v>
      </c>
      <c r="Y893" s="2">
        <v>42336</v>
      </c>
      <c r="Z893" t="s">
        <v>127</v>
      </c>
      <c r="AA893" t="s">
        <v>43</v>
      </c>
      <c r="AB893" t="s">
        <v>44</v>
      </c>
    </row>
    <row r="894" spans="1:28" x14ac:dyDescent="0.35">
      <c r="A894">
        <v>1356843</v>
      </c>
      <c r="B894" t="s">
        <v>5871</v>
      </c>
      <c r="C894" t="s">
        <v>413</v>
      </c>
      <c r="D894" t="s">
        <v>157</v>
      </c>
      <c r="E894" s="2">
        <v>42336</v>
      </c>
      <c r="F894" t="s">
        <v>5872</v>
      </c>
      <c r="G894" t="s">
        <v>1073</v>
      </c>
      <c r="H894" t="s">
        <v>596</v>
      </c>
      <c r="I894" s="3">
        <v>19901</v>
      </c>
      <c r="J894" t="s">
        <v>277</v>
      </c>
      <c r="K894" t="s">
        <v>297</v>
      </c>
      <c r="L894" t="s">
        <v>36</v>
      </c>
      <c r="M894" s="1">
        <v>431000</v>
      </c>
      <c r="N894" s="1">
        <v>0</v>
      </c>
      <c r="O894" s="4">
        <v>431000</v>
      </c>
      <c r="P894" s="4">
        <v>0</v>
      </c>
      <c r="Q894" s="2" t="s">
        <v>37</v>
      </c>
      <c r="R894" s="2" t="s">
        <v>37</v>
      </c>
      <c r="S894" t="s">
        <v>38</v>
      </c>
      <c r="T894" t="s">
        <v>38</v>
      </c>
      <c r="U894" t="s">
        <v>229</v>
      </c>
      <c r="V894" t="s">
        <v>18</v>
      </c>
      <c r="W894" t="s">
        <v>109</v>
      </c>
      <c r="X894" s="2">
        <v>42426</v>
      </c>
      <c r="Y894" s="2">
        <v>42336</v>
      </c>
      <c r="Z894" t="s">
        <v>127</v>
      </c>
      <c r="AA894" t="s">
        <v>43</v>
      </c>
      <c r="AB894" t="s">
        <v>55</v>
      </c>
    </row>
    <row r="895" spans="1:28" x14ac:dyDescent="0.35">
      <c r="A895">
        <v>1503028</v>
      </c>
      <c r="B895" t="s">
        <v>5873</v>
      </c>
      <c r="C895" t="s">
        <v>992</v>
      </c>
      <c r="D895" t="s">
        <v>129</v>
      </c>
      <c r="E895" s="2">
        <v>42336</v>
      </c>
      <c r="F895" t="s">
        <v>5874</v>
      </c>
      <c r="G895" t="s">
        <v>1583</v>
      </c>
      <c r="H895" t="s">
        <v>214</v>
      </c>
      <c r="I895" s="3">
        <v>87505</v>
      </c>
      <c r="J895" t="s">
        <v>3140</v>
      </c>
      <c r="K895" t="s">
        <v>63</v>
      </c>
      <c r="L895" t="s">
        <v>36</v>
      </c>
      <c r="M895" s="1">
        <v>312000</v>
      </c>
      <c r="N895" s="1">
        <v>1840.8000000000002</v>
      </c>
      <c r="O895" s="4">
        <v>313840.8</v>
      </c>
      <c r="P895" s="4">
        <v>0</v>
      </c>
      <c r="Q895" s="2" t="s">
        <v>37</v>
      </c>
      <c r="R895" s="2" t="s">
        <v>37</v>
      </c>
      <c r="S895" t="s">
        <v>38</v>
      </c>
      <c r="T895" t="s">
        <v>39</v>
      </c>
      <c r="U895" t="s">
        <v>53</v>
      </c>
      <c r="V895" t="s">
        <v>18</v>
      </c>
      <c r="W895" t="s">
        <v>41</v>
      </c>
      <c r="X895" s="2">
        <v>42366</v>
      </c>
      <c r="Y895" s="2">
        <v>42336</v>
      </c>
      <c r="Z895" t="s">
        <v>42</v>
      </c>
      <c r="AA895" t="s">
        <v>43</v>
      </c>
      <c r="AB895" t="s">
        <v>348</v>
      </c>
    </row>
    <row r="896" spans="1:28" x14ac:dyDescent="0.35">
      <c r="A896">
        <v>1519983</v>
      </c>
      <c r="B896" t="s">
        <v>5875</v>
      </c>
      <c r="C896" t="s">
        <v>1089</v>
      </c>
      <c r="D896" t="s">
        <v>138</v>
      </c>
      <c r="E896" s="2">
        <v>42336</v>
      </c>
      <c r="F896" t="s">
        <v>5876</v>
      </c>
      <c r="G896" t="s">
        <v>1031</v>
      </c>
      <c r="H896" t="s">
        <v>276</v>
      </c>
      <c r="I896" s="3">
        <v>57007</v>
      </c>
      <c r="J896" t="s">
        <v>5877</v>
      </c>
      <c r="K896" t="s">
        <v>513</v>
      </c>
      <c r="L896" t="s">
        <v>36</v>
      </c>
      <c r="M896" s="1">
        <v>276000</v>
      </c>
      <c r="N896" s="1">
        <v>0</v>
      </c>
      <c r="O896" s="4">
        <v>276000</v>
      </c>
      <c r="P896" s="4">
        <v>0</v>
      </c>
      <c r="Q896" s="2" t="s">
        <v>37</v>
      </c>
      <c r="R896" s="2" t="s">
        <v>37</v>
      </c>
      <c r="S896" t="s">
        <v>38</v>
      </c>
      <c r="T896" t="s">
        <v>39</v>
      </c>
      <c r="U896" t="s">
        <v>118</v>
      </c>
      <c r="V896" t="s">
        <v>18</v>
      </c>
      <c r="W896" t="s">
        <v>41</v>
      </c>
      <c r="X896" s="2">
        <v>42366</v>
      </c>
      <c r="Y896" s="2">
        <v>42336</v>
      </c>
      <c r="Z896" t="s">
        <v>42</v>
      </c>
      <c r="AA896" t="s">
        <v>43</v>
      </c>
      <c r="AB896" t="s">
        <v>44</v>
      </c>
    </row>
    <row r="897" spans="1:28" x14ac:dyDescent="0.35">
      <c r="A897">
        <v>1230230</v>
      </c>
      <c r="B897" t="s">
        <v>5878</v>
      </c>
      <c r="C897" t="s">
        <v>29</v>
      </c>
      <c r="D897" t="s">
        <v>30</v>
      </c>
      <c r="E897" s="2">
        <v>42336</v>
      </c>
      <c r="F897" t="s">
        <v>5879</v>
      </c>
      <c r="G897" t="s">
        <v>608</v>
      </c>
      <c r="H897" t="s">
        <v>70</v>
      </c>
      <c r="I897" s="3">
        <v>43218</v>
      </c>
      <c r="J897" t="s">
        <v>5880</v>
      </c>
      <c r="K897" t="s">
        <v>63</v>
      </c>
      <c r="L897" t="s">
        <v>36</v>
      </c>
      <c r="M897" s="1">
        <v>11000</v>
      </c>
      <c r="N897" s="1">
        <v>0</v>
      </c>
      <c r="O897" s="4">
        <v>11000</v>
      </c>
      <c r="P897" s="4">
        <v>0</v>
      </c>
      <c r="Q897" s="2" t="s">
        <v>37</v>
      </c>
      <c r="R897" s="2" t="s">
        <v>37</v>
      </c>
      <c r="S897" t="s">
        <v>38</v>
      </c>
      <c r="T897" t="s">
        <v>39</v>
      </c>
      <c r="U897" t="s">
        <v>174</v>
      </c>
      <c r="V897" t="s">
        <v>18</v>
      </c>
      <c r="W897" t="s">
        <v>92</v>
      </c>
      <c r="X897" s="2">
        <v>42366</v>
      </c>
      <c r="Y897" s="2">
        <v>42336</v>
      </c>
      <c r="Z897" t="s">
        <v>127</v>
      </c>
      <c r="AA897" t="s">
        <v>43</v>
      </c>
      <c r="AB897" t="s">
        <v>74</v>
      </c>
    </row>
    <row r="898" spans="1:28" x14ac:dyDescent="0.35">
      <c r="A898">
        <v>1739677</v>
      </c>
      <c r="B898" t="s">
        <v>5881</v>
      </c>
      <c r="C898" t="s">
        <v>29</v>
      </c>
      <c r="D898" t="s">
        <v>414</v>
      </c>
      <c r="E898" s="2">
        <v>42337</v>
      </c>
      <c r="F898" t="s">
        <v>5882</v>
      </c>
      <c r="G898" t="s">
        <v>427</v>
      </c>
      <c r="H898" t="s">
        <v>428</v>
      </c>
      <c r="I898" s="3">
        <v>99559</v>
      </c>
      <c r="J898" t="s">
        <v>5652</v>
      </c>
      <c r="K898" t="s">
        <v>72</v>
      </c>
      <c r="L898" t="s">
        <v>36</v>
      </c>
      <c r="M898" s="1">
        <v>95000</v>
      </c>
      <c r="N898" s="1">
        <v>874</v>
      </c>
      <c r="O898" s="4">
        <v>95874</v>
      </c>
      <c r="P898" s="4">
        <v>0</v>
      </c>
      <c r="Q898" s="2" t="s">
        <v>37</v>
      </c>
      <c r="R898" s="2" t="s">
        <v>37</v>
      </c>
      <c r="S898" t="s">
        <v>38</v>
      </c>
      <c r="T898" t="s">
        <v>39</v>
      </c>
      <c r="U898" t="s">
        <v>287</v>
      </c>
      <c r="V898" t="s">
        <v>18</v>
      </c>
      <c r="W898" t="s">
        <v>109</v>
      </c>
      <c r="X898" s="2">
        <v>42457</v>
      </c>
      <c r="Y898" s="2">
        <v>42337</v>
      </c>
      <c r="Z898" t="s">
        <v>149</v>
      </c>
      <c r="AA898" t="s">
        <v>43</v>
      </c>
      <c r="AB898" t="s">
        <v>74</v>
      </c>
    </row>
    <row r="899" spans="1:28" x14ac:dyDescent="0.35">
      <c r="A899">
        <v>1343775</v>
      </c>
      <c r="B899" t="s">
        <v>5883</v>
      </c>
      <c r="C899" t="s">
        <v>499</v>
      </c>
      <c r="D899" t="s">
        <v>414</v>
      </c>
      <c r="E899" s="2">
        <v>42337</v>
      </c>
      <c r="F899" t="s">
        <v>5884</v>
      </c>
      <c r="G899" t="s">
        <v>893</v>
      </c>
      <c r="H899" t="s">
        <v>379</v>
      </c>
      <c r="I899" s="3">
        <v>29405</v>
      </c>
      <c r="J899" t="s">
        <v>5885</v>
      </c>
      <c r="K899" t="s">
        <v>306</v>
      </c>
      <c r="L899" t="s">
        <v>36</v>
      </c>
      <c r="M899" s="1">
        <v>397000</v>
      </c>
      <c r="N899" s="1">
        <v>3295.1000000000004</v>
      </c>
      <c r="O899" s="4">
        <v>400295.1</v>
      </c>
      <c r="P899" s="4">
        <v>0</v>
      </c>
      <c r="Q899" s="2" t="s">
        <v>37</v>
      </c>
      <c r="R899" s="2" t="s">
        <v>37</v>
      </c>
      <c r="S899" t="s">
        <v>38</v>
      </c>
      <c r="T899" t="s">
        <v>38</v>
      </c>
      <c r="U899" t="s">
        <v>229</v>
      </c>
      <c r="V899" t="s">
        <v>18</v>
      </c>
      <c r="W899" t="s">
        <v>92</v>
      </c>
      <c r="X899" s="2">
        <v>42367</v>
      </c>
      <c r="Y899" s="2">
        <v>42337</v>
      </c>
      <c r="Z899" t="s">
        <v>42</v>
      </c>
      <c r="AA899" t="s">
        <v>43</v>
      </c>
      <c r="AB899" t="s">
        <v>74</v>
      </c>
    </row>
    <row r="900" spans="1:28" x14ac:dyDescent="0.35">
      <c r="A900">
        <v>1885300</v>
      </c>
      <c r="B900" t="s">
        <v>5886</v>
      </c>
      <c r="C900" t="s">
        <v>606</v>
      </c>
      <c r="D900" t="s">
        <v>86</v>
      </c>
      <c r="E900" s="2">
        <v>42337</v>
      </c>
      <c r="F900" t="s">
        <v>5887</v>
      </c>
      <c r="G900" t="s">
        <v>542</v>
      </c>
      <c r="H900" t="s">
        <v>221</v>
      </c>
      <c r="I900" s="3">
        <v>4101</v>
      </c>
      <c r="J900" t="s">
        <v>5888</v>
      </c>
      <c r="K900" t="s">
        <v>297</v>
      </c>
      <c r="L900" t="s">
        <v>36</v>
      </c>
      <c r="M900" s="1">
        <v>98000</v>
      </c>
      <c r="N900" s="1">
        <v>0</v>
      </c>
      <c r="O900" s="4">
        <v>98000</v>
      </c>
      <c r="P900" s="4">
        <v>0</v>
      </c>
      <c r="Q900" s="2" t="s">
        <v>37</v>
      </c>
      <c r="R900" s="2" t="s">
        <v>37</v>
      </c>
      <c r="S900" t="s">
        <v>38</v>
      </c>
      <c r="T900" t="s">
        <v>38</v>
      </c>
      <c r="U900" t="s">
        <v>287</v>
      </c>
      <c r="V900" t="s">
        <v>18</v>
      </c>
      <c r="W900" t="s">
        <v>41</v>
      </c>
      <c r="X900" s="2">
        <v>42367</v>
      </c>
      <c r="Y900" s="2">
        <v>42337</v>
      </c>
      <c r="Z900" t="s">
        <v>149</v>
      </c>
      <c r="AA900" t="s">
        <v>43</v>
      </c>
      <c r="AB900" t="s">
        <v>55</v>
      </c>
    </row>
    <row r="901" spans="1:28" x14ac:dyDescent="0.35">
      <c r="A901">
        <v>1710594</v>
      </c>
      <c r="B901" t="s">
        <v>5889</v>
      </c>
      <c r="C901" t="s">
        <v>85</v>
      </c>
      <c r="D901" t="s">
        <v>138</v>
      </c>
      <c r="E901" s="2">
        <v>42337</v>
      </c>
      <c r="F901" t="s">
        <v>5890</v>
      </c>
      <c r="G901" t="s">
        <v>825</v>
      </c>
      <c r="H901" t="s">
        <v>759</v>
      </c>
      <c r="I901" s="3">
        <v>85367</v>
      </c>
      <c r="J901" t="s">
        <v>5891</v>
      </c>
      <c r="K901" t="s">
        <v>63</v>
      </c>
      <c r="L901" t="s">
        <v>36</v>
      </c>
      <c r="M901" s="1">
        <v>80000</v>
      </c>
      <c r="N901" s="1">
        <v>0</v>
      </c>
      <c r="O901" s="4">
        <v>80000</v>
      </c>
      <c r="P901" s="4">
        <v>0</v>
      </c>
      <c r="Q901" s="2" t="s">
        <v>37</v>
      </c>
      <c r="R901" s="2" t="s">
        <v>37</v>
      </c>
      <c r="S901" t="s">
        <v>38</v>
      </c>
      <c r="T901" t="s">
        <v>38</v>
      </c>
      <c r="U901" t="s">
        <v>53</v>
      </c>
      <c r="V901" t="s">
        <v>18</v>
      </c>
      <c r="W901" t="s">
        <v>109</v>
      </c>
      <c r="X901" s="2">
        <v>42367</v>
      </c>
      <c r="Y901" s="2">
        <v>42337</v>
      </c>
      <c r="Z901" t="s">
        <v>42</v>
      </c>
      <c r="AA901" t="s">
        <v>43</v>
      </c>
      <c r="AB901" t="s">
        <v>44</v>
      </c>
    </row>
    <row r="902" spans="1:28" x14ac:dyDescent="0.35">
      <c r="A902">
        <v>1412367</v>
      </c>
      <c r="B902" t="s">
        <v>5892</v>
      </c>
      <c r="C902" t="s">
        <v>325</v>
      </c>
      <c r="D902" t="s">
        <v>86</v>
      </c>
      <c r="E902" s="2">
        <v>42337</v>
      </c>
      <c r="F902" t="s">
        <v>5893</v>
      </c>
      <c r="G902" t="s">
        <v>942</v>
      </c>
      <c r="H902" t="s">
        <v>221</v>
      </c>
      <c r="I902" s="3">
        <v>4243</v>
      </c>
      <c r="J902" t="s">
        <v>4173</v>
      </c>
      <c r="K902" t="s">
        <v>271</v>
      </c>
      <c r="L902" t="s">
        <v>36</v>
      </c>
      <c r="M902" s="1">
        <v>137000</v>
      </c>
      <c r="N902" s="1">
        <v>0</v>
      </c>
      <c r="O902" s="4">
        <v>137000</v>
      </c>
      <c r="P902" s="4">
        <v>0</v>
      </c>
      <c r="Q902" s="2" t="s">
        <v>37</v>
      </c>
      <c r="R902" s="2" t="s">
        <v>37</v>
      </c>
      <c r="S902" t="s">
        <v>38</v>
      </c>
      <c r="T902" t="s">
        <v>39</v>
      </c>
      <c r="U902" t="s">
        <v>155</v>
      </c>
      <c r="V902" t="s">
        <v>18</v>
      </c>
      <c r="W902" t="s">
        <v>109</v>
      </c>
      <c r="X902" s="2">
        <v>42367</v>
      </c>
      <c r="Y902" s="2">
        <v>42337</v>
      </c>
      <c r="Z902" t="s">
        <v>149</v>
      </c>
      <c r="AA902" t="s">
        <v>54</v>
      </c>
      <c r="AB902" t="s">
        <v>55</v>
      </c>
    </row>
    <row r="903" spans="1:28" x14ac:dyDescent="0.35">
      <c r="A903">
        <v>1623979</v>
      </c>
      <c r="B903" t="s">
        <v>5894</v>
      </c>
      <c r="C903" t="s">
        <v>526</v>
      </c>
      <c r="D903" t="s">
        <v>205</v>
      </c>
      <c r="E903" s="2">
        <v>42337</v>
      </c>
      <c r="F903" t="s">
        <v>5895</v>
      </c>
      <c r="G903" t="s">
        <v>1360</v>
      </c>
      <c r="H903" t="s">
        <v>689</v>
      </c>
      <c r="I903" s="3">
        <v>83687</v>
      </c>
      <c r="J903" t="s">
        <v>5896</v>
      </c>
      <c r="K903" t="s">
        <v>63</v>
      </c>
      <c r="L903" t="s">
        <v>36</v>
      </c>
      <c r="M903" s="1">
        <v>43000</v>
      </c>
      <c r="N903" s="1">
        <v>0</v>
      </c>
      <c r="O903" s="4">
        <v>43000</v>
      </c>
      <c r="P903" s="4">
        <v>0</v>
      </c>
      <c r="Q903" s="2" t="s">
        <v>37</v>
      </c>
      <c r="R903" s="2" t="s">
        <v>37</v>
      </c>
      <c r="S903" t="s">
        <v>39</v>
      </c>
      <c r="T903" t="s">
        <v>38</v>
      </c>
      <c r="U903" t="s">
        <v>229</v>
      </c>
      <c r="V903" t="s">
        <v>18</v>
      </c>
      <c r="W903" t="s">
        <v>41</v>
      </c>
      <c r="X903" s="2">
        <v>42427</v>
      </c>
      <c r="Y903" s="2">
        <v>42337</v>
      </c>
      <c r="Z903" t="s">
        <v>42</v>
      </c>
      <c r="AA903" t="s">
        <v>43</v>
      </c>
      <c r="AB903" t="s">
        <v>44</v>
      </c>
    </row>
    <row r="904" spans="1:28" x14ac:dyDescent="0.35">
      <c r="A904">
        <v>1611138</v>
      </c>
      <c r="B904" t="s">
        <v>5897</v>
      </c>
      <c r="C904" t="s">
        <v>522</v>
      </c>
      <c r="D904" t="s">
        <v>250</v>
      </c>
      <c r="E904" s="2">
        <v>42337</v>
      </c>
      <c r="F904" t="s">
        <v>5898</v>
      </c>
      <c r="G904" t="s">
        <v>252</v>
      </c>
      <c r="H904" t="s">
        <v>253</v>
      </c>
      <c r="I904" s="3">
        <v>20910</v>
      </c>
      <c r="J904" t="s">
        <v>5754</v>
      </c>
      <c r="K904" t="s">
        <v>63</v>
      </c>
      <c r="L904" t="s">
        <v>36</v>
      </c>
      <c r="M904" s="1">
        <v>448000</v>
      </c>
      <c r="N904" s="1">
        <v>0</v>
      </c>
      <c r="O904" s="4">
        <v>448000</v>
      </c>
      <c r="P904" s="4">
        <v>0</v>
      </c>
      <c r="Q904" s="2" t="s">
        <v>37</v>
      </c>
      <c r="R904" s="2" t="s">
        <v>37</v>
      </c>
      <c r="S904" t="s">
        <v>39</v>
      </c>
      <c r="T904" t="s">
        <v>38</v>
      </c>
      <c r="U904" t="s">
        <v>155</v>
      </c>
      <c r="V904" t="s">
        <v>18</v>
      </c>
      <c r="W904" t="s">
        <v>109</v>
      </c>
      <c r="X904" s="2">
        <v>42367</v>
      </c>
      <c r="Y904" s="2">
        <v>42337</v>
      </c>
      <c r="Z904" t="s">
        <v>42</v>
      </c>
      <c r="AA904" t="s">
        <v>54</v>
      </c>
      <c r="AB904" t="s">
        <v>119</v>
      </c>
    </row>
    <row r="905" spans="1:28" x14ac:dyDescent="0.35">
      <c r="A905">
        <v>1855160</v>
      </c>
      <c r="B905" t="s">
        <v>5899</v>
      </c>
      <c r="C905" t="s">
        <v>231</v>
      </c>
      <c r="D905" t="s">
        <v>157</v>
      </c>
      <c r="E905" s="2">
        <v>42337</v>
      </c>
      <c r="F905" t="s">
        <v>5900</v>
      </c>
      <c r="G905" t="s">
        <v>640</v>
      </c>
      <c r="H905" t="s">
        <v>312</v>
      </c>
      <c r="I905" s="3">
        <v>68802</v>
      </c>
      <c r="J905" t="s">
        <v>5901</v>
      </c>
      <c r="K905" t="s">
        <v>513</v>
      </c>
      <c r="L905" t="s">
        <v>36</v>
      </c>
      <c r="M905" s="1">
        <v>10000</v>
      </c>
      <c r="N905" s="1">
        <v>93</v>
      </c>
      <c r="O905" s="4">
        <v>10093</v>
      </c>
      <c r="P905" s="4">
        <v>0</v>
      </c>
      <c r="Q905" s="2" t="s">
        <v>37</v>
      </c>
      <c r="R905" s="2" t="s">
        <v>37</v>
      </c>
      <c r="S905" t="s">
        <v>38</v>
      </c>
      <c r="T905" t="s">
        <v>38</v>
      </c>
      <c r="U905" t="s">
        <v>108</v>
      </c>
      <c r="V905" t="s">
        <v>18</v>
      </c>
      <c r="W905" t="s">
        <v>92</v>
      </c>
      <c r="X905" s="2">
        <v>42367</v>
      </c>
      <c r="Y905" s="2">
        <v>42337</v>
      </c>
      <c r="Z905" t="s">
        <v>127</v>
      </c>
      <c r="AA905" t="s">
        <v>54</v>
      </c>
      <c r="AB905" t="s">
        <v>110</v>
      </c>
    </row>
    <row r="906" spans="1:28" x14ac:dyDescent="0.35">
      <c r="A906">
        <v>1397065</v>
      </c>
      <c r="B906" t="s">
        <v>5902</v>
      </c>
      <c r="C906" t="s">
        <v>508</v>
      </c>
      <c r="D906" t="s">
        <v>86</v>
      </c>
      <c r="E906" s="2">
        <v>42337</v>
      </c>
      <c r="F906" t="s">
        <v>5903</v>
      </c>
      <c r="G906" t="s">
        <v>421</v>
      </c>
      <c r="H906" t="s">
        <v>253</v>
      </c>
      <c r="I906" s="3">
        <v>20874</v>
      </c>
      <c r="J906" t="s">
        <v>1679</v>
      </c>
      <c r="K906" t="s">
        <v>297</v>
      </c>
      <c r="L906" t="s">
        <v>36</v>
      </c>
      <c r="M906" s="1">
        <v>421000</v>
      </c>
      <c r="N906" s="1">
        <v>2736.5</v>
      </c>
      <c r="O906" s="4">
        <v>423736.5</v>
      </c>
      <c r="P906" s="4">
        <v>0</v>
      </c>
      <c r="Q906" s="2" t="s">
        <v>37</v>
      </c>
      <c r="R906" s="2" t="s">
        <v>37</v>
      </c>
      <c r="S906" t="s">
        <v>38</v>
      </c>
      <c r="T906" t="s">
        <v>39</v>
      </c>
      <c r="U906" t="s">
        <v>184</v>
      </c>
      <c r="V906" t="s">
        <v>18</v>
      </c>
      <c r="W906" t="s">
        <v>41</v>
      </c>
      <c r="X906" s="2">
        <v>42367</v>
      </c>
      <c r="Y906" s="2">
        <v>42337</v>
      </c>
      <c r="Z906" t="s">
        <v>127</v>
      </c>
      <c r="AA906" t="s">
        <v>54</v>
      </c>
      <c r="AB906" t="s">
        <v>55</v>
      </c>
    </row>
    <row r="907" spans="1:28" x14ac:dyDescent="0.35">
      <c r="A907">
        <v>1694759</v>
      </c>
      <c r="B907" t="s">
        <v>5904</v>
      </c>
      <c r="C907" t="s">
        <v>331</v>
      </c>
      <c r="D907" t="s">
        <v>157</v>
      </c>
      <c r="E907" s="2">
        <v>42337</v>
      </c>
      <c r="F907" t="s">
        <v>5905</v>
      </c>
      <c r="G907" t="s">
        <v>341</v>
      </c>
      <c r="H907" t="s">
        <v>342</v>
      </c>
      <c r="I907" s="3">
        <v>96740</v>
      </c>
      <c r="J907" t="s">
        <v>5906</v>
      </c>
      <c r="K907" t="s">
        <v>63</v>
      </c>
      <c r="L907" t="s">
        <v>36</v>
      </c>
      <c r="M907" s="1">
        <v>137000</v>
      </c>
      <c r="N907" s="1">
        <v>1123.4000000000001</v>
      </c>
      <c r="O907" s="4">
        <v>138123.4</v>
      </c>
      <c r="P907" s="4">
        <v>0</v>
      </c>
      <c r="Q907" s="2" t="s">
        <v>37</v>
      </c>
      <c r="R907" s="2" t="s">
        <v>37</v>
      </c>
      <c r="S907" t="s">
        <v>38</v>
      </c>
      <c r="T907" t="s">
        <v>38</v>
      </c>
      <c r="U907" t="s">
        <v>184</v>
      </c>
      <c r="V907" t="s">
        <v>18</v>
      </c>
      <c r="W907" t="s">
        <v>41</v>
      </c>
      <c r="X907" s="2">
        <v>42367</v>
      </c>
      <c r="Y907" s="2">
        <v>42337</v>
      </c>
      <c r="Z907" t="s">
        <v>42</v>
      </c>
      <c r="AA907" t="s">
        <v>54</v>
      </c>
      <c r="AB907" t="s">
        <v>161</v>
      </c>
    </row>
    <row r="908" spans="1:28" x14ac:dyDescent="0.35">
      <c r="A908">
        <v>1629250</v>
      </c>
      <c r="B908" t="s">
        <v>5907</v>
      </c>
      <c r="C908" t="s">
        <v>1034</v>
      </c>
      <c r="D908" t="s">
        <v>394</v>
      </c>
      <c r="E908" s="2">
        <v>42337</v>
      </c>
      <c r="F908" t="s">
        <v>5908</v>
      </c>
      <c r="G908" t="s">
        <v>1294</v>
      </c>
      <c r="H908" t="s">
        <v>581</v>
      </c>
      <c r="I908" s="3">
        <v>80632</v>
      </c>
      <c r="J908" t="s">
        <v>5909</v>
      </c>
      <c r="K908" t="s">
        <v>63</v>
      </c>
      <c r="L908" t="s">
        <v>36</v>
      </c>
      <c r="M908" s="1">
        <v>376000</v>
      </c>
      <c r="N908" s="1">
        <v>3609.6000000000004</v>
      </c>
      <c r="O908" s="4">
        <v>379609.59999999998</v>
      </c>
      <c r="P908" s="4">
        <v>0</v>
      </c>
      <c r="Q908" s="2" t="s">
        <v>37</v>
      </c>
      <c r="R908" s="2" t="s">
        <v>37</v>
      </c>
      <c r="S908" t="s">
        <v>39</v>
      </c>
      <c r="T908" t="s">
        <v>39</v>
      </c>
      <c r="U908" t="s">
        <v>155</v>
      </c>
      <c r="V908" t="s">
        <v>18</v>
      </c>
      <c r="W908" t="s">
        <v>41</v>
      </c>
      <c r="X908" s="2">
        <v>42367</v>
      </c>
      <c r="Y908" s="2">
        <v>42337</v>
      </c>
      <c r="Z908" t="s">
        <v>149</v>
      </c>
      <c r="AA908" t="s">
        <v>54</v>
      </c>
      <c r="AB908" t="s">
        <v>161</v>
      </c>
    </row>
    <row r="909" spans="1:28" x14ac:dyDescent="0.35">
      <c r="A909">
        <v>1669957</v>
      </c>
      <c r="B909" t="s">
        <v>5910</v>
      </c>
      <c r="C909" t="s">
        <v>2025</v>
      </c>
      <c r="D909" t="s">
        <v>122</v>
      </c>
      <c r="E909" s="2">
        <v>42338</v>
      </c>
      <c r="F909" t="s">
        <v>5911</v>
      </c>
      <c r="G909" t="s">
        <v>400</v>
      </c>
      <c r="H909" t="s">
        <v>401</v>
      </c>
      <c r="I909" s="3">
        <v>61820</v>
      </c>
      <c r="J909" t="s">
        <v>5912</v>
      </c>
      <c r="K909" t="s">
        <v>63</v>
      </c>
      <c r="L909" t="s">
        <v>36</v>
      </c>
      <c r="M909" s="1">
        <v>176000</v>
      </c>
      <c r="N909" s="1">
        <v>1232</v>
      </c>
      <c r="O909" s="4">
        <v>177232</v>
      </c>
      <c r="P909" s="4">
        <v>0</v>
      </c>
      <c r="Q909" s="2" t="s">
        <v>37</v>
      </c>
      <c r="R909" s="2" t="s">
        <v>37</v>
      </c>
      <c r="S909" t="s">
        <v>38</v>
      </c>
      <c r="T909" t="s">
        <v>39</v>
      </c>
      <c r="U909" t="s">
        <v>53</v>
      </c>
      <c r="V909" t="s">
        <v>18</v>
      </c>
      <c r="W909" t="s">
        <v>109</v>
      </c>
      <c r="X909" s="2">
        <v>42368</v>
      </c>
      <c r="Y909" s="2">
        <v>42338</v>
      </c>
      <c r="Z909" t="s">
        <v>127</v>
      </c>
      <c r="AA909" t="s">
        <v>54</v>
      </c>
      <c r="AB909" t="s">
        <v>161</v>
      </c>
    </row>
    <row r="910" spans="1:28" x14ac:dyDescent="0.35">
      <c r="A910">
        <v>1267393</v>
      </c>
      <c r="B910" t="s">
        <v>5913</v>
      </c>
      <c r="C910" t="s">
        <v>279</v>
      </c>
      <c r="D910" t="s">
        <v>47</v>
      </c>
      <c r="E910" s="2">
        <v>42338</v>
      </c>
      <c r="F910" t="s">
        <v>5914</v>
      </c>
      <c r="G910" t="s">
        <v>1287</v>
      </c>
      <c r="H910" t="s">
        <v>646</v>
      </c>
      <c r="I910" s="3">
        <v>30904</v>
      </c>
      <c r="J910" t="s">
        <v>3128</v>
      </c>
      <c r="K910" t="s">
        <v>166</v>
      </c>
      <c r="L910" t="s">
        <v>36</v>
      </c>
      <c r="M910" s="1">
        <v>125000</v>
      </c>
      <c r="N910" s="1">
        <v>0</v>
      </c>
      <c r="O910" s="4">
        <v>125000</v>
      </c>
      <c r="P910" s="4">
        <v>0</v>
      </c>
      <c r="Q910" s="2" t="s">
        <v>37</v>
      </c>
      <c r="R910" s="2" t="s">
        <v>37</v>
      </c>
      <c r="S910" t="s">
        <v>39</v>
      </c>
      <c r="T910" t="s">
        <v>38</v>
      </c>
      <c r="U910" t="s">
        <v>307</v>
      </c>
      <c r="V910" t="s">
        <v>298</v>
      </c>
      <c r="W910" t="s">
        <v>41</v>
      </c>
      <c r="X910" s="2">
        <v>42368</v>
      </c>
      <c r="Y910" s="2">
        <v>42338</v>
      </c>
      <c r="Z910" t="s">
        <v>149</v>
      </c>
      <c r="AA910" t="s">
        <v>43</v>
      </c>
      <c r="AB910" t="s">
        <v>74</v>
      </c>
    </row>
    <row r="911" spans="1:28" x14ac:dyDescent="0.35">
      <c r="A911">
        <v>1767043</v>
      </c>
      <c r="B911" t="s">
        <v>5915</v>
      </c>
      <c r="C911" t="s">
        <v>289</v>
      </c>
      <c r="D911" t="s">
        <v>58</v>
      </c>
      <c r="E911" s="2">
        <v>42338</v>
      </c>
      <c r="F911" t="s">
        <v>5916</v>
      </c>
      <c r="G911" t="s">
        <v>903</v>
      </c>
      <c r="H911" t="s">
        <v>355</v>
      </c>
      <c r="I911" s="3">
        <v>66049</v>
      </c>
      <c r="J911" t="s">
        <v>5917</v>
      </c>
      <c r="K911" t="s">
        <v>297</v>
      </c>
      <c r="L911" t="s">
        <v>36</v>
      </c>
      <c r="M911" s="1">
        <v>240000</v>
      </c>
      <c r="N911" s="1">
        <v>0</v>
      </c>
      <c r="O911" s="4">
        <v>240000</v>
      </c>
      <c r="P911" s="4">
        <v>0</v>
      </c>
      <c r="Q911" s="2" t="s">
        <v>37</v>
      </c>
      <c r="R911" s="2" t="s">
        <v>37</v>
      </c>
      <c r="S911" t="s">
        <v>39</v>
      </c>
      <c r="T911" t="s">
        <v>39</v>
      </c>
      <c r="U911" t="s">
        <v>229</v>
      </c>
      <c r="V911" t="s">
        <v>18</v>
      </c>
      <c r="W911" t="s">
        <v>41</v>
      </c>
      <c r="X911" s="2">
        <v>42368</v>
      </c>
      <c r="Y911" s="2">
        <v>42338</v>
      </c>
      <c r="Z911" t="s">
        <v>42</v>
      </c>
      <c r="AA911" t="s">
        <v>43</v>
      </c>
      <c r="AB911" t="s">
        <v>44</v>
      </c>
    </row>
    <row r="912" spans="1:28" x14ac:dyDescent="0.35">
      <c r="A912">
        <v>1593570</v>
      </c>
      <c r="B912" t="s">
        <v>5918</v>
      </c>
      <c r="C912" t="s">
        <v>1089</v>
      </c>
      <c r="D912" t="s">
        <v>47</v>
      </c>
      <c r="E912" s="2">
        <v>42338</v>
      </c>
      <c r="F912" t="s">
        <v>5919</v>
      </c>
      <c r="G912" t="s">
        <v>1001</v>
      </c>
      <c r="H912" t="s">
        <v>652</v>
      </c>
      <c r="I912" s="3">
        <v>19102</v>
      </c>
      <c r="J912" t="s">
        <v>5920</v>
      </c>
      <c r="K912" t="s">
        <v>99</v>
      </c>
      <c r="L912" t="s">
        <v>36</v>
      </c>
      <c r="M912" s="1">
        <v>262000</v>
      </c>
      <c r="N912" s="1">
        <v>0</v>
      </c>
      <c r="O912" s="4">
        <v>262000</v>
      </c>
      <c r="P912" s="4">
        <v>0</v>
      </c>
      <c r="Q912" s="2" t="s">
        <v>37</v>
      </c>
      <c r="R912" s="2" t="s">
        <v>37</v>
      </c>
      <c r="S912" t="s">
        <v>38</v>
      </c>
      <c r="T912" t="s">
        <v>38</v>
      </c>
      <c r="U912" t="s">
        <v>108</v>
      </c>
      <c r="V912" t="s">
        <v>18</v>
      </c>
      <c r="W912" t="s">
        <v>41</v>
      </c>
      <c r="X912" s="2">
        <v>42428</v>
      </c>
      <c r="Y912" s="2">
        <v>42338</v>
      </c>
      <c r="Z912" t="s">
        <v>127</v>
      </c>
      <c r="AA912" t="s">
        <v>43</v>
      </c>
      <c r="AB912" t="s">
        <v>44</v>
      </c>
    </row>
    <row r="913" spans="1:28" x14ac:dyDescent="0.35">
      <c r="A913">
        <v>1251898</v>
      </c>
      <c r="B913" t="s">
        <v>5921</v>
      </c>
      <c r="C913" t="s">
        <v>606</v>
      </c>
      <c r="D913" t="s">
        <v>425</v>
      </c>
      <c r="E913" s="2">
        <v>42338</v>
      </c>
      <c r="F913" t="s">
        <v>5922</v>
      </c>
      <c r="G913" t="s">
        <v>1001</v>
      </c>
      <c r="H913" t="s">
        <v>652</v>
      </c>
      <c r="I913" s="3">
        <v>19134</v>
      </c>
      <c r="J913" t="s">
        <v>5923</v>
      </c>
      <c r="K913" t="s">
        <v>63</v>
      </c>
      <c r="L913" t="s">
        <v>36</v>
      </c>
      <c r="M913" s="1">
        <v>42000</v>
      </c>
      <c r="N913" s="1">
        <v>0</v>
      </c>
      <c r="O913" s="4">
        <v>42000</v>
      </c>
      <c r="P913" s="4">
        <v>0</v>
      </c>
      <c r="Q913" s="2" t="s">
        <v>37</v>
      </c>
      <c r="R913" s="2" t="s">
        <v>37</v>
      </c>
      <c r="S913" t="s">
        <v>38</v>
      </c>
      <c r="T913" t="s">
        <v>38</v>
      </c>
      <c r="U913" t="s">
        <v>155</v>
      </c>
      <c r="V913" t="s">
        <v>18</v>
      </c>
      <c r="W913" t="s">
        <v>41</v>
      </c>
      <c r="X913" s="2">
        <v>42368</v>
      </c>
      <c r="Y913" s="2">
        <v>42338</v>
      </c>
      <c r="Z913" t="s">
        <v>127</v>
      </c>
      <c r="AA913" t="s">
        <v>43</v>
      </c>
      <c r="AB913" t="s">
        <v>74</v>
      </c>
    </row>
    <row r="914" spans="1:28" x14ac:dyDescent="0.35">
      <c r="A914">
        <v>1687522</v>
      </c>
      <c r="B914" t="s">
        <v>5924</v>
      </c>
      <c r="C914" t="s">
        <v>494</v>
      </c>
      <c r="D914" t="s">
        <v>394</v>
      </c>
      <c r="E914" s="2">
        <v>42338</v>
      </c>
      <c r="F914" t="s">
        <v>5925</v>
      </c>
      <c r="G914" t="s">
        <v>470</v>
      </c>
      <c r="H914" t="s">
        <v>50</v>
      </c>
      <c r="I914" s="3">
        <v>46619</v>
      </c>
      <c r="J914" t="s">
        <v>5926</v>
      </c>
      <c r="K914" t="s">
        <v>63</v>
      </c>
      <c r="L914" t="s">
        <v>36</v>
      </c>
      <c r="M914" s="1">
        <v>279000</v>
      </c>
      <c r="N914" s="1">
        <v>0</v>
      </c>
      <c r="O914" s="4">
        <v>279000</v>
      </c>
      <c r="P914" s="4">
        <v>0</v>
      </c>
      <c r="Q914" s="2" t="s">
        <v>37</v>
      </c>
      <c r="R914" s="2" t="s">
        <v>37</v>
      </c>
      <c r="S914" t="s">
        <v>38</v>
      </c>
      <c r="T914" t="s">
        <v>38</v>
      </c>
      <c r="U914" t="s">
        <v>361</v>
      </c>
      <c r="V914" t="s">
        <v>18</v>
      </c>
      <c r="W914" t="s">
        <v>41</v>
      </c>
      <c r="X914" s="2">
        <v>42368</v>
      </c>
      <c r="Y914" s="2">
        <v>42338</v>
      </c>
      <c r="Z914" t="s">
        <v>127</v>
      </c>
      <c r="AA914" t="s">
        <v>54</v>
      </c>
      <c r="AB914" t="s">
        <v>119</v>
      </c>
    </row>
    <row r="915" spans="1:28" x14ac:dyDescent="0.35">
      <c r="A915">
        <v>1712979</v>
      </c>
      <c r="B915" t="s">
        <v>5927</v>
      </c>
      <c r="C915" t="s">
        <v>300</v>
      </c>
      <c r="D915" t="s">
        <v>47</v>
      </c>
      <c r="E915" s="2">
        <v>42338</v>
      </c>
      <c r="F915" t="s">
        <v>5928</v>
      </c>
      <c r="G915" t="s">
        <v>482</v>
      </c>
      <c r="H915" t="s">
        <v>342</v>
      </c>
      <c r="I915" s="3">
        <v>96802</v>
      </c>
      <c r="J915" t="s">
        <v>3663</v>
      </c>
      <c r="K915" t="s">
        <v>297</v>
      </c>
      <c r="L915" t="s">
        <v>36</v>
      </c>
      <c r="M915" s="1">
        <v>358000</v>
      </c>
      <c r="N915" s="1">
        <v>2541.8000000000002</v>
      </c>
      <c r="O915" s="4">
        <v>360541.8</v>
      </c>
      <c r="P915" s="4">
        <v>0</v>
      </c>
      <c r="Q915" s="2" t="s">
        <v>37</v>
      </c>
      <c r="R915" s="2" t="s">
        <v>37</v>
      </c>
      <c r="S915" t="s">
        <v>39</v>
      </c>
      <c r="T915" t="s">
        <v>38</v>
      </c>
      <c r="U915" t="s">
        <v>73</v>
      </c>
      <c r="V915" t="s">
        <v>18</v>
      </c>
      <c r="W915" t="s">
        <v>109</v>
      </c>
      <c r="X915" s="2">
        <v>42368</v>
      </c>
      <c r="Y915" s="2">
        <v>42338</v>
      </c>
      <c r="Z915" t="s">
        <v>42</v>
      </c>
      <c r="AA915" t="s">
        <v>43</v>
      </c>
      <c r="AB915" t="s">
        <v>44</v>
      </c>
    </row>
    <row r="916" spans="1:28" x14ac:dyDescent="0.35">
      <c r="A916">
        <v>1223469</v>
      </c>
      <c r="B916" t="s">
        <v>5929</v>
      </c>
      <c r="C916" t="s">
        <v>1038</v>
      </c>
      <c r="D916" t="s">
        <v>414</v>
      </c>
      <c r="E916" s="2">
        <v>42339</v>
      </c>
      <c r="F916" t="s">
        <v>5930</v>
      </c>
      <c r="G916" t="s">
        <v>563</v>
      </c>
      <c r="H916" t="s">
        <v>246</v>
      </c>
      <c r="I916" s="3">
        <v>59405</v>
      </c>
      <c r="J916" t="s">
        <v>5931</v>
      </c>
      <c r="K916" t="s">
        <v>63</v>
      </c>
      <c r="L916" t="s">
        <v>36</v>
      </c>
      <c r="M916" s="1">
        <v>400000</v>
      </c>
      <c r="N916" s="1">
        <v>3960</v>
      </c>
      <c r="O916" s="4">
        <v>403960</v>
      </c>
      <c r="P916" s="4">
        <v>0</v>
      </c>
      <c r="Q916" s="2" t="s">
        <v>37</v>
      </c>
      <c r="R916" s="2" t="s">
        <v>37</v>
      </c>
      <c r="S916" t="s">
        <v>38</v>
      </c>
      <c r="T916" t="s">
        <v>39</v>
      </c>
      <c r="U916" t="s">
        <v>64</v>
      </c>
      <c r="V916" t="s">
        <v>18</v>
      </c>
      <c r="W916" t="s">
        <v>92</v>
      </c>
      <c r="X916" s="2">
        <v>42369</v>
      </c>
      <c r="Y916" s="2">
        <v>42339</v>
      </c>
      <c r="Z916" t="s">
        <v>135</v>
      </c>
      <c r="AA916" t="s">
        <v>43</v>
      </c>
      <c r="AB916" t="s">
        <v>55</v>
      </c>
    </row>
    <row r="917" spans="1:28" x14ac:dyDescent="0.35">
      <c r="A917">
        <v>1226134</v>
      </c>
      <c r="B917" t="s">
        <v>5932</v>
      </c>
      <c r="C917" t="s">
        <v>293</v>
      </c>
      <c r="D917" t="s">
        <v>301</v>
      </c>
      <c r="E917" s="2">
        <v>42339</v>
      </c>
      <c r="F917" t="s">
        <v>5933</v>
      </c>
      <c r="G917" t="s">
        <v>885</v>
      </c>
      <c r="H917" t="s">
        <v>214</v>
      </c>
      <c r="I917" s="3">
        <v>87124</v>
      </c>
      <c r="J917" t="s">
        <v>435</v>
      </c>
      <c r="K917" t="s">
        <v>63</v>
      </c>
      <c r="L917" t="s">
        <v>36</v>
      </c>
      <c r="M917" s="1">
        <v>136000</v>
      </c>
      <c r="N917" s="1">
        <v>843.2</v>
      </c>
      <c r="O917" s="4">
        <v>136843.20000000001</v>
      </c>
      <c r="P917" s="4">
        <v>0</v>
      </c>
      <c r="Q917" s="2" t="s">
        <v>37</v>
      </c>
      <c r="R917" s="2" t="s">
        <v>37</v>
      </c>
      <c r="S917" t="s">
        <v>38</v>
      </c>
      <c r="T917" t="s">
        <v>38</v>
      </c>
      <c r="U917" t="s">
        <v>445</v>
      </c>
      <c r="V917" t="s">
        <v>18</v>
      </c>
      <c r="W917" t="s">
        <v>92</v>
      </c>
      <c r="X917" s="2">
        <v>42369</v>
      </c>
      <c r="Y917" s="2">
        <v>42339</v>
      </c>
      <c r="Z917" t="s">
        <v>135</v>
      </c>
      <c r="AA917" t="s">
        <v>54</v>
      </c>
      <c r="AB917" t="s">
        <v>119</v>
      </c>
    </row>
    <row r="918" spans="1:28" x14ac:dyDescent="0.35">
      <c r="A918">
        <v>1333293</v>
      </c>
      <c r="B918" t="s">
        <v>5934</v>
      </c>
      <c r="C918" t="s">
        <v>29</v>
      </c>
      <c r="D918" t="s">
        <v>58</v>
      </c>
      <c r="E918" s="2">
        <v>42339</v>
      </c>
      <c r="F918" t="s">
        <v>5935</v>
      </c>
      <c r="G918" t="s">
        <v>396</v>
      </c>
      <c r="H918" t="s">
        <v>179</v>
      </c>
      <c r="I918" s="3">
        <v>23541</v>
      </c>
      <c r="J918" t="s">
        <v>5936</v>
      </c>
      <c r="K918" t="s">
        <v>63</v>
      </c>
      <c r="L918" t="s">
        <v>36</v>
      </c>
      <c r="M918" s="1">
        <v>304000</v>
      </c>
      <c r="N918" s="1">
        <v>0</v>
      </c>
      <c r="O918" s="4">
        <v>304000</v>
      </c>
      <c r="P918" s="4">
        <v>0</v>
      </c>
      <c r="Q918" s="2" t="s">
        <v>37</v>
      </c>
      <c r="R918" s="2" t="s">
        <v>37</v>
      </c>
      <c r="S918" t="s">
        <v>39</v>
      </c>
      <c r="T918" t="s">
        <v>38</v>
      </c>
      <c r="U918" t="s">
        <v>64</v>
      </c>
      <c r="V918" t="s">
        <v>18</v>
      </c>
      <c r="W918" t="s">
        <v>41</v>
      </c>
      <c r="X918" s="2">
        <v>42369</v>
      </c>
      <c r="Y918" s="2">
        <v>42339</v>
      </c>
      <c r="Z918" t="s">
        <v>149</v>
      </c>
      <c r="AA918" t="s">
        <v>43</v>
      </c>
      <c r="AB918" t="s">
        <v>44</v>
      </c>
    </row>
    <row r="919" spans="1:28" x14ac:dyDescent="0.35">
      <c r="A919">
        <v>1435649</v>
      </c>
      <c r="B919" t="s">
        <v>5937</v>
      </c>
      <c r="C919" t="s">
        <v>66</v>
      </c>
      <c r="D919" t="s">
        <v>205</v>
      </c>
      <c r="E919" s="2">
        <v>42339</v>
      </c>
      <c r="F919" t="s">
        <v>5938</v>
      </c>
      <c r="G919" t="s">
        <v>220</v>
      </c>
      <c r="H919" t="s">
        <v>221</v>
      </c>
      <c r="I919" s="3">
        <v>4007</v>
      </c>
      <c r="J919" t="s">
        <v>3301</v>
      </c>
      <c r="K919" t="s">
        <v>63</v>
      </c>
      <c r="L919" t="s">
        <v>36</v>
      </c>
      <c r="M919" s="1">
        <v>171000</v>
      </c>
      <c r="N919" s="1">
        <v>0</v>
      </c>
      <c r="O919" s="4">
        <v>171000</v>
      </c>
      <c r="P919" s="4">
        <v>0</v>
      </c>
      <c r="Q919" s="2" t="s">
        <v>37</v>
      </c>
      <c r="R919" s="2" t="s">
        <v>37</v>
      </c>
      <c r="S919" t="s">
        <v>38</v>
      </c>
      <c r="T919" t="s">
        <v>39</v>
      </c>
      <c r="U919" t="s">
        <v>307</v>
      </c>
      <c r="V919" t="s">
        <v>298</v>
      </c>
      <c r="W919" t="s">
        <v>41</v>
      </c>
      <c r="X919" s="2">
        <v>42369</v>
      </c>
      <c r="Y919" s="2">
        <v>42339</v>
      </c>
      <c r="Z919" t="s">
        <v>127</v>
      </c>
      <c r="AA919" t="s">
        <v>43</v>
      </c>
      <c r="AB919" t="s">
        <v>44</v>
      </c>
    </row>
    <row r="920" spans="1:28" x14ac:dyDescent="0.35">
      <c r="A920">
        <v>1536583</v>
      </c>
      <c r="B920" t="s">
        <v>5939</v>
      </c>
      <c r="C920" t="s">
        <v>1394</v>
      </c>
      <c r="D920" t="s">
        <v>47</v>
      </c>
      <c r="E920" s="2">
        <v>42339</v>
      </c>
      <c r="F920" t="s">
        <v>5940</v>
      </c>
      <c r="G920" t="s">
        <v>1019</v>
      </c>
      <c r="H920" t="s">
        <v>1020</v>
      </c>
      <c r="I920" s="3">
        <v>6123</v>
      </c>
      <c r="J920" t="s">
        <v>5941</v>
      </c>
      <c r="K920" t="s">
        <v>63</v>
      </c>
      <c r="L920" t="s">
        <v>36</v>
      </c>
      <c r="M920" s="1">
        <v>197000</v>
      </c>
      <c r="N920" s="1">
        <v>1083.5</v>
      </c>
      <c r="O920" s="4">
        <v>198083.5</v>
      </c>
      <c r="P920" s="4">
        <v>0</v>
      </c>
      <c r="Q920" s="2" t="s">
        <v>37</v>
      </c>
      <c r="R920" s="2" t="s">
        <v>37</v>
      </c>
      <c r="S920" t="s">
        <v>38</v>
      </c>
      <c r="T920" t="s">
        <v>39</v>
      </c>
      <c r="U920" t="s">
        <v>148</v>
      </c>
      <c r="V920" t="s">
        <v>18</v>
      </c>
      <c r="W920" t="s">
        <v>92</v>
      </c>
      <c r="X920" s="2">
        <v>42369</v>
      </c>
      <c r="Y920" s="2">
        <v>42339</v>
      </c>
      <c r="Z920" t="s">
        <v>149</v>
      </c>
      <c r="AA920" t="s">
        <v>54</v>
      </c>
      <c r="AB920" t="s">
        <v>110</v>
      </c>
    </row>
    <row r="921" spans="1:28" x14ac:dyDescent="0.35">
      <c r="A921">
        <v>1714510</v>
      </c>
      <c r="B921" t="s">
        <v>5942</v>
      </c>
      <c r="C921" t="s">
        <v>682</v>
      </c>
      <c r="D921" t="s">
        <v>138</v>
      </c>
      <c r="E921" s="2">
        <v>42340</v>
      </c>
      <c r="F921" t="s">
        <v>5943</v>
      </c>
      <c r="G921" t="s">
        <v>1073</v>
      </c>
      <c r="H921" t="s">
        <v>596</v>
      </c>
      <c r="I921" s="3">
        <v>19901</v>
      </c>
      <c r="J921" t="s">
        <v>5944</v>
      </c>
      <c r="K921" t="s">
        <v>63</v>
      </c>
      <c r="L921" t="s">
        <v>36</v>
      </c>
      <c r="M921" s="1">
        <v>197000</v>
      </c>
      <c r="N921" s="1">
        <v>0</v>
      </c>
      <c r="O921" s="4">
        <v>197000</v>
      </c>
      <c r="P921" s="4">
        <v>0</v>
      </c>
      <c r="Q921" s="2" t="s">
        <v>37</v>
      </c>
      <c r="R921" s="2" t="s">
        <v>37</v>
      </c>
      <c r="S921" t="s">
        <v>39</v>
      </c>
      <c r="T921" t="s">
        <v>39</v>
      </c>
      <c r="U921" t="s">
        <v>307</v>
      </c>
      <c r="V921" t="s">
        <v>298</v>
      </c>
      <c r="W921" t="s">
        <v>92</v>
      </c>
      <c r="X921" s="2">
        <v>42370</v>
      </c>
      <c r="Y921" s="2">
        <v>42340</v>
      </c>
      <c r="Z921" t="s">
        <v>149</v>
      </c>
      <c r="AA921" t="s">
        <v>54</v>
      </c>
      <c r="AB921" t="s">
        <v>55</v>
      </c>
    </row>
    <row r="922" spans="1:28" x14ac:dyDescent="0.35">
      <c r="A922">
        <v>1451937</v>
      </c>
      <c r="B922" t="s">
        <v>5945</v>
      </c>
      <c r="C922" t="s">
        <v>76</v>
      </c>
      <c r="D922" t="s">
        <v>86</v>
      </c>
      <c r="E922" s="2">
        <v>42340</v>
      </c>
      <c r="F922" t="s">
        <v>5946</v>
      </c>
      <c r="G922" t="s">
        <v>400</v>
      </c>
      <c r="H922" t="s">
        <v>401</v>
      </c>
      <c r="I922" s="3">
        <v>61822</v>
      </c>
      <c r="J922" t="s">
        <v>2923</v>
      </c>
      <c r="K922" t="s">
        <v>63</v>
      </c>
      <c r="L922" t="s">
        <v>36</v>
      </c>
      <c r="M922" s="1">
        <v>250000</v>
      </c>
      <c r="N922" s="1">
        <v>2000</v>
      </c>
      <c r="O922" s="4">
        <v>252000</v>
      </c>
      <c r="P922" s="4">
        <v>0</v>
      </c>
      <c r="Q922" s="2" t="s">
        <v>37</v>
      </c>
      <c r="R922" s="2" t="s">
        <v>37</v>
      </c>
      <c r="S922" t="s">
        <v>38</v>
      </c>
      <c r="T922" t="s">
        <v>38</v>
      </c>
      <c r="U922" t="s">
        <v>148</v>
      </c>
      <c r="V922" t="s">
        <v>18</v>
      </c>
      <c r="W922" t="s">
        <v>41</v>
      </c>
      <c r="X922" s="2">
        <v>42370</v>
      </c>
      <c r="Y922" s="2">
        <v>42340</v>
      </c>
      <c r="Z922" t="s">
        <v>42</v>
      </c>
      <c r="AA922" t="s">
        <v>54</v>
      </c>
      <c r="AB922" t="s">
        <v>55</v>
      </c>
    </row>
    <row r="923" spans="1:28" x14ac:dyDescent="0.35">
      <c r="A923">
        <v>1774575</v>
      </c>
      <c r="B923" t="s">
        <v>5947</v>
      </c>
      <c r="C923" t="s">
        <v>293</v>
      </c>
      <c r="D923" t="s">
        <v>187</v>
      </c>
      <c r="E923" s="2">
        <v>42340</v>
      </c>
      <c r="F923" t="s">
        <v>5948</v>
      </c>
      <c r="G923" t="s">
        <v>2291</v>
      </c>
      <c r="H923" t="s">
        <v>1020</v>
      </c>
      <c r="I923" s="3">
        <v>6508</v>
      </c>
      <c r="J923" t="s">
        <v>5949</v>
      </c>
      <c r="K923" t="s">
        <v>513</v>
      </c>
      <c r="L923" t="s">
        <v>36</v>
      </c>
      <c r="M923" s="1">
        <v>359000</v>
      </c>
      <c r="N923" s="1">
        <v>0</v>
      </c>
      <c r="O923" s="4">
        <v>359000</v>
      </c>
      <c r="P923" s="4">
        <v>0</v>
      </c>
      <c r="Q923" s="2" t="s">
        <v>37</v>
      </c>
      <c r="R923" s="2" t="s">
        <v>37</v>
      </c>
      <c r="S923" t="s">
        <v>39</v>
      </c>
      <c r="T923" t="s">
        <v>39</v>
      </c>
      <c r="U923" t="s">
        <v>73</v>
      </c>
      <c r="V923" t="s">
        <v>18</v>
      </c>
      <c r="W923" t="s">
        <v>41</v>
      </c>
      <c r="X923" s="2">
        <v>42370</v>
      </c>
      <c r="Y923" s="2">
        <v>42340</v>
      </c>
      <c r="Z923" t="s">
        <v>149</v>
      </c>
      <c r="AA923" t="s">
        <v>54</v>
      </c>
      <c r="AB923" t="s">
        <v>110</v>
      </c>
    </row>
    <row r="924" spans="1:28" x14ac:dyDescent="0.35">
      <c r="A924">
        <v>1210239</v>
      </c>
      <c r="B924" t="s">
        <v>5950</v>
      </c>
      <c r="C924" t="s">
        <v>710</v>
      </c>
      <c r="D924" t="s">
        <v>447</v>
      </c>
      <c r="E924" s="2">
        <v>42340</v>
      </c>
      <c r="F924" t="s">
        <v>5951</v>
      </c>
      <c r="G924" t="s">
        <v>1876</v>
      </c>
      <c r="H924" t="s">
        <v>269</v>
      </c>
      <c r="I924" s="3">
        <v>48224</v>
      </c>
      <c r="J924" t="s">
        <v>5952</v>
      </c>
      <c r="K924" t="s">
        <v>63</v>
      </c>
      <c r="L924" t="s">
        <v>36</v>
      </c>
      <c r="M924" s="1">
        <v>266000</v>
      </c>
      <c r="N924" s="1">
        <v>0</v>
      </c>
      <c r="O924" s="4">
        <v>266000</v>
      </c>
      <c r="P924" s="4">
        <v>0</v>
      </c>
      <c r="Q924" s="2" t="s">
        <v>37</v>
      </c>
      <c r="R924" s="2" t="s">
        <v>37</v>
      </c>
      <c r="S924" t="s">
        <v>38</v>
      </c>
      <c r="T924" t="s">
        <v>38</v>
      </c>
      <c r="U924" t="s">
        <v>361</v>
      </c>
      <c r="V924" t="s">
        <v>298</v>
      </c>
      <c r="W924" t="s">
        <v>109</v>
      </c>
      <c r="X924" s="2">
        <v>42370</v>
      </c>
      <c r="Y924" s="2">
        <v>42340</v>
      </c>
      <c r="Z924" t="s">
        <v>42</v>
      </c>
      <c r="AA924" t="s">
        <v>43</v>
      </c>
      <c r="AB924" t="s">
        <v>348</v>
      </c>
    </row>
    <row r="925" spans="1:28" x14ac:dyDescent="0.35">
      <c r="A925">
        <v>1578364</v>
      </c>
      <c r="B925" t="s">
        <v>5953</v>
      </c>
      <c r="C925" t="s">
        <v>121</v>
      </c>
      <c r="D925" t="s">
        <v>301</v>
      </c>
      <c r="E925" s="2">
        <v>42341</v>
      </c>
      <c r="F925" t="s">
        <v>5954</v>
      </c>
      <c r="G925" t="s">
        <v>1031</v>
      </c>
      <c r="H925" t="s">
        <v>276</v>
      </c>
      <c r="I925" s="3">
        <v>57007</v>
      </c>
      <c r="J925" t="s">
        <v>5955</v>
      </c>
      <c r="K925" t="s">
        <v>63</v>
      </c>
      <c r="L925" t="s">
        <v>36</v>
      </c>
      <c r="M925" s="1">
        <v>210000</v>
      </c>
      <c r="N925" s="1">
        <v>2079</v>
      </c>
      <c r="O925" s="4">
        <v>212079</v>
      </c>
      <c r="P925" s="4">
        <v>0</v>
      </c>
      <c r="Q925" s="2" t="s">
        <v>37</v>
      </c>
      <c r="R925" s="2" t="s">
        <v>37</v>
      </c>
      <c r="S925" t="s">
        <v>39</v>
      </c>
      <c r="T925" t="s">
        <v>38</v>
      </c>
      <c r="U925" t="s">
        <v>118</v>
      </c>
      <c r="V925" t="s">
        <v>18</v>
      </c>
      <c r="W925" t="s">
        <v>41</v>
      </c>
      <c r="X925" s="2">
        <v>42371</v>
      </c>
      <c r="Y925" s="2">
        <v>42341</v>
      </c>
      <c r="Z925" t="s">
        <v>42</v>
      </c>
      <c r="AA925" t="s">
        <v>43</v>
      </c>
      <c r="AB925" t="s">
        <v>44</v>
      </c>
    </row>
    <row r="926" spans="1:28" x14ac:dyDescent="0.35">
      <c r="A926">
        <v>1284547</v>
      </c>
      <c r="B926" t="s">
        <v>5956</v>
      </c>
      <c r="C926" t="s">
        <v>606</v>
      </c>
      <c r="D926" t="s">
        <v>250</v>
      </c>
      <c r="E926" s="2">
        <v>42341</v>
      </c>
      <c r="F926" t="s">
        <v>5957</v>
      </c>
      <c r="G926" t="s">
        <v>783</v>
      </c>
      <c r="H926" t="s">
        <v>784</v>
      </c>
      <c r="I926" s="3">
        <v>36693</v>
      </c>
      <c r="J926" t="s">
        <v>3321</v>
      </c>
      <c r="K926" t="s">
        <v>306</v>
      </c>
      <c r="L926" t="s">
        <v>36</v>
      </c>
      <c r="M926" s="1">
        <v>102000</v>
      </c>
      <c r="N926" s="1">
        <v>601.80000000000007</v>
      </c>
      <c r="O926" s="4">
        <v>102601.8</v>
      </c>
      <c r="P926" s="4">
        <v>0</v>
      </c>
      <c r="Q926" s="2" t="s">
        <v>37</v>
      </c>
      <c r="R926" s="2" t="s">
        <v>37</v>
      </c>
      <c r="S926" t="s">
        <v>38</v>
      </c>
      <c r="T926" t="s">
        <v>38</v>
      </c>
      <c r="U926" t="s">
        <v>108</v>
      </c>
      <c r="V926" t="s">
        <v>18</v>
      </c>
      <c r="W926" t="s">
        <v>109</v>
      </c>
      <c r="X926" s="2">
        <v>42371</v>
      </c>
      <c r="Y926" s="2">
        <v>42341</v>
      </c>
      <c r="Z926" t="s">
        <v>127</v>
      </c>
      <c r="AA926" t="s">
        <v>43</v>
      </c>
      <c r="AB926" t="s">
        <v>74</v>
      </c>
    </row>
    <row r="927" spans="1:28" x14ac:dyDescent="0.35">
      <c r="A927">
        <v>1528094</v>
      </c>
      <c r="B927" t="s">
        <v>5958</v>
      </c>
      <c r="C927" t="s">
        <v>217</v>
      </c>
      <c r="D927" t="s">
        <v>205</v>
      </c>
      <c r="E927" s="2">
        <v>42341</v>
      </c>
      <c r="F927" t="s">
        <v>5959</v>
      </c>
      <c r="G927" t="s">
        <v>378</v>
      </c>
      <c r="H927" t="s">
        <v>253</v>
      </c>
      <c r="I927" s="3">
        <v>21046</v>
      </c>
      <c r="J927" t="s">
        <v>5960</v>
      </c>
      <c r="K927" t="s">
        <v>63</v>
      </c>
      <c r="L927" t="s">
        <v>36</v>
      </c>
      <c r="M927" s="1">
        <v>219000</v>
      </c>
      <c r="N927" s="1">
        <v>1489.2</v>
      </c>
      <c r="O927" s="4">
        <v>220489.2</v>
      </c>
      <c r="P927" s="4">
        <v>0</v>
      </c>
      <c r="Q927" s="2" t="s">
        <v>37</v>
      </c>
      <c r="R927" s="2" t="s">
        <v>37</v>
      </c>
      <c r="S927" t="s">
        <v>38</v>
      </c>
      <c r="T927" t="s">
        <v>39</v>
      </c>
      <c r="U927" t="s">
        <v>361</v>
      </c>
      <c r="V927" t="s">
        <v>18</v>
      </c>
      <c r="W927" t="s">
        <v>41</v>
      </c>
      <c r="X927" s="2">
        <v>42371</v>
      </c>
      <c r="Y927" s="2">
        <v>42341</v>
      </c>
      <c r="Z927" t="s">
        <v>149</v>
      </c>
      <c r="AA927" t="s">
        <v>43</v>
      </c>
      <c r="AB927" t="s">
        <v>44</v>
      </c>
    </row>
    <row r="928" spans="1:28" x14ac:dyDescent="0.35">
      <c r="A928">
        <v>1714320</v>
      </c>
      <c r="B928" t="s">
        <v>5961</v>
      </c>
      <c r="C928" t="s">
        <v>655</v>
      </c>
      <c r="D928" t="s">
        <v>129</v>
      </c>
      <c r="E928" s="2">
        <v>42341</v>
      </c>
      <c r="F928" t="s">
        <v>5962</v>
      </c>
      <c r="G928" t="s">
        <v>640</v>
      </c>
      <c r="H928" t="s">
        <v>312</v>
      </c>
      <c r="I928" s="3">
        <v>68801</v>
      </c>
      <c r="J928" t="s">
        <v>4838</v>
      </c>
      <c r="K928" t="s">
        <v>72</v>
      </c>
      <c r="L928" t="s">
        <v>36</v>
      </c>
      <c r="M928" s="1">
        <v>95000</v>
      </c>
      <c r="N928" s="1">
        <v>0</v>
      </c>
      <c r="O928" s="4">
        <v>95000</v>
      </c>
      <c r="P928" s="4">
        <v>0</v>
      </c>
      <c r="Q928" s="2" t="s">
        <v>37</v>
      </c>
      <c r="R928" s="2" t="s">
        <v>37</v>
      </c>
      <c r="S928" t="s">
        <v>38</v>
      </c>
      <c r="T928" t="s">
        <v>39</v>
      </c>
      <c r="U928" t="s">
        <v>259</v>
      </c>
      <c r="V928" t="s">
        <v>18</v>
      </c>
      <c r="W928" t="s">
        <v>109</v>
      </c>
      <c r="X928" s="2">
        <v>42371</v>
      </c>
      <c r="Y928" s="2">
        <v>42341</v>
      </c>
      <c r="Z928" t="s">
        <v>135</v>
      </c>
      <c r="AA928" t="s">
        <v>43</v>
      </c>
      <c r="AB928" t="s">
        <v>348</v>
      </c>
    </row>
    <row r="929" spans="1:28" x14ac:dyDescent="0.35">
      <c r="A929">
        <v>1318251</v>
      </c>
      <c r="B929" t="s">
        <v>5963</v>
      </c>
      <c r="C929" t="s">
        <v>363</v>
      </c>
      <c r="D929" t="s">
        <v>129</v>
      </c>
      <c r="E929" s="2">
        <v>42341</v>
      </c>
      <c r="F929" t="s">
        <v>5964</v>
      </c>
      <c r="G929" t="s">
        <v>775</v>
      </c>
      <c r="H929" t="s">
        <v>146</v>
      </c>
      <c r="I929" s="3">
        <v>5602</v>
      </c>
      <c r="J929" t="s">
        <v>5965</v>
      </c>
      <c r="K929" t="s">
        <v>629</v>
      </c>
      <c r="L929" t="s">
        <v>36</v>
      </c>
      <c r="M929" s="1">
        <v>15000</v>
      </c>
      <c r="N929" s="1">
        <v>0</v>
      </c>
      <c r="O929" s="4">
        <v>15000</v>
      </c>
      <c r="P929" s="4">
        <v>0</v>
      </c>
      <c r="Q929" s="2" t="s">
        <v>37</v>
      </c>
      <c r="R929" s="2" t="s">
        <v>37</v>
      </c>
      <c r="S929" t="s">
        <v>38</v>
      </c>
      <c r="T929" t="s">
        <v>39</v>
      </c>
      <c r="U929" t="s">
        <v>53</v>
      </c>
      <c r="V929" t="s">
        <v>298</v>
      </c>
      <c r="W929" t="s">
        <v>41</v>
      </c>
      <c r="X929" s="2">
        <v>42371</v>
      </c>
      <c r="Y929" s="2">
        <v>42341</v>
      </c>
      <c r="Z929" t="s">
        <v>149</v>
      </c>
      <c r="AA929" t="s">
        <v>54</v>
      </c>
      <c r="AB929" t="s">
        <v>55</v>
      </c>
    </row>
    <row r="930" spans="1:28" x14ac:dyDescent="0.35">
      <c r="A930">
        <v>1752455</v>
      </c>
      <c r="B930" t="s">
        <v>5966</v>
      </c>
      <c r="C930" t="s">
        <v>643</v>
      </c>
      <c r="D930" t="s">
        <v>187</v>
      </c>
      <c r="E930" s="2">
        <v>42341</v>
      </c>
      <c r="F930" t="s">
        <v>5967</v>
      </c>
      <c r="G930" t="s">
        <v>725</v>
      </c>
      <c r="H930" t="s">
        <v>417</v>
      </c>
      <c r="I930" s="3">
        <v>39507</v>
      </c>
      <c r="J930" t="s">
        <v>5968</v>
      </c>
      <c r="K930" t="s">
        <v>82</v>
      </c>
      <c r="L930" t="s">
        <v>36</v>
      </c>
      <c r="M930" s="1">
        <v>261000</v>
      </c>
      <c r="N930" s="1">
        <v>2296.8000000000002</v>
      </c>
      <c r="O930" s="4">
        <v>263296.8</v>
      </c>
      <c r="P930" s="4">
        <v>26329.68</v>
      </c>
      <c r="Q930" s="2">
        <v>42341</v>
      </c>
      <c r="R930" s="2">
        <v>42346</v>
      </c>
      <c r="S930" t="s">
        <v>38</v>
      </c>
      <c r="T930" t="s">
        <v>39</v>
      </c>
      <c r="U930" t="s">
        <v>229</v>
      </c>
      <c r="V930" t="s">
        <v>18</v>
      </c>
      <c r="W930" t="s">
        <v>92</v>
      </c>
      <c r="X930" s="2">
        <v>42371</v>
      </c>
      <c r="Y930" s="2">
        <v>42341</v>
      </c>
      <c r="Z930" t="s">
        <v>127</v>
      </c>
      <c r="AA930" t="s">
        <v>43</v>
      </c>
      <c r="AB930" t="s">
        <v>55</v>
      </c>
    </row>
    <row r="931" spans="1:28" x14ac:dyDescent="0.35">
      <c r="A931">
        <v>1706624</v>
      </c>
      <c r="B931" t="s">
        <v>5969</v>
      </c>
      <c r="C931" t="s">
        <v>293</v>
      </c>
      <c r="D931" t="s">
        <v>138</v>
      </c>
      <c r="E931" s="2">
        <v>42342</v>
      </c>
      <c r="F931" t="s">
        <v>5970</v>
      </c>
      <c r="G931" t="s">
        <v>563</v>
      </c>
      <c r="H931" t="s">
        <v>246</v>
      </c>
      <c r="I931" s="3">
        <v>59405</v>
      </c>
      <c r="J931" t="s">
        <v>4918</v>
      </c>
      <c r="K931" t="s">
        <v>117</v>
      </c>
      <c r="L931" t="s">
        <v>36</v>
      </c>
      <c r="M931" s="1">
        <v>305000</v>
      </c>
      <c r="N931" s="1">
        <v>1830</v>
      </c>
      <c r="O931" s="4">
        <v>306830</v>
      </c>
      <c r="P931" s="4">
        <v>0</v>
      </c>
      <c r="Q931" s="2" t="s">
        <v>37</v>
      </c>
      <c r="R931" s="2" t="s">
        <v>37</v>
      </c>
      <c r="S931" t="s">
        <v>38</v>
      </c>
      <c r="T931" t="s">
        <v>39</v>
      </c>
      <c r="U931" t="s">
        <v>118</v>
      </c>
      <c r="V931" t="s">
        <v>18</v>
      </c>
      <c r="W931" t="s">
        <v>109</v>
      </c>
      <c r="X931" s="2">
        <v>42372</v>
      </c>
      <c r="Y931" s="2">
        <v>42342</v>
      </c>
      <c r="Z931" t="s">
        <v>149</v>
      </c>
      <c r="AA931" t="s">
        <v>43</v>
      </c>
      <c r="AB931" t="s">
        <v>44</v>
      </c>
    </row>
    <row r="932" spans="1:28" x14ac:dyDescent="0.35">
      <c r="A932">
        <v>1212040</v>
      </c>
      <c r="B932" t="s">
        <v>5971</v>
      </c>
      <c r="C932" t="s">
        <v>199</v>
      </c>
      <c r="D932" t="s">
        <v>157</v>
      </c>
      <c r="E932" s="2">
        <v>42342</v>
      </c>
      <c r="F932" t="s">
        <v>5972</v>
      </c>
      <c r="G932" t="s">
        <v>989</v>
      </c>
      <c r="H932" t="s">
        <v>322</v>
      </c>
      <c r="I932" s="3">
        <v>26503</v>
      </c>
      <c r="J932" t="s">
        <v>3811</v>
      </c>
      <c r="K932" t="s">
        <v>117</v>
      </c>
      <c r="L932" t="s">
        <v>36</v>
      </c>
      <c r="M932" s="1">
        <v>121000</v>
      </c>
      <c r="N932" s="1">
        <v>0</v>
      </c>
      <c r="O932" s="4">
        <v>121000</v>
      </c>
      <c r="P932" s="4">
        <v>0</v>
      </c>
      <c r="Q932" s="2" t="s">
        <v>37</v>
      </c>
      <c r="R932" s="2" t="s">
        <v>37</v>
      </c>
      <c r="S932" t="s">
        <v>38</v>
      </c>
      <c r="T932" t="s">
        <v>39</v>
      </c>
      <c r="U932" t="s">
        <v>40</v>
      </c>
      <c r="V932" t="s">
        <v>18</v>
      </c>
      <c r="W932" t="s">
        <v>41</v>
      </c>
      <c r="X932" s="2">
        <v>42372</v>
      </c>
      <c r="Y932" s="2">
        <v>42342</v>
      </c>
      <c r="Z932" t="s">
        <v>127</v>
      </c>
      <c r="AA932" t="s">
        <v>54</v>
      </c>
      <c r="AB932" t="s">
        <v>161</v>
      </c>
    </row>
    <row r="933" spans="1:28" x14ac:dyDescent="0.35">
      <c r="A933">
        <v>1787573</v>
      </c>
      <c r="B933" t="s">
        <v>5973</v>
      </c>
      <c r="C933" t="s">
        <v>309</v>
      </c>
      <c r="D933" t="s">
        <v>77</v>
      </c>
      <c r="E933" s="2">
        <v>42342</v>
      </c>
      <c r="F933" t="s">
        <v>5974</v>
      </c>
      <c r="G933" t="s">
        <v>534</v>
      </c>
      <c r="H933" t="s">
        <v>146</v>
      </c>
      <c r="I933" s="3">
        <v>5405</v>
      </c>
      <c r="J933" t="s">
        <v>5975</v>
      </c>
      <c r="K933" t="s">
        <v>63</v>
      </c>
      <c r="L933" t="s">
        <v>36</v>
      </c>
      <c r="M933" s="1">
        <v>30000</v>
      </c>
      <c r="N933" s="1">
        <v>0</v>
      </c>
      <c r="O933" s="4">
        <v>30000</v>
      </c>
      <c r="P933" s="4">
        <v>0</v>
      </c>
      <c r="Q933" s="2" t="s">
        <v>37</v>
      </c>
      <c r="R933" s="2" t="s">
        <v>37</v>
      </c>
      <c r="S933" t="s">
        <v>39</v>
      </c>
      <c r="T933" t="s">
        <v>39</v>
      </c>
      <c r="U933" t="s">
        <v>83</v>
      </c>
      <c r="V933" t="s">
        <v>18</v>
      </c>
      <c r="W933" t="s">
        <v>41</v>
      </c>
      <c r="X933" s="2">
        <v>42372</v>
      </c>
      <c r="Y933" s="2">
        <v>42342</v>
      </c>
      <c r="Z933" t="s">
        <v>135</v>
      </c>
      <c r="AA933" t="s">
        <v>43</v>
      </c>
      <c r="AB933" t="s">
        <v>44</v>
      </c>
    </row>
    <row r="934" spans="1:28" x14ac:dyDescent="0.35">
      <c r="A934">
        <v>1258573</v>
      </c>
      <c r="B934" t="s">
        <v>5976</v>
      </c>
      <c r="C934" t="s">
        <v>331</v>
      </c>
      <c r="D934" t="s">
        <v>138</v>
      </c>
      <c r="E934" s="2">
        <v>42342</v>
      </c>
      <c r="F934" t="s">
        <v>5977</v>
      </c>
      <c r="G934" t="s">
        <v>1421</v>
      </c>
      <c r="H934" t="s">
        <v>497</v>
      </c>
      <c r="I934" s="3">
        <v>54303</v>
      </c>
      <c r="J934" t="s">
        <v>5978</v>
      </c>
      <c r="K934" t="s">
        <v>166</v>
      </c>
      <c r="L934" t="s">
        <v>36</v>
      </c>
      <c r="M934" s="1">
        <v>269000</v>
      </c>
      <c r="N934" s="1">
        <v>2017.5</v>
      </c>
      <c r="O934" s="4">
        <v>271017.5</v>
      </c>
      <c r="P934" s="4">
        <v>0</v>
      </c>
      <c r="Q934" s="2" t="s">
        <v>37</v>
      </c>
      <c r="R934" s="2" t="s">
        <v>37</v>
      </c>
      <c r="S934" t="s">
        <v>38</v>
      </c>
      <c r="T934" t="s">
        <v>39</v>
      </c>
      <c r="U934" t="s">
        <v>53</v>
      </c>
      <c r="V934" t="s">
        <v>18</v>
      </c>
      <c r="W934" t="s">
        <v>41</v>
      </c>
      <c r="X934" s="2">
        <v>42372</v>
      </c>
      <c r="Y934" s="2">
        <v>42342</v>
      </c>
      <c r="Z934" t="s">
        <v>127</v>
      </c>
      <c r="AA934" t="s">
        <v>43</v>
      </c>
      <c r="AB934" t="s">
        <v>44</v>
      </c>
    </row>
    <row r="935" spans="1:28" x14ac:dyDescent="0.35">
      <c r="A935">
        <v>1323866</v>
      </c>
      <c r="B935" t="s">
        <v>5979</v>
      </c>
      <c r="C935" t="s">
        <v>987</v>
      </c>
      <c r="D935" t="s">
        <v>414</v>
      </c>
      <c r="E935" s="2">
        <v>42342</v>
      </c>
      <c r="F935" t="s">
        <v>5980</v>
      </c>
      <c r="G935" t="s">
        <v>671</v>
      </c>
      <c r="H935" t="s">
        <v>89</v>
      </c>
      <c r="I935" s="3">
        <v>84003</v>
      </c>
      <c r="J935" t="s">
        <v>5981</v>
      </c>
      <c r="K935" t="s">
        <v>63</v>
      </c>
      <c r="L935" t="s">
        <v>36</v>
      </c>
      <c r="M935" s="1">
        <v>347000</v>
      </c>
      <c r="N935" s="1">
        <v>3157.7000000000003</v>
      </c>
      <c r="O935" s="4">
        <v>350157.7</v>
      </c>
      <c r="P935" s="4">
        <v>0</v>
      </c>
      <c r="Q935" s="2" t="s">
        <v>37</v>
      </c>
      <c r="R935" s="2" t="s">
        <v>37</v>
      </c>
      <c r="S935" t="s">
        <v>39</v>
      </c>
      <c r="T935" t="s">
        <v>38</v>
      </c>
      <c r="U935" t="s">
        <v>91</v>
      </c>
      <c r="V935" t="s">
        <v>18</v>
      </c>
      <c r="W935" t="s">
        <v>41</v>
      </c>
      <c r="X935" s="2">
        <v>42372</v>
      </c>
      <c r="Y935" s="2">
        <v>42342</v>
      </c>
      <c r="Z935" t="s">
        <v>42</v>
      </c>
      <c r="AA935" t="s">
        <v>43</v>
      </c>
      <c r="AB935" t="s">
        <v>74</v>
      </c>
    </row>
    <row r="936" spans="1:28" x14ac:dyDescent="0.35">
      <c r="A936">
        <v>1483464</v>
      </c>
      <c r="B936" t="s">
        <v>5982</v>
      </c>
      <c r="C936" t="s">
        <v>992</v>
      </c>
      <c r="D936" t="s">
        <v>250</v>
      </c>
      <c r="E936" s="2">
        <v>42342</v>
      </c>
      <c r="F936" t="s">
        <v>5983</v>
      </c>
      <c r="G936" t="s">
        <v>439</v>
      </c>
      <c r="H936" t="s">
        <v>125</v>
      </c>
      <c r="I936" s="3">
        <v>2886</v>
      </c>
      <c r="J936" t="s">
        <v>4487</v>
      </c>
      <c r="K936" t="s">
        <v>63</v>
      </c>
      <c r="L936" t="s">
        <v>36</v>
      </c>
      <c r="M936" s="1">
        <v>8000</v>
      </c>
      <c r="N936" s="1">
        <v>0</v>
      </c>
      <c r="O936" s="4">
        <v>8000</v>
      </c>
      <c r="P936" s="4">
        <v>0</v>
      </c>
      <c r="Q936" s="2" t="s">
        <v>37</v>
      </c>
      <c r="R936" s="2" t="s">
        <v>37</v>
      </c>
      <c r="S936" t="s">
        <v>38</v>
      </c>
      <c r="T936" t="s">
        <v>39</v>
      </c>
      <c r="U936" t="s">
        <v>53</v>
      </c>
      <c r="V936" t="s">
        <v>18</v>
      </c>
      <c r="W936" t="s">
        <v>92</v>
      </c>
      <c r="X936" s="2">
        <v>42372</v>
      </c>
      <c r="Y936" s="2">
        <v>42342</v>
      </c>
      <c r="Z936" t="s">
        <v>135</v>
      </c>
      <c r="AA936" t="s">
        <v>54</v>
      </c>
      <c r="AB936" t="s">
        <v>197</v>
      </c>
    </row>
    <row r="937" spans="1:28" x14ac:dyDescent="0.35">
      <c r="A937">
        <v>1561620</v>
      </c>
      <c r="B937" t="s">
        <v>5984</v>
      </c>
      <c r="C937" t="s">
        <v>1038</v>
      </c>
      <c r="D937" t="s">
        <v>67</v>
      </c>
      <c r="E937" s="2">
        <v>42343</v>
      </c>
      <c r="F937" t="s">
        <v>5985</v>
      </c>
      <c r="G937" t="s">
        <v>60</v>
      </c>
      <c r="H937" t="s">
        <v>336</v>
      </c>
      <c r="I937" s="3">
        <v>1129</v>
      </c>
      <c r="J937" t="s">
        <v>5986</v>
      </c>
      <c r="K937" t="s">
        <v>63</v>
      </c>
      <c r="L937" t="s">
        <v>36</v>
      </c>
      <c r="M937" s="1">
        <v>352000</v>
      </c>
      <c r="N937" s="1">
        <v>0</v>
      </c>
      <c r="O937" s="4">
        <v>352000</v>
      </c>
      <c r="P937" s="4">
        <v>0</v>
      </c>
      <c r="Q937" s="2" t="s">
        <v>37</v>
      </c>
      <c r="R937" s="2" t="s">
        <v>37</v>
      </c>
      <c r="S937" t="s">
        <v>38</v>
      </c>
      <c r="T937" t="s">
        <v>39</v>
      </c>
      <c r="U937" t="s">
        <v>73</v>
      </c>
      <c r="V937" t="s">
        <v>18</v>
      </c>
      <c r="W937" t="s">
        <v>109</v>
      </c>
      <c r="X937" s="2">
        <v>42373</v>
      </c>
      <c r="Y937" s="2">
        <v>42343</v>
      </c>
      <c r="Z937" t="s">
        <v>127</v>
      </c>
      <c r="AA937" t="s">
        <v>43</v>
      </c>
      <c r="AB937" t="s">
        <v>74</v>
      </c>
    </row>
    <row r="938" spans="1:28" x14ac:dyDescent="0.35">
      <c r="A938">
        <v>1274231</v>
      </c>
      <c r="B938" t="s">
        <v>5987</v>
      </c>
      <c r="C938" t="s">
        <v>413</v>
      </c>
      <c r="D938" t="s">
        <v>86</v>
      </c>
      <c r="E938" s="2">
        <v>42343</v>
      </c>
      <c r="F938" t="s">
        <v>5988</v>
      </c>
      <c r="G938" t="s">
        <v>213</v>
      </c>
      <c r="H938" t="s">
        <v>214</v>
      </c>
      <c r="I938" s="3">
        <v>88004</v>
      </c>
      <c r="J938" t="s">
        <v>5989</v>
      </c>
      <c r="K938" t="s">
        <v>63</v>
      </c>
      <c r="L938" t="s">
        <v>36</v>
      </c>
      <c r="M938" s="1">
        <v>282000</v>
      </c>
      <c r="N938" s="1">
        <v>1889.4</v>
      </c>
      <c r="O938" s="4">
        <v>283889.40000000002</v>
      </c>
      <c r="P938" s="4">
        <v>0</v>
      </c>
      <c r="Q938" s="2" t="s">
        <v>37</v>
      </c>
      <c r="R938" s="2" t="s">
        <v>37</v>
      </c>
      <c r="S938" t="s">
        <v>38</v>
      </c>
      <c r="T938" t="s">
        <v>39</v>
      </c>
      <c r="U938" t="s">
        <v>155</v>
      </c>
      <c r="V938" t="s">
        <v>18</v>
      </c>
      <c r="W938" t="s">
        <v>41</v>
      </c>
      <c r="X938" s="2">
        <v>42373</v>
      </c>
      <c r="Y938" s="2">
        <v>42343</v>
      </c>
      <c r="Z938" t="s">
        <v>135</v>
      </c>
      <c r="AA938" t="s">
        <v>54</v>
      </c>
      <c r="AB938" t="s">
        <v>119</v>
      </c>
    </row>
    <row r="939" spans="1:28" x14ac:dyDescent="0.35">
      <c r="A939">
        <v>1875963</v>
      </c>
      <c r="B939" t="s">
        <v>5990</v>
      </c>
      <c r="C939" t="s">
        <v>599</v>
      </c>
      <c r="D939" t="s">
        <v>414</v>
      </c>
      <c r="E939" s="2">
        <v>42343</v>
      </c>
      <c r="F939" t="s">
        <v>5991</v>
      </c>
      <c r="G939" t="s">
        <v>640</v>
      </c>
      <c r="H939" t="s">
        <v>312</v>
      </c>
      <c r="I939" s="3">
        <v>68802</v>
      </c>
      <c r="J939" t="s">
        <v>5992</v>
      </c>
      <c r="K939" t="s">
        <v>99</v>
      </c>
      <c r="L939" t="s">
        <v>36</v>
      </c>
      <c r="M939" s="1">
        <v>330000</v>
      </c>
      <c r="N939" s="1">
        <v>0</v>
      </c>
      <c r="O939" s="4">
        <v>330000</v>
      </c>
      <c r="P939" s="4">
        <v>0</v>
      </c>
      <c r="Q939" s="2" t="s">
        <v>37</v>
      </c>
      <c r="R939" s="2" t="s">
        <v>37</v>
      </c>
      <c r="S939" t="s">
        <v>38</v>
      </c>
      <c r="T939" t="s">
        <v>38</v>
      </c>
      <c r="U939" t="s">
        <v>174</v>
      </c>
      <c r="V939" t="s">
        <v>18</v>
      </c>
      <c r="W939" t="s">
        <v>92</v>
      </c>
      <c r="X939" s="2">
        <v>42373</v>
      </c>
      <c r="Y939" s="2">
        <v>42346</v>
      </c>
      <c r="Z939" t="s">
        <v>42</v>
      </c>
      <c r="AA939" t="s">
        <v>54</v>
      </c>
      <c r="AB939" t="s">
        <v>197</v>
      </c>
    </row>
    <row r="940" spans="1:28" x14ac:dyDescent="0.35">
      <c r="A940">
        <v>1733072</v>
      </c>
      <c r="B940" t="s">
        <v>5993</v>
      </c>
      <c r="C940" t="s">
        <v>137</v>
      </c>
      <c r="D940" t="s">
        <v>205</v>
      </c>
      <c r="E940" s="2">
        <v>42343</v>
      </c>
      <c r="F940" t="s">
        <v>5994</v>
      </c>
      <c r="G940" t="s">
        <v>663</v>
      </c>
      <c r="H940" t="s">
        <v>132</v>
      </c>
      <c r="I940" s="3">
        <v>55805</v>
      </c>
      <c r="J940" t="s">
        <v>5995</v>
      </c>
      <c r="K940" t="s">
        <v>857</v>
      </c>
      <c r="L940" t="s">
        <v>36</v>
      </c>
      <c r="M940" s="1">
        <v>234000</v>
      </c>
      <c r="N940" s="1">
        <v>0</v>
      </c>
      <c r="O940" s="4">
        <v>234000</v>
      </c>
      <c r="P940" s="4">
        <v>0</v>
      </c>
      <c r="Q940" s="2" t="s">
        <v>37</v>
      </c>
      <c r="R940" s="2" t="s">
        <v>37</v>
      </c>
      <c r="S940" t="s">
        <v>38</v>
      </c>
      <c r="T940" t="s">
        <v>38</v>
      </c>
      <c r="U940" t="s">
        <v>141</v>
      </c>
      <c r="V940" t="s">
        <v>18</v>
      </c>
      <c r="W940" t="s">
        <v>92</v>
      </c>
      <c r="X940" s="2">
        <v>42373</v>
      </c>
      <c r="Y940" s="2">
        <v>42344</v>
      </c>
      <c r="Z940" t="s">
        <v>135</v>
      </c>
      <c r="AA940" t="s">
        <v>43</v>
      </c>
      <c r="AB940" t="s">
        <v>44</v>
      </c>
    </row>
    <row r="941" spans="1:28" x14ac:dyDescent="0.35">
      <c r="A941">
        <v>1290770</v>
      </c>
      <c r="B941" t="s">
        <v>5996</v>
      </c>
      <c r="C941" t="s">
        <v>339</v>
      </c>
      <c r="D941" t="s">
        <v>394</v>
      </c>
      <c r="E941" s="2">
        <v>42344</v>
      </c>
      <c r="F941" t="s">
        <v>5997</v>
      </c>
      <c r="G941" t="s">
        <v>675</v>
      </c>
      <c r="H941" t="s">
        <v>33</v>
      </c>
      <c r="I941" s="3">
        <v>37041</v>
      </c>
      <c r="J941" t="s">
        <v>5998</v>
      </c>
      <c r="K941" t="s">
        <v>63</v>
      </c>
      <c r="L941" t="s">
        <v>36</v>
      </c>
      <c r="M941" s="1">
        <v>148000</v>
      </c>
      <c r="N941" s="1">
        <v>0</v>
      </c>
      <c r="O941" s="4">
        <v>148000</v>
      </c>
      <c r="P941" s="4">
        <v>0</v>
      </c>
      <c r="Q941" s="2" t="s">
        <v>37</v>
      </c>
      <c r="R941" s="2" t="s">
        <v>37</v>
      </c>
      <c r="S941" t="s">
        <v>38</v>
      </c>
      <c r="T941" t="s">
        <v>38</v>
      </c>
      <c r="U941" t="s">
        <v>73</v>
      </c>
      <c r="V941" t="s">
        <v>18</v>
      </c>
      <c r="W941" t="s">
        <v>41</v>
      </c>
      <c r="X941" s="2">
        <v>42374</v>
      </c>
      <c r="Y941" s="2">
        <v>42344</v>
      </c>
      <c r="Z941" t="s">
        <v>42</v>
      </c>
      <c r="AA941" t="s">
        <v>43</v>
      </c>
      <c r="AB941" t="s">
        <v>74</v>
      </c>
    </row>
    <row r="942" spans="1:28" x14ac:dyDescent="0.35">
      <c r="A942">
        <v>1708988</v>
      </c>
      <c r="B942" t="s">
        <v>5999</v>
      </c>
      <c r="C942" t="s">
        <v>1219</v>
      </c>
      <c r="D942" t="s">
        <v>138</v>
      </c>
      <c r="E942" s="2">
        <v>42344</v>
      </c>
      <c r="F942" t="s">
        <v>6000</v>
      </c>
      <c r="G942" t="s">
        <v>893</v>
      </c>
      <c r="H942" t="s">
        <v>322</v>
      </c>
      <c r="I942" s="3">
        <v>25387</v>
      </c>
      <c r="J942" t="s">
        <v>1200</v>
      </c>
      <c r="K942" t="s">
        <v>117</v>
      </c>
      <c r="L942" t="s">
        <v>36</v>
      </c>
      <c r="M942" s="1">
        <v>160000</v>
      </c>
      <c r="N942" s="1">
        <v>0</v>
      </c>
      <c r="O942" s="4">
        <v>160000</v>
      </c>
      <c r="P942" s="4">
        <v>0</v>
      </c>
      <c r="Q942" s="2" t="s">
        <v>37</v>
      </c>
      <c r="R942" s="2" t="s">
        <v>37</v>
      </c>
      <c r="S942" t="s">
        <v>39</v>
      </c>
      <c r="T942" t="s">
        <v>38</v>
      </c>
      <c r="U942" t="s">
        <v>148</v>
      </c>
      <c r="V942" t="s">
        <v>18</v>
      </c>
      <c r="W942" t="s">
        <v>92</v>
      </c>
      <c r="X942" s="2">
        <v>42374</v>
      </c>
      <c r="Y942" s="2">
        <v>42344</v>
      </c>
      <c r="Z942" t="s">
        <v>42</v>
      </c>
      <c r="AA942" t="s">
        <v>54</v>
      </c>
      <c r="AB942" t="s">
        <v>55</v>
      </c>
    </row>
    <row r="943" spans="1:28" x14ac:dyDescent="0.35">
      <c r="A943">
        <v>1760646</v>
      </c>
      <c r="B943" t="s">
        <v>6001</v>
      </c>
      <c r="C943" t="s">
        <v>168</v>
      </c>
      <c r="D943" t="s">
        <v>250</v>
      </c>
      <c r="E943" s="2">
        <v>42344</v>
      </c>
      <c r="F943" t="s">
        <v>6002</v>
      </c>
      <c r="G943" t="s">
        <v>316</v>
      </c>
      <c r="H943" t="s">
        <v>317</v>
      </c>
      <c r="I943" s="3">
        <v>32206</v>
      </c>
      <c r="J943" t="s">
        <v>90</v>
      </c>
      <c r="K943" t="s">
        <v>714</v>
      </c>
      <c r="L943" t="s">
        <v>36</v>
      </c>
      <c r="M943" s="1">
        <v>315000</v>
      </c>
      <c r="N943" s="1">
        <v>1858.5</v>
      </c>
      <c r="O943" s="4">
        <v>316858.5</v>
      </c>
      <c r="P943" s="4">
        <v>0</v>
      </c>
      <c r="Q943" s="2" t="s">
        <v>37</v>
      </c>
      <c r="R943" s="2" t="s">
        <v>37</v>
      </c>
      <c r="S943" t="s">
        <v>38</v>
      </c>
      <c r="T943" t="s">
        <v>39</v>
      </c>
      <c r="U943" t="s">
        <v>83</v>
      </c>
      <c r="V943" t="s">
        <v>18</v>
      </c>
      <c r="W943" t="s">
        <v>92</v>
      </c>
      <c r="X943" s="2">
        <v>42374</v>
      </c>
      <c r="Y943" s="2">
        <v>42344</v>
      </c>
      <c r="Z943" t="s">
        <v>135</v>
      </c>
      <c r="AA943" t="s">
        <v>43</v>
      </c>
      <c r="AB943" t="s">
        <v>74</v>
      </c>
    </row>
    <row r="944" spans="1:28" x14ac:dyDescent="0.35">
      <c r="A944">
        <v>1653326</v>
      </c>
      <c r="B944" t="s">
        <v>6003</v>
      </c>
      <c r="C944" t="s">
        <v>1038</v>
      </c>
      <c r="D944" t="s">
        <v>425</v>
      </c>
      <c r="E944" s="2">
        <v>42344</v>
      </c>
      <c r="F944" t="s">
        <v>6004</v>
      </c>
      <c r="G944" t="s">
        <v>942</v>
      </c>
      <c r="H944" t="s">
        <v>221</v>
      </c>
      <c r="I944" s="3">
        <v>4240</v>
      </c>
      <c r="J944" t="s">
        <v>2744</v>
      </c>
      <c r="K944" t="s">
        <v>530</v>
      </c>
      <c r="L944" t="s">
        <v>36</v>
      </c>
      <c r="M944" s="1">
        <v>207000</v>
      </c>
      <c r="N944" s="1">
        <v>1925.1000000000001</v>
      </c>
      <c r="O944" s="4">
        <v>208925.1</v>
      </c>
      <c r="P944" s="4">
        <v>0</v>
      </c>
      <c r="Q944" s="2" t="s">
        <v>37</v>
      </c>
      <c r="R944" s="2" t="s">
        <v>37</v>
      </c>
      <c r="S944" t="s">
        <v>39</v>
      </c>
      <c r="T944" t="s">
        <v>39</v>
      </c>
      <c r="U944" t="s">
        <v>73</v>
      </c>
      <c r="V944" t="s">
        <v>18</v>
      </c>
      <c r="W944" t="s">
        <v>41</v>
      </c>
      <c r="X944" s="2">
        <v>42374</v>
      </c>
      <c r="Y944" s="2">
        <v>42344</v>
      </c>
      <c r="Z944" t="s">
        <v>42</v>
      </c>
      <c r="AA944" t="s">
        <v>43</v>
      </c>
      <c r="AB944" t="s">
        <v>44</v>
      </c>
    </row>
    <row r="945" spans="1:28" x14ac:dyDescent="0.35">
      <c r="A945">
        <v>1333849</v>
      </c>
      <c r="B945" t="s">
        <v>6005</v>
      </c>
      <c r="C945" t="s">
        <v>1657</v>
      </c>
      <c r="D945" t="s">
        <v>67</v>
      </c>
      <c r="E945" s="2">
        <v>42344</v>
      </c>
      <c r="F945" t="s">
        <v>6006</v>
      </c>
      <c r="G945" t="s">
        <v>563</v>
      </c>
      <c r="H945" t="s">
        <v>246</v>
      </c>
      <c r="I945" s="3">
        <v>59405</v>
      </c>
      <c r="J945" t="s">
        <v>2260</v>
      </c>
      <c r="K945" t="s">
        <v>52</v>
      </c>
      <c r="L945" t="s">
        <v>36</v>
      </c>
      <c r="M945" s="1">
        <v>330000</v>
      </c>
      <c r="N945" s="1">
        <v>0</v>
      </c>
      <c r="O945" s="4">
        <v>330000</v>
      </c>
      <c r="P945" s="4">
        <v>0</v>
      </c>
      <c r="Q945" s="2" t="s">
        <v>37</v>
      </c>
      <c r="R945" s="2" t="s">
        <v>37</v>
      </c>
      <c r="S945" t="s">
        <v>39</v>
      </c>
      <c r="T945" t="s">
        <v>39</v>
      </c>
      <c r="U945" t="s">
        <v>223</v>
      </c>
      <c r="V945" t="s">
        <v>18</v>
      </c>
      <c r="W945" t="s">
        <v>41</v>
      </c>
      <c r="X945" s="2">
        <v>42374</v>
      </c>
      <c r="Y945" s="2">
        <v>42344</v>
      </c>
      <c r="Z945" t="s">
        <v>42</v>
      </c>
      <c r="AA945" t="s">
        <v>54</v>
      </c>
      <c r="AB945" t="s">
        <v>110</v>
      </c>
    </row>
    <row r="946" spans="1:28" x14ac:dyDescent="0.35">
      <c r="A946">
        <v>1337548</v>
      </c>
      <c r="B946" t="s">
        <v>6007</v>
      </c>
      <c r="C946" t="s">
        <v>293</v>
      </c>
      <c r="D946" t="s">
        <v>425</v>
      </c>
      <c r="E946" s="2">
        <v>42345</v>
      </c>
      <c r="F946" t="s">
        <v>6008</v>
      </c>
      <c r="G946" t="s">
        <v>164</v>
      </c>
      <c r="H946" t="s">
        <v>125</v>
      </c>
      <c r="I946" s="3">
        <v>2861</v>
      </c>
      <c r="J946" t="s">
        <v>6009</v>
      </c>
      <c r="K946" t="s">
        <v>63</v>
      </c>
      <c r="L946" t="s">
        <v>36</v>
      </c>
      <c r="M946" s="1">
        <v>232000</v>
      </c>
      <c r="N946" s="1">
        <v>2227.2000000000003</v>
      </c>
      <c r="O946" s="4">
        <v>234227.20000000001</v>
      </c>
      <c r="P946" s="4">
        <v>0</v>
      </c>
      <c r="Q946" s="2" t="s">
        <v>37</v>
      </c>
      <c r="R946" s="2" t="s">
        <v>37</v>
      </c>
      <c r="S946" t="s">
        <v>39</v>
      </c>
      <c r="T946" t="s">
        <v>38</v>
      </c>
      <c r="U946" t="s">
        <v>118</v>
      </c>
      <c r="V946" t="s">
        <v>18</v>
      </c>
      <c r="W946" t="s">
        <v>41</v>
      </c>
      <c r="X946" s="2">
        <v>42375</v>
      </c>
      <c r="Y946" s="2">
        <v>42345</v>
      </c>
      <c r="Z946" t="s">
        <v>149</v>
      </c>
      <c r="AA946" t="s">
        <v>43</v>
      </c>
      <c r="AB946" t="s">
        <v>55</v>
      </c>
    </row>
    <row r="947" spans="1:28" x14ac:dyDescent="0.35">
      <c r="A947">
        <v>1255416</v>
      </c>
      <c r="B947" t="s">
        <v>6010</v>
      </c>
      <c r="C947" t="s">
        <v>273</v>
      </c>
      <c r="D947" t="s">
        <v>250</v>
      </c>
      <c r="E947" s="2">
        <v>42345</v>
      </c>
      <c r="F947" t="s">
        <v>6011</v>
      </c>
      <c r="G947" t="s">
        <v>657</v>
      </c>
      <c r="H947" t="s">
        <v>658</v>
      </c>
      <c r="I947" s="3">
        <v>99203</v>
      </c>
      <c r="J947" t="s">
        <v>6012</v>
      </c>
      <c r="K947" t="s">
        <v>117</v>
      </c>
      <c r="L947" t="s">
        <v>36</v>
      </c>
      <c r="M947" s="1">
        <v>435000</v>
      </c>
      <c r="N947" s="1">
        <v>0</v>
      </c>
      <c r="O947" s="4">
        <v>435000</v>
      </c>
      <c r="P947" s="4">
        <v>0</v>
      </c>
      <c r="Q947" s="2" t="s">
        <v>37</v>
      </c>
      <c r="R947" s="2" t="s">
        <v>37</v>
      </c>
      <c r="S947" t="s">
        <v>38</v>
      </c>
      <c r="T947" t="s">
        <v>39</v>
      </c>
      <c r="U947" t="s">
        <v>53</v>
      </c>
      <c r="V947" t="s">
        <v>18</v>
      </c>
      <c r="W947" t="s">
        <v>92</v>
      </c>
      <c r="X947" s="2">
        <v>42375</v>
      </c>
      <c r="Y947" s="2">
        <v>42345</v>
      </c>
      <c r="Z947" t="s">
        <v>42</v>
      </c>
      <c r="AA947" t="s">
        <v>43</v>
      </c>
      <c r="AB947" t="s">
        <v>348</v>
      </c>
    </row>
    <row r="948" spans="1:28" x14ac:dyDescent="0.35">
      <c r="A948">
        <v>1500007</v>
      </c>
      <c r="B948" t="s">
        <v>6013</v>
      </c>
      <c r="C948" t="s">
        <v>1219</v>
      </c>
      <c r="D948" t="s">
        <v>77</v>
      </c>
      <c r="E948" s="2">
        <v>42345</v>
      </c>
      <c r="F948" t="s">
        <v>6014</v>
      </c>
      <c r="G948" t="s">
        <v>640</v>
      </c>
      <c r="H948" t="s">
        <v>312</v>
      </c>
      <c r="I948" s="3">
        <v>68802</v>
      </c>
      <c r="J948" t="s">
        <v>6015</v>
      </c>
      <c r="K948" t="s">
        <v>63</v>
      </c>
      <c r="L948" t="s">
        <v>36</v>
      </c>
      <c r="M948" s="1">
        <v>50000</v>
      </c>
      <c r="N948" s="1">
        <v>370</v>
      </c>
      <c r="O948" s="4">
        <v>50370</v>
      </c>
      <c r="P948" s="4">
        <v>0</v>
      </c>
      <c r="Q948" s="2" t="s">
        <v>37</v>
      </c>
      <c r="R948" s="2" t="s">
        <v>37</v>
      </c>
      <c r="S948" t="s">
        <v>38</v>
      </c>
      <c r="T948" t="s">
        <v>39</v>
      </c>
      <c r="U948" t="s">
        <v>307</v>
      </c>
      <c r="V948" t="s">
        <v>18</v>
      </c>
      <c r="W948" t="s">
        <v>41</v>
      </c>
      <c r="X948" s="2">
        <v>42375</v>
      </c>
      <c r="Y948" s="2">
        <v>42345</v>
      </c>
      <c r="Z948" t="s">
        <v>127</v>
      </c>
      <c r="AA948" t="s">
        <v>43</v>
      </c>
      <c r="AB948" t="s">
        <v>74</v>
      </c>
    </row>
    <row r="949" spans="1:28" x14ac:dyDescent="0.35">
      <c r="A949">
        <v>1333558</v>
      </c>
      <c r="B949" t="s">
        <v>6016</v>
      </c>
      <c r="C949" t="s">
        <v>456</v>
      </c>
      <c r="D949" t="s">
        <v>301</v>
      </c>
      <c r="E949" s="2">
        <v>42345</v>
      </c>
      <c r="F949" t="s">
        <v>6017</v>
      </c>
      <c r="G949" t="s">
        <v>595</v>
      </c>
      <c r="H949" t="s">
        <v>596</v>
      </c>
      <c r="I949" s="3">
        <v>19973</v>
      </c>
      <c r="J949" t="s">
        <v>4792</v>
      </c>
      <c r="K949" t="s">
        <v>513</v>
      </c>
      <c r="L949" t="s">
        <v>36</v>
      </c>
      <c r="M949" s="1">
        <v>45000</v>
      </c>
      <c r="N949" s="1">
        <v>243</v>
      </c>
      <c r="O949" s="4">
        <v>45243</v>
      </c>
      <c r="P949" s="4">
        <v>0</v>
      </c>
      <c r="Q949" s="2" t="s">
        <v>37</v>
      </c>
      <c r="R949" s="2" t="s">
        <v>37</v>
      </c>
      <c r="S949" t="s">
        <v>38</v>
      </c>
      <c r="T949" t="s">
        <v>39</v>
      </c>
      <c r="U949" t="s">
        <v>184</v>
      </c>
      <c r="V949" t="s">
        <v>18</v>
      </c>
      <c r="W949" t="s">
        <v>41</v>
      </c>
      <c r="X949" s="2">
        <v>42375</v>
      </c>
      <c r="Y949" s="2">
        <v>42345</v>
      </c>
      <c r="Z949" t="s">
        <v>149</v>
      </c>
      <c r="AA949" t="s">
        <v>54</v>
      </c>
      <c r="AB949" t="s">
        <v>161</v>
      </c>
    </row>
    <row r="950" spans="1:28" x14ac:dyDescent="0.35">
      <c r="A950">
        <v>1691808</v>
      </c>
      <c r="B950" t="s">
        <v>6018</v>
      </c>
      <c r="C950" t="s">
        <v>696</v>
      </c>
      <c r="D950" t="s">
        <v>301</v>
      </c>
      <c r="E950" s="2">
        <v>42345</v>
      </c>
      <c r="F950" t="s">
        <v>6019</v>
      </c>
      <c r="G950" t="s">
        <v>496</v>
      </c>
      <c r="H950" t="s">
        <v>497</v>
      </c>
      <c r="I950" s="3">
        <v>53144</v>
      </c>
      <c r="J950" t="s">
        <v>2531</v>
      </c>
      <c r="K950" t="s">
        <v>714</v>
      </c>
      <c r="L950" t="s">
        <v>36</v>
      </c>
      <c r="M950" s="1">
        <v>195000</v>
      </c>
      <c r="N950" s="1">
        <v>0</v>
      </c>
      <c r="O950" s="4">
        <v>195000</v>
      </c>
      <c r="P950" s="4">
        <v>0</v>
      </c>
      <c r="Q950" s="2" t="s">
        <v>37</v>
      </c>
      <c r="R950" s="2" t="s">
        <v>37</v>
      </c>
      <c r="S950" t="s">
        <v>38</v>
      </c>
      <c r="T950" t="s">
        <v>39</v>
      </c>
      <c r="U950" t="s">
        <v>155</v>
      </c>
      <c r="V950" t="s">
        <v>18</v>
      </c>
      <c r="W950" t="s">
        <v>41</v>
      </c>
      <c r="X950" s="2">
        <v>42375</v>
      </c>
      <c r="Y950" s="2">
        <v>42345</v>
      </c>
      <c r="Z950" t="s">
        <v>42</v>
      </c>
      <c r="AA950" t="s">
        <v>43</v>
      </c>
      <c r="AB950" t="s">
        <v>55</v>
      </c>
    </row>
    <row r="951" spans="1:28" x14ac:dyDescent="0.35">
      <c r="A951">
        <v>1747462</v>
      </c>
      <c r="B951" t="s">
        <v>6020</v>
      </c>
      <c r="C951" t="s">
        <v>273</v>
      </c>
      <c r="D951" t="s">
        <v>122</v>
      </c>
      <c r="E951" s="2">
        <v>42346</v>
      </c>
      <c r="F951" t="s">
        <v>6021</v>
      </c>
      <c r="G951" t="s">
        <v>32</v>
      </c>
      <c r="H951" t="s">
        <v>33</v>
      </c>
      <c r="I951" s="3">
        <v>37938</v>
      </c>
      <c r="J951" t="s">
        <v>2504</v>
      </c>
      <c r="K951" t="s">
        <v>63</v>
      </c>
      <c r="L951" t="s">
        <v>36</v>
      </c>
      <c r="M951" s="1">
        <v>203000</v>
      </c>
      <c r="N951" s="1">
        <v>0</v>
      </c>
      <c r="O951" s="4">
        <v>203000</v>
      </c>
      <c r="P951" s="4">
        <v>0</v>
      </c>
      <c r="Q951" s="2" t="s">
        <v>37</v>
      </c>
      <c r="R951" s="2" t="s">
        <v>37</v>
      </c>
      <c r="S951" t="s">
        <v>39</v>
      </c>
      <c r="T951" t="s">
        <v>39</v>
      </c>
      <c r="U951" t="s">
        <v>91</v>
      </c>
      <c r="V951" t="s">
        <v>18</v>
      </c>
      <c r="W951" t="s">
        <v>92</v>
      </c>
      <c r="X951" s="2">
        <v>42376</v>
      </c>
      <c r="Y951" s="2">
        <v>42346</v>
      </c>
      <c r="Z951" t="s">
        <v>42</v>
      </c>
      <c r="AA951" t="s">
        <v>43</v>
      </c>
      <c r="AB951" t="s">
        <v>74</v>
      </c>
    </row>
    <row r="952" spans="1:28" x14ac:dyDescent="0.35">
      <c r="A952">
        <v>1487415</v>
      </c>
      <c r="B952" t="s">
        <v>6022</v>
      </c>
      <c r="C952" t="s">
        <v>896</v>
      </c>
      <c r="D952" t="s">
        <v>425</v>
      </c>
      <c r="E952" s="2">
        <v>42346</v>
      </c>
      <c r="F952" t="s">
        <v>6023</v>
      </c>
      <c r="G952" t="s">
        <v>1066</v>
      </c>
      <c r="H952" t="s">
        <v>89</v>
      </c>
      <c r="I952" s="3">
        <v>84608</v>
      </c>
      <c r="J952" t="s">
        <v>6024</v>
      </c>
      <c r="K952" t="s">
        <v>63</v>
      </c>
      <c r="L952" t="s">
        <v>36</v>
      </c>
      <c r="M952" s="1">
        <v>72000</v>
      </c>
      <c r="N952" s="1">
        <v>0</v>
      </c>
      <c r="O952" s="4">
        <v>72000</v>
      </c>
      <c r="P952" s="4">
        <v>0</v>
      </c>
      <c r="Q952" s="2" t="s">
        <v>37</v>
      </c>
      <c r="R952" s="2" t="s">
        <v>37</v>
      </c>
      <c r="S952" t="s">
        <v>38</v>
      </c>
      <c r="T952" t="s">
        <v>39</v>
      </c>
      <c r="U952" t="s">
        <v>91</v>
      </c>
      <c r="V952" t="s">
        <v>18</v>
      </c>
      <c r="W952" t="s">
        <v>109</v>
      </c>
      <c r="X952" s="2">
        <v>42376</v>
      </c>
      <c r="Y952" s="2">
        <v>42346</v>
      </c>
      <c r="Z952" t="s">
        <v>149</v>
      </c>
      <c r="AA952" t="s">
        <v>43</v>
      </c>
      <c r="AB952" t="s">
        <v>55</v>
      </c>
    </row>
    <row r="953" spans="1:28" x14ac:dyDescent="0.35">
      <c r="A953">
        <v>1246581</v>
      </c>
      <c r="B953" t="s">
        <v>6025</v>
      </c>
      <c r="C953" t="s">
        <v>331</v>
      </c>
      <c r="D953" t="s">
        <v>447</v>
      </c>
      <c r="E953" s="2">
        <v>42346</v>
      </c>
      <c r="F953" t="s">
        <v>6026</v>
      </c>
      <c r="G953" t="s">
        <v>640</v>
      </c>
      <c r="H953" t="s">
        <v>312</v>
      </c>
      <c r="I953" s="3">
        <v>68802</v>
      </c>
      <c r="J953" t="s">
        <v>6027</v>
      </c>
      <c r="K953" t="s">
        <v>63</v>
      </c>
      <c r="L953" t="s">
        <v>36</v>
      </c>
      <c r="M953" s="1">
        <v>4000</v>
      </c>
      <c r="N953" s="1">
        <v>23.200000000000003</v>
      </c>
      <c r="O953" s="4">
        <v>4023.2</v>
      </c>
      <c r="P953" s="4">
        <v>0</v>
      </c>
      <c r="Q953" s="2" t="s">
        <v>37</v>
      </c>
      <c r="R953" s="2" t="s">
        <v>37</v>
      </c>
      <c r="S953" t="s">
        <v>38</v>
      </c>
      <c r="T953" t="s">
        <v>38</v>
      </c>
      <c r="U953" t="s">
        <v>184</v>
      </c>
      <c r="V953" t="s">
        <v>298</v>
      </c>
      <c r="W953" t="s">
        <v>92</v>
      </c>
      <c r="X953" s="2">
        <v>42376</v>
      </c>
      <c r="Y953" s="2">
        <v>42346</v>
      </c>
      <c r="Z953" t="s">
        <v>149</v>
      </c>
      <c r="AA953" t="s">
        <v>43</v>
      </c>
      <c r="AB953" t="s">
        <v>74</v>
      </c>
    </row>
    <row r="954" spans="1:28" x14ac:dyDescent="0.35">
      <c r="A954">
        <v>1326875</v>
      </c>
      <c r="B954" t="s">
        <v>6028</v>
      </c>
      <c r="C954" t="s">
        <v>485</v>
      </c>
      <c r="D954" t="s">
        <v>67</v>
      </c>
      <c r="E954" s="2">
        <v>42346</v>
      </c>
      <c r="F954" t="s">
        <v>6029</v>
      </c>
      <c r="G954" t="s">
        <v>487</v>
      </c>
      <c r="H954" t="s">
        <v>312</v>
      </c>
      <c r="I954" s="3">
        <v>68123</v>
      </c>
      <c r="J954" t="s">
        <v>4507</v>
      </c>
      <c r="K954" t="s">
        <v>63</v>
      </c>
      <c r="L954" t="s">
        <v>36</v>
      </c>
      <c r="M954" s="1">
        <v>425000</v>
      </c>
      <c r="N954" s="1">
        <v>0</v>
      </c>
      <c r="O954" s="4">
        <v>425000</v>
      </c>
      <c r="P954" s="4">
        <v>0</v>
      </c>
      <c r="Q954" s="2" t="s">
        <v>37</v>
      </c>
      <c r="R954" s="2" t="s">
        <v>37</v>
      </c>
      <c r="S954" t="s">
        <v>38</v>
      </c>
      <c r="T954" t="s">
        <v>38</v>
      </c>
      <c r="U954" t="s">
        <v>64</v>
      </c>
      <c r="V954" t="s">
        <v>18</v>
      </c>
      <c r="W954" t="s">
        <v>92</v>
      </c>
      <c r="X954" s="2">
        <v>42376</v>
      </c>
      <c r="Y954" s="2">
        <v>42346</v>
      </c>
      <c r="Z954" t="s">
        <v>149</v>
      </c>
      <c r="AA954" t="s">
        <v>43</v>
      </c>
      <c r="AB954" t="s">
        <v>44</v>
      </c>
    </row>
    <row r="955" spans="1:28" x14ac:dyDescent="0.35">
      <c r="A955">
        <v>1460770</v>
      </c>
      <c r="B955" t="s">
        <v>6030</v>
      </c>
      <c r="C955" t="s">
        <v>1644</v>
      </c>
      <c r="D955" t="s">
        <v>187</v>
      </c>
      <c r="E955" s="2">
        <v>42346</v>
      </c>
      <c r="F955" t="s">
        <v>6031</v>
      </c>
      <c r="G955" t="s">
        <v>968</v>
      </c>
      <c r="H955" t="s">
        <v>115</v>
      </c>
      <c r="I955" s="3">
        <v>40231</v>
      </c>
      <c r="J955" t="s">
        <v>6032</v>
      </c>
      <c r="K955" t="s">
        <v>72</v>
      </c>
      <c r="L955" t="s">
        <v>36</v>
      </c>
      <c r="M955" s="1">
        <v>276000</v>
      </c>
      <c r="N955" s="1">
        <v>1849.2</v>
      </c>
      <c r="O955" s="4">
        <v>277849.2</v>
      </c>
      <c r="P955" s="4">
        <v>0</v>
      </c>
      <c r="Q955" s="2" t="s">
        <v>37</v>
      </c>
      <c r="R955" s="2" t="s">
        <v>37</v>
      </c>
      <c r="S955" t="s">
        <v>38</v>
      </c>
      <c r="T955" t="s">
        <v>39</v>
      </c>
      <c r="U955" t="s">
        <v>241</v>
      </c>
      <c r="V955" t="s">
        <v>18</v>
      </c>
      <c r="W955" t="s">
        <v>92</v>
      </c>
      <c r="X955" s="2">
        <v>42376</v>
      </c>
      <c r="Y955" s="2">
        <v>42346</v>
      </c>
      <c r="Z955" t="s">
        <v>149</v>
      </c>
      <c r="AA955" t="s">
        <v>54</v>
      </c>
      <c r="AB955" t="s">
        <v>119</v>
      </c>
    </row>
    <row r="956" spans="1:28" x14ac:dyDescent="0.35">
      <c r="A956">
        <v>1807293</v>
      </c>
      <c r="B956" t="s">
        <v>6033</v>
      </c>
      <c r="C956" t="s">
        <v>325</v>
      </c>
      <c r="D956" t="s">
        <v>205</v>
      </c>
      <c r="E956" s="2">
        <v>42346</v>
      </c>
      <c r="F956" t="s">
        <v>6034</v>
      </c>
      <c r="G956" t="s">
        <v>213</v>
      </c>
      <c r="H956" t="s">
        <v>214</v>
      </c>
      <c r="I956" s="3">
        <v>88006</v>
      </c>
      <c r="J956" t="s">
        <v>6035</v>
      </c>
      <c r="K956" t="s">
        <v>63</v>
      </c>
      <c r="L956" t="s">
        <v>36</v>
      </c>
      <c r="M956" s="1">
        <v>126000</v>
      </c>
      <c r="N956" s="1">
        <v>0</v>
      </c>
      <c r="O956" s="4">
        <v>126000</v>
      </c>
      <c r="P956" s="4">
        <v>0</v>
      </c>
      <c r="Q956" s="2" t="s">
        <v>37</v>
      </c>
      <c r="R956" s="2" t="s">
        <v>37</v>
      </c>
      <c r="S956" t="s">
        <v>38</v>
      </c>
      <c r="T956" t="s">
        <v>39</v>
      </c>
      <c r="U956" t="s">
        <v>64</v>
      </c>
      <c r="V956" t="s">
        <v>18</v>
      </c>
      <c r="W956" t="s">
        <v>41</v>
      </c>
      <c r="X956" s="2">
        <v>42376</v>
      </c>
      <c r="Y956" s="2">
        <v>42346</v>
      </c>
      <c r="Z956" t="s">
        <v>42</v>
      </c>
      <c r="AA956" t="s">
        <v>54</v>
      </c>
      <c r="AB956" t="s">
        <v>55</v>
      </c>
    </row>
    <row r="957" spans="1:28" x14ac:dyDescent="0.35">
      <c r="A957">
        <v>1224056</v>
      </c>
      <c r="B957" t="s">
        <v>6036</v>
      </c>
      <c r="C957" t="s">
        <v>854</v>
      </c>
      <c r="D957" t="s">
        <v>414</v>
      </c>
      <c r="E957" s="2">
        <v>42346</v>
      </c>
      <c r="F957" t="s">
        <v>6037</v>
      </c>
      <c r="G957" t="s">
        <v>736</v>
      </c>
      <c r="H957" t="s">
        <v>652</v>
      </c>
      <c r="I957" s="3">
        <v>18109</v>
      </c>
      <c r="J957" t="s">
        <v>6038</v>
      </c>
      <c r="K957" t="s">
        <v>857</v>
      </c>
      <c r="L957" t="s">
        <v>36</v>
      </c>
      <c r="M957" s="1">
        <v>72000</v>
      </c>
      <c r="N957" s="1">
        <v>0</v>
      </c>
      <c r="O957" s="4">
        <v>72000</v>
      </c>
      <c r="P957" s="4">
        <v>0</v>
      </c>
      <c r="Q957" s="2" t="s">
        <v>37</v>
      </c>
      <c r="R957" s="2" t="s">
        <v>37</v>
      </c>
      <c r="S957" t="s">
        <v>38</v>
      </c>
      <c r="T957" t="s">
        <v>38</v>
      </c>
      <c r="U957" t="s">
        <v>223</v>
      </c>
      <c r="V957" t="s">
        <v>18</v>
      </c>
      <c r="W957" t="s">
        <v>109</v>
      </c>
      <c r="X957" s="2">
        <v>42376</v>
      </c>
      <c r="Y957" s="2">
        <v>42346</v>
      </c>
      <c r="Z957" t="s">
        <v>127</v>
      </c>
      <c r="AA957" t="s">
        <v>54</v>
      </c>
      <c r="AB957" t="s">
        <v>119</v>
      </c>
    </row>
    <row r="958" spans="1:28" x14ac:dyDescent="0.35">
      <c r="A958">
        <v>1769075</v>
      </c>
      <c r="B958" t="s">
        <v>6039</v>
      </c>
      <c r="C958" t="s">
        <v>404</v>
      </c>
      <c r="D958" t="s">
        <v>425</v>
      </c>
      <c r="E958" s="2">
        <v>42347</v>
      </c>
      <c r="F958" t="s">
        <v>6040</v>
      </c>
      <c r="G958" t="s">
        <v>516</v>
      </c>
      <c r="H958" t="s">
        <v>511</v>
      </c>
      <c r="I958" s="3">
        <v>72408</v>
      </c>
      <c r="J958" t="s">
        <v>1738</v>
      </c>
      <c r="K958" t="s">
        <v>63</v>
      </c>
      <c r="L958" t="s">
        <v>36</v>
      </c>
      <c r="M958" s="1">
        <v>118000</v>
      </c>
      <c r="N958" s="1">
        <v>0</v>
      </c>
      <c r="O958" s="4">
        <v>118000</v>
      </c>
      <c r="P958" s="4">
        <v>0</v>
      </c>
      <c r="Q958" s="2" t="s">
        <v>37</v>
      </c>
      <c r="R958" s="2" t="s">
        <v>37</v>
      </c>
      <c r="S958" t="s">
        <v>38</v>
      </c>
      <c r="T958" t="s">
        <v>38</v>
      </c>
      <c r="U958" t="s">
        <v>184</v>
      </c>
      <c r="V958" t="s">
        <v>18</v>
      </c>
      <c r="W958" t="s">
        <v>109</v>
      </c>
      <c r="X958" s="2">
        <v>42377</v>
      </c>
      <c r="Y958" s="2">
        <v>42347</v>
      </c>
      <c r="Z958" t="s">
        <v>42</v>
      </c>
      <c r="AA958" t="s">
        <v>54</v>
      </c>
      <c r="AB958" t="s">
        <v>197</v>
      </c>
    </row>
    <row r="959" spans="1:28" x14ac:dyDescent="0.35">
      <c r="A959">
        <v>1857621</v>
      </c>
      <c r="B959" t="s">
        <v>6041</v>
      </c>
      <c r="C959" t="s">
        <v>94</v>
      </c>
      <c r="D959" t="s">
        <v>122</v>
      </c>
      <c r="E959" s="2">
        <v>42347</v>
      </c>
      <c r="F959" t="s">
        <v>6042</v>
      </c>
      <c r="G959" t="s">
        <v>213</v>
      </c>
      <c r="H959" t="s">
        <v>214</v>
      </c>
      <c r="I959" s="3">
        <v>88006</v>
      </c>
      <c r="J959" t="s">
        <v>6043</v>
      </c>
      <c r="K959" t="s">
        <v>63</v>
      </c>
      <c r="L959" t="s">
        <v>36</v>
      </c>
      <c r="M959" s="1">
        <v>413000</v>
      </c>
      <c r="N959" s="1">
        <v>4130</v>
      </c>
      <c r="O959" s="4">
        <v>417130</v>
      </c>
      <c r="P959" s="4">
        <v>0</v>
      </c>
      <c r="Q959" s="2" t="s">
        <v>37</v>
      </c>
      <c r="R959" s="2" t="s">
        <v>37</v>
      </c>
      <c r="S959" t="s">
        <v>38</v>
      </c>
      <c r="T959" t="s">
        <v>39</v>
      </c>
      <c r="U959" t="s">
        <v>307</v>
      </c>
      <c r="V959" t="s">
        <v>18</v>
      </c>
      <c r="W959" t="s">
        <v>109</v>
      </c>
      <c r="X959" s="2">
        <v>42377</v>
      </c>
      <c r="Y959" s="2">
        <v>42347</v>
      </c>
      <c r="Z959" t="s">
        <v>42</v>
      </c>
      <c r="AA959" t="s">
        <v>43</v>
      </c>
      <c r="AB959" t="s">
        <v>44</v>
      </c>
    </row>
    <row r="960" spans="1:28" x14ac:dyDescent="0.35">
      <c r="A960">
        <v>1632216</v>
      </c>
      <c r="B960" t="s">
        <v>6044</v>
      </c>
      <c r="C960" t="s">
        <v>231</v>
      </c>
      <c r="D960" t="s">
        <v>301</v>
      </c>
      <c r="E960" s="2">
        <v>42347</v>
      </c>
      <c r="F960" t="s">
        <v>6045</v>
      </c>
      <c r="G960" t="s">
        <v>946</v>
      </c>
      <c r="H960" t="s">
        <v>125</v>
      </c>
      <c r="I960" s="3">
        <v>2905</v>
      </c>
      <c r="J960" t="s">
        <v>6046</v>
      </c>
      <c r="K960" t="s">
        <v>209</v>
      </c>
      <c r="L960" t="s">
        <v>36</v>
      </c>
      <c r="M960" s="1">
        <v>450000</v>
      </c>
      <c r="N960" s="1">
        <v>2835</v>
      </c>
      <c r="O960" s="4">
        <v>452835</v>
      </c>
      <c r="P960" s="4">
        <v>0</v>
      </c>
      <c r="Q960" s="2" t="s">
        <v>37</v>
      </c>
      <c r="R960" s="2" t="s">
        <v>37</v>
      </c>
      <c r="S960" t="s">
        <v>38</v>
      </c>
      <c r="T960" t="s">
        <v>39</v>
      </c>
      <c r="U960" t="s">
        <v>141</v>
      </c>
      <c r="V960" t="s">
        <v>18</v>
      </c>
      <c r="W960" t="s">
        <v>41</v>
      </c>
      <c r="X960" s="2">
        <v>42377</v>
      </c>
      <c r="Y960" s="2">
        <v>42347</v>
      </c>
      <c r="Z960" t="s">
        <v>42</v>
      </c>
      <c r="AA960" t="s">
        <v>43</v>
      </c>
      <c r="AB960" t="s">
        <v>348</v>
      </c>
    </row>
    <row r="961" spans="1:28" x14ac:dyDescent="0.35">
      <c r="A961">
        <v>1860068</v>
      </c>
      <c r="B961" t="s">
        <v>6047</v>
      </c>
      <c r="C961" t="s">
        <v>66</v>
      </c>
      <c r="D961" t="s">
        <v>414</v>
      </c>
      <c r="E961" s="2">
        <v>42347</v>
      </c>
      <c r="F961" t="s">
        <v>6048</v>
      </c>
      <c r="G961" t="s">
        <v>327</v>
      </c>
      <c r="H961" t="s">
        <v>328</v>
      </c>
      <c r="I961" s="3">
        <v>58204</v>
      </c>
      <c r="J961" t="s">
        <v>4565</v>
      </c>
      <c r="K961" t="s">
        <v>63</v>
      </c>
      <c r="L961" t="s">
        <v>36</v>
      </c>
      <c r="M961" s="1">
        <v>128000</v>
      </c>
      <c r="N961" s="1">
        <v>0</v>
      </c>
      <c r="O961" s="4">
        <v>128000</v>
      </c>
      <c r="P961" s="4">
        <v>0</v>
      </c>
      <c r="Q961" s="2" t="s">
        <v>37</v>
      </c>
      <c r="R961" s="2" t="s">
        <v>37</v>
      </c>
      <c r="S961" t="s">
        <v>39</v>
      </c>
      <c r="T961" t="s">
        <v>38</v>
      </c>
      <c r="U961" t="s">
        <v>141</v>
      </c>
      <c r="V961" t="s">
        <v>18</v>
      </c>
      <c r="W961" t="s">
        <v>109</v>
      </c>
      <c r="X961" s="2">
        <v>42377</v>
      </c>
      <c r="Y961" s="2">
        <v>42347</v>
      </c>
      <c r="Z961" t="s">
        <v>135</v>
      </c>
      <c r="AA961" t="s">
        <v>54</v>
      </c>
      <c r="AB961" t="s">
        <v>55</v>
      </c>
    </row>
    <row r="962" spans="1:28" x14ac:dyDescent="0.35">
      <c r="A962">
        <v>1317839</v>
      </c>
      <c r="B962" t="s">
        <v>6049</v>
      </c>
      <c r="C962" t="s">
        <v>599</v>
      </c>
      <c r="D962" t="s">
        <v>447</v>
      </c>
      <c r="E962" s="2">
        <v>42347</v>
      </c>
      <c r="F962" t="s">
        <v>6050</v>
      </c>
      <c r="G962" t="s">
        <v>60</v>
      </c>
      <c r="H962" t="s">
        <v>401</v>
      </c>
      <c r="I962" s="3">
        <v>62709</v>
      </c>
      <c r="J962" t="s">
        <v>6051</v>
      </c>
      <c r="K962" t="s">
        <v>306</v>
      </c>
      <c r="L962" t="s">
        <v>36</v>
      </c>
      <c r="M962" s="1">
        <v>398000</v>
      </c>
      <c r="N962" s="1">
        <v>0</v>
      </c>
      <c r="O962" s="4">
        <v>398000</v>
      </c>
      <c r="P962" s="4">
        <v>0</v>
      </c>
      <c r="Q962" s="2" t="s">
        <v>37</v>
      </c>
      <c r="R962" s="2" t="s">
        <v>37</v>
      </c>
      <c r="S962" t="s">
        <v>38</v>
      </c>
      <c r="T962" t="s">
        <v>39</v>
      </c>
      <c r="U962" t="s">
        <v>287</v>
      </c>
      <c r="V962" t="s">
        <v>18</v>
      </c>
      <c r="W962" t="s">
        <v>92</v>
      </c>
      <c r="X962" s="2">
        <v>42467</v>
      </c>
      <c r="Y962" s="2">
        <v>42347</v>
      </c>
      <c r="Z962" t="s">
        <v>127</v>
      </c>
      <c r="AA962" t="s">
        <v>43</v>
      </c>
      <c r="AB962" t="s">
        <v>44</v>
      </c>
    </row>
    <row r="963" spans="1:28" x14ac:dyDescent="0.35">
      <c r="A963">
        <v>1301100</v>
      </c>
      <c r="B963" t="s">
        <v>6052</v>
      </c>
      <c r="C963" t="s">
        <v>300</v>
      </c>
      <c r="D963" t="s">
        <v>138</v>
      </c>
      <c r="E963" s="2">
        <v>42348</v>
      </c>
      <c r="F963" t="s">
        <v>6053</v>
      </c>
      <c r="G963" t="s">
        <v>311</v>
      </c>
      <c r="H963" t="s">
        <v>312</v>
      </c>
      <c r="I963" s="3">
        <v>68102</v>
      </c>
      <c r="J963" t="s">
        <v>6054</v>
      </c>
      <c r="K963" t="s">
        <v>271</v>
      </c>
      <c r="L963" t="s">
        <v>36</v>
      </c>
      <c r="M963" s="1">
        <v>95000</v>
      </c>
      <c r="N963" s="1">
        <v>712.5</v>
      </c>
      <c r="O963" s="4">
        <v>95712.5</v>
      </c>
      <c r="P963" s="4">
        <v>0</v>
      </c>
      <c r="Q963" s="2" t="s">
        <v>37</v>
      </c>
      <c r="R963" s="2" t="s">
        <v>37</v>
      </c>
      <c r="S963" t="s">
        <v>38</v>
      </c>
      <c r="T963" t="s">
        <v>39</v>
      </c>
      <c r="U963" t="s">
        <v>445</v>
      </c>
      <c r="V963" t="s">
        <v>18</v>
      </c>
      <c r="W963" t="s">
        <v>109</v>
      </c>
      <c r="X963" s="2">
        <v>42378</v>
      </c>
      <c r="Y963" s="2">
        <v>42348</v>
      </c>
      <c r="Z963" t="s">
        <v>42</v>
      </c>
      <c r="AA963" t="s">
        <v>54</v>
      </c>
      <c r="AB963" t="s">
        <v>119</v>
      </c>
    </row>
    <row r="964" spans="1:28" x14ac:dyDescent="0.35">
      <c r="A964">
        <v>1266729</v>
      </c>
      <c r="B964" t="s">
        <v>6055</v>
      </c>
      <c r="C964" t="s">
        <v>739</v>
      </c>
      <c r="D964" t="s">
        <v>250</v>
      </c>
      <c r="E964" s="2">
        <v>42348</v>
      </c>
      <c r="F964" t="s">
        <v>6056</v>
      </c>
      <c r="G964" t="s">
        <v>1433</v>
      </c>
      <c r="H964" t="s">
        <v>689</v>
      </c>
      <c r="I964" s="3">
        <v>83703</v>
      </c>
      <c r="J964" t="s">
        <v>6057</v>
      </c>
      <c r="K964" t="s">
        <v>372</v>
      </c>
      <c r="L964" t="s">
        <v>36</v>
      </c>
      <c r="M964" s="1">
        <v>31000</v>
      </c>
      <c r="N964" s="1">
        <v>192.20000000000002</v>
      </c>
      <c r="O964" s="4">
        <v>31192.2</v>
      </c>
      <c r="P964" s="4">
        <v>0</v>
      </c>
      <c r="Q964" s="2" t="s">
        <v>37</v>
      </c>
      <c r="R964" s="2" t="s">
        <v>37</v>
      </c>
      <c r="S964" t="s">
        <v>38</v>
      </c>
      <c r="T964" t="s">
        <v>38</v>
      </c>
      <c r="U964" t="s">
        <v>40</v>
      </c>
      <c r="V964" t="s">
        <v>18</v>
      </c>
      <c r="W964" t="s">
        <v>41</v>
      </c>
      <c r="X964" s="2">
        <v>42468</v>
      </c>
      <c r="Y964" s="2">
        <v>42348</v>
      </c>
      <c r="Z964" t="s">
        <v>135</v>
      </c>
      <c r="AA964" t="s">
        <v>43</v>
      </c>
      <c r="AB964" t="s">
        <v>74</v>
      </c>
    </row>
    <row r="965" spans="1:28" x14ac:dyDescent="0.35">
      <c r="A965">
        <v>1208981</v>
      </c>
      <c r="B965" t="s">
        <v>6058</v>
      </c>
      <c r="C965" t="s">
        <v>112</v>
      </c>
      <c r="D965" t="s">
        <v>250</v>
      </c>
      <c r="E965" s="2">
        <v>42348</v>
      </c>
      <c r="F965" t="s">
        <v>6059</v>
      </c>
      <c r="G965" t="s">
        <v>688</v>
      </c>
      <c r="H965" t="s">
        <v>689</v>
      </c>
      <c r="I965" s="3">
        <v>83401</v>
      </c>
      <c r="J965" t="s">
        <v>6060</v>
      </c>
      <c r="K965" t="s">
        <v>63</v>
      </c>
      <c r="L965" t="s">
        <v>36</v>
      </c>
      <c r="M965" s="1">
        <v>449000</v>
      </c>
      <c r="N965" s="1">
        <v>3636.9</v>
      </c>
      <c r="O965" s="4">
        <v>452636.9</v>
      </c>
      <c r="P965" s="4">
        <v>0</v>
      </c>
      <c r="Q965" s="2" t="s">
        <v>37</v>
      </c>
      <c r="R965" s="2" t="s">
        <v>37</v>
      </c>
      <c r="S965" t="s">
        <v>38</v>
      </c>
      <c r="T965" t="s">
        <v>39</v>
      </c>
      <c r="U965" t="s">
        <v>73</v>
      </c>
      <c r="V965" t="s">
        <v>18</v>
      </c>
      <c r="W965" t="s">
        <v>41</v>
      </c>
      <c r="X965" s="2">
        <v>42378</v>
      </c>
      <c r="Y965" s="2">
        <v>42348</v>
      </c>
      <c r="Z965" t="s">
        <v>42</v>
      </c>
      <c r="AA965" t="s">
        <v>54</v>
      </c>
      <c r="AB965" t="s">
        <v>110</v>
      </c>
    </row>
    <row r="966" spans="1:28" x14ac:dyDescent="0.35">
      <c r="A966">
        <v>1738458</v>
      </c>
      <c r="B966" t="s">
        <v>6061</v>
      </c>
      <c r="C966" t="s">
        <v>225</v>
      </c>
      <c r="D966" t="s">
        <v>205</v>
      </c>
      <c r="E966" s="2">
        <v>42348</v>
      </c>
      <c r="F966" t="s">
        <v>6062</v>
      </c>
      <c r="G966" t="s">
        <v>893</v>
      </c>
      <c r="H966" t="s">
        <v>379</v>
      </c>
      <c r="I966" s="3">
        <v>29414</v>
      </c>
      <c r="J966" t="s">
        <v>6063</v>
      </c>
      <c r="K966" t="s">
        <v>63</v>
      </c>
      <c r="L966" t="s">
        <v>36</v>
      </c>
      <c r="M966" s="1">
        <v>358000</v>
      </c>
      <c r="N966" s="1">
        <v>2112.2000000000003</v>
      </c>
      <c r="O966" s="4">
        <v>360112.2</v>
      </c>
      <c r="P966" s="4">
        <v>0</v>
      </c>
      <c r="Q966" s="2" t="s">
        <v>37</v>
      </c>
      <c r="R966" s="2" t="s">
        <v>37</v>
      </c>
      <c r="S966" t="s">
        <v>38</v>
      </c>
      <c r="T966" t="s">
        <v>38</v>
      </c>
      <c r="U966" t="s">
        <v>108</v>
      </c>
      <c r="V966" t="s">
        <v>18</v>
      </c>
      <c r="W966" t="s">
        <v>109</v>
      </c>
      <c r="X966" s="2">
        <v>42378</v>
      </c>
      <c r="Y966" s="2">
        <v>42348</v>
      </c>
      <c r="Z966" t="s">
        <v>42</v>
      </c>
      <c r="AA966" t="s">
        <v>43</v>
      </c>
      <c r="AB966" t="s">
        <v>44</v>
      </c>
    </row>
    <row r="967" spans="1:28" x14ac:dyDescent="0.35">
      <c r="A967">
        <v>1756858</v>
      </c>
      <c r="B967" t="s">
        <v>6064</v>
      </c>
      <c r="C967" t="s">
        <v>1034</v>
      </c>
      <c r="D967" t="s">
        <v>447</v>
      </c>
      <c r="E967" s="2">
        <v>42349</v>
      </c>
      <c r="F967" t="s">
        <v>6065</v>
      </c>
      <c r="G967" t="s">
        <v>908</v>
      </c>
      <c r="H967" t="s">
        <v>909</v>
      </c>
      <c r="I967" s="3">
        <v>52803</v>
      </c>
      <c r="J967" t="s">
        <v>3369</v>
      </c>
      <c r="K967" t="s">
        <v>63</v>
      </c>
      <c r="L967" t="s">
        <v>36</v>
      </c>
      <c r="M967" s="1">
        <v>145000</v>
      </c>
      <c r="N967" s="1">
        <v>870</v>
      </c>
      <c r="O967" s="4">
        <v>145870</v>
      </c>
      <c r="P967" s="4">
        <v>0</v>
      </c>
      <c r="Q967" s="2" t="s">
        <v>37</v>
      </c>
      <c r="R967" s="2" t="s">
        <v>37</v>
      </c>
      <c r="S967" t="s">
        <v>38</v>
      </c>
      <c r="T967" t="s">
        <v>38</v>
      </c>
      <c r="U967" t="s">
        <v>134</v>
      </c>
      <c r="V967" t="s">
        <v>18</v>
      </c>
      <c r="W967" t="s">
        <v>41</v>
      </c>
      <c r="X967" s="2">
        <v>42379</v>
      </c>
      <c r="Y967" s="2">
        <v>42349</v>
      </c>
      <c r="Z967" t="s">
        <v>42</v>
      </c>
      <c r="AA967" t="s">
        <v>43</v>
      </c>
      <c r="AB967" t="s">
        <v>44</v>
      </c>
    </row>
    <row r="968" spans="1:28" x14ac:dyDescent="0.35">
      <c r="A968">
        <v>1467054</v>
      </c>
      <c r="B968" t="s">
        <v>6066</v>
      </c>
      <c r="C968" t="s">
        <v>987</v>
      </c>
      <c r="D968" t="s">
        <v>122</v>
      </c>
      <c r="E968" s="2">
        <v>42349</v>
      </c>
      <c r="F968" t="s">
        <v>6067</v>
      </c>
      <c r="G968" t="s">
        <v>96</v>
      </c>
      <c r="H968" t="s">
        <v>97</v>
      </c>
      <c r="I968" s="3">
        <v>27701</v>
      </c>
      <c r="J968" t="s">
        <v>694</v>
      </c>
      <c r="K968" t="s">
        <v>166</v>
      </c>
      <c r="L968" t="s">
        <v>36</v>
      </c>
      <c r="M968" s="1">
        <v>426000</v>
      </c>
      <c r="N968" s="1">
        <v>0</v>
      </c>
      <c r="O968" s="4">
        <v>426000</v>
      </c>
      <c r="P968" s="4">
        <v>0</v>
      </c>
      <c r="Q968" s="2" t="s">
        <v>37</v>
      </c>
      <c r="R968" s="2" t="s">
        <v>37</v>
      </c>
      <c r="S968" t="s">
        <v>39</v>
      </c>
      <c r="T968" t="s">
        <v>38</v>
      </c>
      <c r="U968" t="s">
        <v>307</v>
      </c>
      <c r="V968" t="s">
        <v>18</v>
      </c>
      <c r="W968" t="s">
        <v>109</v>
      </c>
      <c r="X968" s="2">
        <v>42379</v>
      </c>
      <c r="Y968" s="2">
        <v>42349</v>
      </c>
      <c r="Z968" t="s">
        <v>42</v>
      </c>
      <c r="AA968" t="s">
        <v>43</v>
      </c>
      <c r="AB968" t="s">
        <v>44</v>
      </c>
    </row>
    <row r="969" spans="1:28" x14ac:dyDescent="0.35">
      <c r="A969">
        <v>1323553</v>
      </c>
      <c r="B969" t="s">
        <v>6068</v>
      </c>
      <c r="C969" t="s">
        <v>431</v>
      </c>
      <c r="D969" t="s">
        <v>77</v>
      </c>
      <c r="E969" s="2">
        <v>42349</v>
      </c>
      <c r="F969" t="s">
        <v>6069</v>
      </c>
      <c r="G969" t="s">
        <v>164</v>
      </c>
      <c r="H969" t="s">
        <v>125</v>
      </c>
      <c r="I969" s="3">
        <v>2861</v>
      </c>
      <c r="J969" t="s">
        <v>6070</v>
      </c>
      <c r="K969" t="s">
        <v>63</v>
      </c>
      <c r="L969" t="s">
        <v>36</v>
      </c>
      <c r="M969" s="1">
        <v>410000</v>
      </c>
      <c r="N969" s="1">
        <v>2665</v>
      </c>
      <c r="O969" s="4">
        <v>412665</v>
      </c>
      <c r="P969" s="4">
        <v>0</v>
      </c>
      <c r="Q969" s="2" t="s">
        <v>37</v>
      </c>
      <c r="R969" s="2" t="s">
        <v>37</v>
      </c>
      <c r="S969" t="s">
        <v>38</v>
      </c>
      <c r="T969" t="s">
        <v>39</v>
      </c>
      <c r="U969" t="s">
        <v>108</v>
      </c>
      <c r="V969" t="s">
        <v>18</v>
      </c>
      <c r="W969" t="s">
        <v>41</v>
      </c>
      <c r="X969" s="2">
        <v>42379</v>
      </c>
      <c r="Y969" s="2">
        <v>42349</v>
      </c>
      <c r="Z969" t="s">
        <v>42</v>
      </c>
      <c r="AA969" t="s">
        <v>54</v>
      </c>
      <c r="AB969" t="s">
        <v>197</v>
      </c>
    </row>
    <row r="970" spans="1:28" x14ac:dyDescent="0.35">
      <c r="A970">
        <v>1848862</v>
      </c>
      <c r="B970" t="s">
        <v>6071</v>
      </c>
      <c r="C970" t="s">
        <v>231</v>
      </c>
      <c r="D970" t="s">
        <v>205</v>
      </c>
      <c r="E970" s="2">
        <v>42349</v>
      </c>
      <c r="F970" t="s">
        <v>6072</v>
      </c>
      <c r="G970" t="s">
        <v>663</v>
      </c>
      <c r="H970" t="s">
        <v>132</v>
      </c>
      <c r="I970" s="3">
        <v>55811</v>
      </c>
      <c r="J970" t="s">
        <v>1367</v>
      </c>
      <c r="K970" t="s">
        <v>63</v>
      </c>
      <c r="L970" t="s">
        <v>36</v>
      </c>
      <c r="M970" s="1">
        <v>5000</v>
      </c>
      <c r="N970" s="1">
        <v>0</v>
      </c>
      <c r="O970" s="4">
        <v>5000</v>
      </c>
      <c r="P970" s="4">
        <v>0</v>
      </c>
      <c r="Q970" s="2" t="s">
        <v>37</v>
      </c>
      <c r="R970" s="2" t="s">
        <v>37</v>
      </c>
      <c r="S970" t="s">
        <v>39</v>
      </c>
      <c r="T970" t="s">
        <v>39</v>
      </c>
      <c r="U970" t="s">
        <v>287</v>
      </c>
      <c r="V970" t="s">
        <v>18</v>
      </c>
      <c r="W970" t="s">
        <v>41</v>
      </c>
      <c r="X970" s="2">
        <v>42379</v>
      </c>
      <c r="Y970" s="2">
        <v>42349</v>
      </c>
      <c r="Z970" t="s">
        <v>42</v>
      </c>
      <c r="AA970" t="s">
        <v>54</v>
      </c>
      <c r="AB970" t="s">
        <v>161</v>
      </c>
    </row>
    <row r="971" spans="1:28" x14ac:dyDescent="0.35">
      <c r="A971">
        <v>1758187</v>
      </c>
      <c r="B971" t="s">
        <v>6073</v>
      </c>
      <c r="C971" t="s">
        <v>300</v>
      </c>
      <c r="D971" t="s">
        <v>250</v>
      </c>
      <c r="E971" s="2">
        <v>42349</v>
      </c>
      <c r="F971" t="s">
        <v>6074</v>
      </c>
      <c r="G971" t="s">
        <v>1080</v>
      </c>
      <c r="H971" t="s">
        <v>317</v>
      </c>
      <c r="I971" s="3">
        <v>33012</v>
      </c>
      <c r="J971" t="s">
        <v>6075</v>
      </c>
      <c r="K971" t="s">
        <v>271</v>
      </c>
      <c r="L971" t="s">
        <v>36</v>
      </c>
      <c r="M971" s="1">
        <v>309000</v>
      </c>
      <c r="N971" s="1">
        <v>0</v>
      </c>
      <c r="O971" s="4">
        <v>309000</v>
      </c>
      <c r="P971" s="4">
        <v>0</v>
      </c>
      <c r="Q971" s="2" t="s">
        <v>37</v>
      </c>
      <c r="R971" s="2" t="s">
        <v>37</v>
      </c>
      <c r="S971" t="s">
        <v>38</v>
      </c>
      <c r="T971" t="s">
        <v>38</v>
      </c>
      <c r="U971" t="s">
        <v>148</v>
      </c>
      <c r="V971" t="s">
        <v>18</v>
      </c>
      <c r="W971" t="s">
        <v>109</v>
      </c>
      <c r="X971" s="2">
        <v>42379</v>
      </c>
      <c r="Y971" s="2">
        <v>42349</v>
      </c>
      <c r="Z971" t="s">
        <v>42</v>
      </c>
      <c r="AA971" t="s">
        <v>54</v>
      </c>
      <c r="AB971" t="s">
        <v>197</v>
      </c>
    </row>
    <row r="972" spans="1:28" x14ac:dyDescent="0.35">
      <c r="A972">
        <v>1623028</v>
      </c>
      <c r="B972" t="s">
        <v>6076</v>
      </c>
      <c r="C972" t="s">
        <v>1038</v>
      </c>
      <c r="D972" t="s">
        <v>77</v>
      </c>
      <c r="E972" s="2">
        <v>42350</v>
      </c>
      <c r="F972" t="s">
        <v>6077</v>
      </c>
      <c r="G972" t="s">
        <v>801</v>
      </c>
      <c r="H972" t="s">
        <v>759</v>
      </c>
      <c r="I972" s="3">
        <v>85080</v>
      </c>
      <c r="J972" t="s">
        <v>6078</v>
      </c>
      <c r="K972" t="s">
        <v>714</v>
      </c>
      <c r="L972" t="s">
        <v>36</v>
      </c>
      <c r="M972" s="1">
        <v>429000</v>
      </c>
      <c r="N972" s="1">
        <v>0</v>
      </c>
      <c r="O972" s="4">
        <v>429000</v>
      </c>
      <c r="P972" s="4">
        <v>0</v>
      </c>
      <c r="Q972" s="2" t="s">
        <v>37</v>
      </c>
      <c r="R972" s="2" t="s">
        <v>37</v>
      </c>
      <c r="S972" t="s">
        <v>38</v>
      </c>
      <c r="T972" t="s">
        <v>38</v>
      </c>
      <c r="U972" t="s">
        <v>241</v>
      </c>
      <c r="V972" t="s">
        <v>18</v>
      </c>
      <c r="W972" t="s">
        <v>41</v>
      </c>
      <c r="X972" s="2">
        <v>42440</v>
      </c>
      <c r="Y972" s="2">
        <v>42350</v>
      </c>
      <c r="Z972" t="s">
        <v>135</v>
      </c>
      <c r="AA972" t="s">
        <v>43</v>
      </c>
      <c r="AB972" t="s">
        <v>74</v>
      </c>
    </row>
    <row r="973" spans="1:28" x14ac:dyDescent="0.35">
      <c r="A973">
        <v>1694006</v>
      </c>
      <c r="B973" t="s">
        <v>6079</v>
      </c>
      <c r="C973" t="s">
        <v>739</v>
      </c>
      <c r="D973" t="s">
        <v>77</v>
      </c>
      <c r="E973" s="2">
        <v>42350</v>
      </c>
      <c r="F973" t="s">
        <v>6080</v>
      </c>
      <c r="G973" t="s">
        <v>104</v>
      </c>
      <c r="H973" t="s">
        <v>105</v>
      </c>
      <c r="I973" s="3">
        <v>92115</v>
      </c>
      <c r="J973" t="s">
        <v>4589</v>
      </c>
      <c r="K973" t="s">
        <v>63</v>
      </c>
      <c r="L973" t="s">
        <v>36</v>
      </c>
      <c r="M973" s="1">
        <v>121000</v>
      </c>
      <c r="N973" s="1">
        <v>0</v>
      </c>
      <c r="O973" s="4">
        <v>121000</v>
      </c>
      <c r="P973" s="4">
        <v>0</v>
      </c>
      <c r="Q973" s="2" t="s">
        <v>37</v>
      </c>
      <c r="R973" s="2" t="s">
        <v>37</v>
      </c>
      <c r="S973" t="s">
        <v>39</v>
      </c>
      <c r="T973" t="s">
        <v>39</v>
      </c>
      <c r="U973" t="s">
        <v>241</v>
      </c>
      <c r="V973" t="s">
        <v>18</v>
      </c>
      <c r="W973" t="s">
        <v>41</v>
      </c>
      <c r="X973" s="2">
        <v>42380</v>
      </c>
      <c r="Y973" s="2">
        <v>42350</v>
      </c>
      <c r="Z973" t="s">
        <v>127</v>
      </c>
      <c r="AA973" t="s">
        <v>43</v>
      </c>
      <c r="AB973" t="s">
        <v>74</v>
      </c>
    </row>
    <row r="974" spans="1:28" x14ac:dyDescent="0.35">
      <c r="A974">
        <v>1367789</v>
      </c>
      <c r="B974" t="s">
        <v>6081</v>
      </c>
      <c r="C974" t="s">
        <v>249</v>
      </c>
      <c r="D974" t="s">
        <v>187</v>
      </c>
      <c r="E974" s="2">
        <v>42350</v>
      </c>
      <c r="F974" t="s">
        <v>6082</v>
      </c>
      <c r="G974" t="s">
        <v>1958</v>
      </c>
      <c r="H974" t="s">
        <v>658</v>
      </c>
      <c r="I974" s="3">
        <v>98148</v>
      </c>
      <c r="J974" t="s">
        <v>6083</v>
      </c>
      <c r="K974" t="s">
        <v>63</v>
      </c>
      <c r="L974" t="s">
        <v>36</v>
      </c>
      <c r="M974" s="1">
        <v>110000</v>
      </c>
      <c r="N974" s="1">
        <v>1001</v>
      </c>
      <c r="O974" s="4">
        <v>111001</v>
      </c>
      <c r="P974" s="4">
        <v>0</v>
      </c>
      <c r="Q974" s="2" t="s">
        <v>37</v>
      </c>
      <c r="R974" s="2" t="s">
        <v>37</v>
      </c>
      <c r="S974" t="s">
        <v>38</v>
      </c>
      <c r="T974" t="s">
        <v>38</v>
      </c>
      <c r="U974" t="s">
        <v>287</v>
      </c>
      <c r="V974" t="s">
        <v>18</v>
      </c>
      <c r="W974" t="s">
        <v>41</v>
      </c>
      <c r="X974" s="2">
        <v>42440</v>
      </c>
      <c r="Y974" s="2">
        <v>42350</v>
      </c>
      <c r="Z974" t="s">
        <v>135</v>
      </c>
      <c r="AA974" t="s">
        <v>43</v>
      </c>
      <c r="AB974" t="s">
        <v>44</v>
      </c>
    </row>
    <row r="975" spans="1:28" x14ac:dyDescent="0.35">
      <c r="A975">
        <v>1449572</v>
      </c>
      <c r="B975" t="s">
        <v>6084</v>
      </c>
      <c r="C975" t="s">
        <v>309</v>
      </c>
      <c r="D975" t="s">
        <v>67</v>
      </c>
      <c r="E975" s="2">
        <v>42350</v>
      </c>
      <c r="F975" t="s">
        <v>6085</v>
      </c>
      <c r="G975" t="s">
        <v>1221</v>
      </c>
      <c r="H975" t="s">
        <v>861</v>
      </c>
      <c r="I975" s="3">
        <v>89433</v>
      </c>
      <c r="J975" t="s">
        <v>6086</v>
      </c>
      <c r="K975" t="s">
        <v>63</v>
      </c>
      <c r="L975" t="s">
        <v>36</v>
      </c>
      <c r="M975" s="1">
        <v>127000</v>
      </c>
      <c r="N975" s="1">
        <v>965.2</v>
      </c>
      <c r="O975" s="4">
        <v>127965.2</v>
      </c>
      <c r="P975" s="4">
        <v>19194.78</v>
      </c>
      <c r="Q975" s="2">
        <v>42350</v>
      </c>
      <c r="R975" s="2">
        <v>42355</v>
      </c>
      <c r="S975" t="s">
        <v>38</v>
      </c>
      <c r="T975" t="s">
        <v>38</v>
      </c>
      <c r="U975" t="s">
        <v>64</v>
      </c>
      <c r="V975" t="s">
        <v>18</v>
      </c>
      <c r="W975" t="s">
        <v>41</v>
      </c>
      <c r="X975" s="2">
        <v>42380</v>
      </c>
      <c r="Y975" s="2">
        <v>42350</v>
      </c>
      <c r="Z975" t="s">
        <v>149</v>
      </c>
      <c r="AA975" t="s">
        <v>43</v>
      </c>
      <c r="AB975" t="s">
        <v>44</v>
      </c>
    </row>
    <row r="976" spans="1:28" x14ac:dyDescent="0.35">
      <c r="A976">
        <v>1886350</v>
      </c>
      <c r="B976" t="s">
        <v>6087</v>
      </c>
      <c r="C976" t="s">
        <v>424</v>
      </c>
      <c r="D976" t="s">
        <v>414</v>
      </c>
      <c r="E976" s="2">
        <v>42351</v>
      </c>
      <c r="F976" t="s">
        <v>6088</v>
      </c>
      <c r="G976" t="s">
        <v>838</v>
      </c>
      <c r="H976" t="s">
        <v>328</v>
      </c>
      <c r="I976" s="3">
        <v>58121</v>
      </c>
      <c r="J976" t="s">
        <v>6089</v>
      </c>
      <c r="K976" t="s">
        <v>63</v>
      </c>
      <c r="L976" t="s">
        <v>36</v>
      </c>
      <c r="M976" s="1">
        <v>188000</v>
      </c>
      <c r="N976" s="1">
        <v>0</v>
      </c>
      <c r="O976" s="4">
        <v>188000</v>
      </c>
      <c r="P976" s="4">
        <v>0</v>
      </c>
      <c r="Q976" s="2" t="s">
        <v>37</v>
      </c>
      <c r="R976" s="2" t="s">
        <v>37</v>
      </c>
      <c r="S976" t="s">
        <v>38</v>
      </c>
      <c r="T976" t="s">
        <v>39</v>
      </c>
      <c r="U976" t="s">
        <v>118</v>
      </c>
      <c r="V976" t="s">
        <v>18</v>
      </c>
      <c r="W976" t="s">
        <v>41</v>
      </c>
      <c r="X976" s="2">
        <v>42381</v>
      </c>
      <c r="Y976" s="2">
        <v>42351</v>
      </c>
      <c r="Z976" t="s">
        <v>42</v>
      </c>
      <c r="AA976" t="s">
        <v>43</v>
      </c>
      <c r="AB976" t="s">
        <v>44</v>
      </c>
    </row>
    <row r="977" spans="1:28" x14ac:dyDescent="0.35">
      <c r="A977">
        <v>1296955</v>
      </c>
      <c r="B977" t="s">
        <v>6090</v>
      </c>
      <c r="C977" t="s">
        <v>29</v>
      </c>
      <c r="D977" t="s">
        <v>301</v>
      </c>
      <c r="E977" s="2">
        <v>42351</v>
      </c>
      <c r="F977" t="s">
        <v>6091</v>
      </c>
      <c r="G977" t="s">
        <v>501</v>
      </c>
      <c r="H977" t="s">
        <v>336</v>
      </c>
      <c r="I977" s="3">
        <v>2142</v>
      </c>
      <c r="J977" t="s">
        <v>3281</v>
      </c>
      <c r="K977" t="s">
        <v>857</v>
      </c>
      <c r="L977" t="s">
        <v>36</v>
      </c>
      <c r="M977" s="1">
        <v>284000</v>
      </c>
      <c r="N977" s="1">
        <v>0</v>
      </c>
      <c r="O977" s="4">
        <v>284000</v>
      </c>
      <c r="P977" s="4">
        <v>0</v>
      </c>
      <c r="Q977" s="2" t="s">
        <v>37</v>
      </c>
      <c r="R977" s="2" t="s">
        <v>37</v>
      </c>
      <c r="S977" t="s">
        <v>38</v>
      </c>
      <c r="T977" t="s">
        <v>39</v>
      </c>
      <c r="U977" t="s">
        <v>108</v>
      </c>
      <c r="V977" t="s">
        <v>18</v>
      </c>
      <c r="W977" t="s">
        <v>41</v>
      </c>
      <c r="X977" s="2">
        <v>42381</v>
      </c>
      <c r="Y977" s="2">
        <v>42351</v>
      </c>
      <c r="Z977" t="s">
        <v>127</v>
      </c>
      <c r="AA977" t="s">
        <v>43</v>
      </c>
      <c r="AB977" t="s">
        <v>55</v>
      </c>
    </row>
    <row r="978" spans="1:28" x14ac:dyDescent="0.35">
      <c r="A978">
        <v>1439525</v>
      </c>
      <c r="B978" t="s">
        <v>6092</v>
      </c>
      <c r="C978" t="s">
        <v>901</v>
      </c>
      <c r="D978" t="s">
        <v>205</v>
      </c>
      <c r="E978" s="2">
        <v>42351</v>
      </c>
      <c r="F978" t="s">
        <v>6093</v>
      </c>
      <c r="G978" t="s">
        <v>805</v>
      </c>
      <c r="H978" t="s">
        <v>428</v>
      </c>
      <c r="I978" s="3">
        <v>99522</v>
      </c>
      <c r="J978" t="s">
        <v>6094</v>
      </c>
      <c r="K978" t="s">
        <v>63</v>
      </c>
      <c r="L978" t="s">
        <v>36</v>
      </c>
      <c r="M978" s="1">
        <v>318000</v>
      </c>
      <c r="N978" s="1">
        <v>0</v>
      </c>
      <c r="O978" s="4">
        <v>318000</v>
      </c>
      <c r="P978" s="4">
        <v>0</v>
      </c>
      <c r="Q978" s="2" t="s">
        <v>37</v>
      </c>
      <c r="R978" s="2" t="s">
        <v>37</v>
      </c>
      <c r="S978" t="s">
        <v>39</v>
      </c>
      <c r="T978" t="s">
        <v>38</v>
      </c>
      <c r="U978" t="s">
        <v>64</v>
      </c>
      <c r="V978" t="s">
        <v>18</v>
      </c>
      <c r="W978" t="s">
        <v>109</v>
      </c>
      <c r="X978" s="2">
        <v>42441</v>
      </c>
      <c r="Y978" s="2">
        <v>42351</v>
      </c>
      <c r="Z978" t="s">
        <v>135</v>
      </c>
      <c r="AA978" t="s">
        <v>43</v>
      </c>
      <c r="AB978" t="s">
        <v>348</v>
      </c>
    </row>
    <row r="979" spans="1:28" x14ac:dyDescent="0.35">
      <c r="A979">
        <v>1488902</v>
      </c>
      <c r="B979" t="s">
        <v>6095</v>
      </c>
      <c r="C979" t="s">
        <v>631</v>
      </c>
      <c r="D979" t="s">
        <v>67</v>
      </c>
      <c r="E979" s="2">
        <v>42351</v>
      </c>
      <c r="F979" t="s">
        <v>6096</v>
      </c>
      <c r="G979" t="s">
        <v>458</v>
      </c>
      <c r="H979" t="s">
        <v>459</v>
      </c>
      <c r="I979" s="3">
        <v>82716</v>
      </c>
      <c r="J979" t="s">
        <v>1275</v>
      </c>
      <c r="K979" t="s">
        <v>286</v>
      </c>
      <c r="L979" t="s">
        <v>36</v>
      </c>
      <c r="M979" s="1">
        <v>322000</v>
      </c>
      <c r="N979" s="1">
        <v>1642.2</v>
      </c>
      <c r="O979" s="4">
        <v>323642.2</v>
      </c>
      <c r="P979" s="4">
        <v>0</v>
      </c>
      <c r="Q979" s="2" t="s">
        <v>37</v>
      </c>
      <c r="R979" s="2" t="s">
        <v>37</v>
      </c>
      <c r="S979" t="s">
        <v>38</v>
      </c>
      <c r="T979" t="s">
        <v>38</v>
      </c>
      <c r="U979" t="s">
        <v>155</v>
      </c>
      <c r="V979" t="s">
        <v>18</v>
      </c>
      <c r="W979" t="s">
        <v>109</v>
      </c>
      <c r="X979" s="2">
        <v>42381</v>
      </c>
      <c r="Y979" s="2">
        <v>42351</v>
      </c>
      <c r="Z979" t="s">
        <v>42</v>
      </c>
      <c r="AA979" t="s">
        <v>43</v>
      </c>
      <c r="AB979" t="s">
        <v>74</v>
      </c>
    </row>
    <row r="980" spans="1:28" x14ac:dyDescent="0.35">
      <c r="A980">
        <v>1899177</v>
      </c>
      <c r="B980" t="s">
        <v>6097</v>
      </c>
      <c r="C980" t="s">
        <v>532</v>
      </c>
      <c r="D980" t="s">
        <v>129</v>
      </c>
      <c r="E980" s="2">
        <v>42351</v>
      </c>
      <c r="F980" t="s">
        <v>6098</v>
      </c>
      <c r="G980" t="s">
        <v>327</v>
      </c>
      <c r="H980" t="s">
        <v>328</v>
      </c>
      <c r="I980" s="3">
        <v>58204</v>
      </c>
      <c r="J980" t="s">
        <v>2169</v>
      </c>
      <c r="K980" t="s">
        <v>82</v>
      </c>
      <c r="L980" t="s">
        <v>36</v>
      </c>
      <c r="M980" s="1">
        <v>364000</v>
      </c>
      <c r="N980" s="1">
        <v>3385.2000000000003</v>
      </c>
      <c r="O980" s="4">
        <v>367385.2</v>
      </c>
      <c r="P980" s="4">
        <v>0</v>
      </c>
      <c r="Q980" s="2" t="s">
        <v>37</v>
      </c>
      <c r="R980" s="2" t="s">
        <v>37</v>
      </c>
      <c r="S980" t="s">
        <v>39</v>
      </c>
      <c r="T980" t="s">
        <v>38</v>
      </c>
      <c r="U980" t="s">
        <v>241</v>
      </c>
      <c r="V980" t="s">
        <v>18</v>
      </c>
      <c r="W980" t="s">
        <v>41</v>
      </c>
      <c r="X980" s="2">
        <v>42381</v>
      </c>
      <c r="Y980" s="2">
        <v>42351</v>
      </c>
      <c r="Z980" t="s">
        <v>42</v>
      </c>
      <c r="AA980" t="s">
        <v>43</v>
      </c>
      <c r="AB980" t="s">
        <v>55</v>
      </c>
    </row>
    <row r="981" spans="1:28" x14ac:dyDescent="0.35">
      <c r="A981">
        <v>1560685</v>
      </c>
      <c r="B981" t="s">
        <v>6099</v>
      </c>
      <c r="C981" t="s">
        <v>494</v>
      </c>
      <c r="D981" t="s">
        <v>129</v>
      </c>
      <c r="E981" s="2">
        <v>42352</v>
      </c>
      <c r="F981" t="s">
        <v>6100</v>
      </c>
      <c r="G981" t="s">
        <v>542</v>
      </c>
      <c r="H981" t="s">
        <v>221</v>
      </c>
      <c r="I981" s="3">
        <v>4112</v>
      </c>
      <c r="J981" t="s">
        <v>3633</v>
      </c>
      <c r="K981" t="s">
        <v>63</v>
      </c>
      <c r="L981" t="s">
        <v>36</v>
      </c>
      <c r="M981" s="1">
        <v>411000</v>
      </c>
      <c r="N981" s="1">
        <v>2918.1000000000004</v>
      </c>
      <c r="O981" s="4">
        <v>413918.1</v>
      </c>
      <c r="P981" s="4">
        <v>0</v>
      </c>
      <c r="Q981" s="2" t="s">
        <v>37</v>
      </c>
      <c r="R981" s="2" t="s">
        <v>37</v>
      </c>
      <c r="S981" t="s">
        <v>38</v>
      </c>
      <c r="T981" t="s">
        <v>38</v>
      </c>
      <c r="U981" t="s">
        <v>361</v>
      </c>
      <c r="V981" t="s">
        <v>18</v>
      </c>
      <c r="W981" t="s">
        <v>109</v>
      </c>
      <c r="X981" s="2">
        <v>42382</v>
      </c>
      <c r="Y981" s="2">
        <v>42352</v>
      </c>
      <c r="Z981" t="s">
        <v>42</v>
      </c>
      <c r="AA981" t="s">
        <v>54</v>
      </c>
      <c r="AB981" t="s">
        <v>197</v>
      </c>
    </row>
    <row r="982" spans="1:28" x14ac:dyDescent="0.35">
      <c r="A982">
        <v>1787259</v>
      </c>
      <c r="B982" t="s">
        <v>6101</v>
      </c>
      <c r="C982" t="s">
        <v>696</v>
      </c>
      <c r="D982" t="s">
        <v>425</v>
      </c>
      <c r="E982" s="2">
        <v>42352</v>
      </c>
      <c r="F982" t="s">
        <v>6102</v>
      </c>
      <c r="G982" t="s">
        <v>104</v>
      </c>
      <c r="H982" t="s">
        <v>105</v>
      </c>
      <c r="I982" s="3">
        <v>92115</v>
      </c>
      <c r="J982" t="s">
        <v>6103</v>
      </c>
      <c r="K982" t="s">
        <v>306</v>
      </c>
      <c r="L982" t="s">
        <v>36</v>
      </c>
      <c r="M982" s="1">
        <v>446000</v>
      </c>
      <c r="N982" s="1">
        <v>3389.6000000000004</v>
      </c>
      <c r="O982" s="4">
        <v>449389.6</v>
      </c>
      <c r="P982" s="4">
        <v>0</v>
      </c>
      <c r="Q982" s="2" t="s">
        <v>37</v>
      </c>
      <c r="R982" s="2" t="s">
        <v>37</v>
      </c>
      <c r="S982" t="s">
        <v>39</v>
      </c>
      <c r="T982" t="s">
        <v>38</v>
      </c>
      <c r="U982" t="s">
        <v>83</v>
      </c>
      <c r="V982" t="s">
        <v>18</v>
      </c>
      <c r="W982" t="s">
        <v>92</v>
      </c>
      <c r="X982" s="2">
        <v>42472</v>
      </c>
      <c r="Y982" s="2">
        <v>42352</v>
      </c>
      <c r="Z982" t="s">
        <v>42</v>
      </c>
      <c r="AA982" t="s">
        <v>43</v>
      </c>
      <c r="AB982" t="s">
        <v>44</v>
      </c>
    </row>
    <row r="983" spans="1:28" x14ac:dyDescent="0.35">
      <c r="A983">
        <v>1220360</v>
      </c>
      <c r="B983" t="s">
        <v>6104</v>
      </c>
      <c r="C983" t="s">
        <v>532</v>
      </c>
      <c r="D983" t="s">
        <v>394</v>
      </c>
      <c r="E983" s="2">
        <v>42352</v>
      </c>
      <c r="F983" t="s">
        <v>6105</v>
      </c>
      <c r="G983" t="s">
        <v>2016</v>
      </c>
      <c r="H983" t="s">
        <v>784</v>
      </c>
      <c r="I983" s="3">
        <v>36800</v>
      </c>
      <c r="J983" t="s">
        <v>6106</v>
      </c>
      <c r="K983" t="s">
        <v>209</v>
      </c>
      <c r="L983" t="s">
        <v>36</v>
      </c>
      <c r="M983" s="1">
        <v>355000</v>
      </c>
      <c r="N983" s="1">
        <v>2769</v>
      </c>
      <c r="O983" s="4">
        <v>357769</v>
      </c>
      <c r="P983" s="4">
        <v>0</v>
      </c>
      <c r="Q983" s="2" t="s">
        <v>37</v>
      </c>
      <c r="R983" s="2" t="s">
        <v>37</v>
      </c>
      <c r="S983" t="s">
        <v>38</v>
      </c>
      <c r="T983" t="s">
        <v>38</v>
      </c>
      <c r="U983" t="s">
        <v>83</v>
      </c>
      <c r="V983" t="s">
        <v>298</v>
      </c>
      <c r="W983" t="s">
        <v>41</v>
      </c>
      <c r="X983" s="2">
        <v>42382</v>
      </c>
      <c r="Y983" s="2">
        <v>42352</v>
      </c>
      <c r="Z983" t="s">
        <v>135</v>
      </c>
      <c r="AA983" t="s">
        <v>43</v>
      </c>
      <c r="AB983" t="s">
        <v>44</v>
      </c>
    </row>
    <row r="984" spans="1:28" x14ac:dyDescent="0.35">
      <c r="A984">
        <v>1203553</v>
      </c>
      <c r="B984" t="s">
        <v>6107</v>
      </c>
      <c r="C984" t="s">
        <v>46</v>
      </c>
      <c r="D984" t="s">
        <v>67</v>
      </c>
      <c r="E984" s="2">
        <v>42352</v>
      </c>
      <c r="F984" t="s">
        <v>6108</v>
      </c>
      <c r="G984" t="s">
        <v>1230</v>
      </c>
      <c r="H984" t="s">
        <v>434</v>
      </c>
      <c r="I984" s="3">
        <v>3109</v>
      </c>
      <c r="J984" t="s">
        <v>6109</v>
      </c>
      <c r="K984" t="s">
        <v>209</v>
      </c>
      <c r="L984" t="s">
        <v>36</v>
      </c>
      <c r="M984" s="1">
        <v>76000</v>
      </c>
      <c r="N984" s="1">
        <v>0</v>
      </c>
      <c r="O984" s="4">
        <v>76000</v>
      </c>
      <c r="P984" s="4">
        <v>0</v>
      </c>
      <c r="Q984" s="2" t="s">
        <v>37</v>
      </c>
      <c r="R984" s="2" t="s">
        <v>37</v>
      </c>
      <c r="S984" t="s">
        <v>38</v>
      </c>
      <c r="T984" t="s">
        <v>38</v>
      </c>
      <c r="U984" t="s">
        <v>155</v>
      </c>
      <c r="V984" t="s">
        <v>18</v>
      </c>
      <c r="W984" t="s">
        <v>92</v>
      </c>
      <c r="X984" s="2">
        <v>42382</v>
      </c>
      <c r="Y984" s="2">
        <v>42352</v>
      </c>
      <c r="Z984" t="s">
        <v>127</v>
      </c>
      <c r="AA984" t="s">
        <v>54</v>
      </c>
      <c r="AB984" t="s">
        <v>119</v>
      </c>
    </row>
    <row r="985" spans="1:28" x14ac:dyDescent="0.35">
      <c r="A985">
        <v>1854280</v>
      </c>
      <c r="B985" t="s">
        <v>6110</v>
      </c>
      <c r="C985" t="s">
        <v>279</v>
      </c>
      <c r="D985" t="s">
        <v>394</v>
      </c>
      <c r="E985" s="2">
        <v>42353</v>
      </c>
      <c r="F985" t="s">
        <v>6111</v>
      </c>
      <c r="G985" t="s">
        <v>496</v>
      </c>
      <c r="H985" t="s">
        <v>497</v>
      </c>
      <c r="I985" s="3">
        <v>53144</v>
      </c>
      <c r="J985" t="s">
        <v>6112</v>
      </c>
      <c r="K985" t="s">
        <v>63</v>
      </c>
      <c r="L985" t="s">
        <v>36</v>
      </c>
      <c r="M985" s="1">
        <v>287000</v>
      </c>
      <c r="N985" s="1">
        <v>1922.9</v>
      </c>
      <c r="O985" s="4">
        <v>288922.90000000002</v>
      </c>
      <c r="P985" s="4">
        <v>0</v>
      </c>
      <c r="Q985" s="2" t="s">
        <v>37</v>
      </c>
      <c r="R985" s="2" t="s">
        <v>37</v>
      </c>
      <c r="S985" t="s">
        <v>38</v>
      </c>
      <c r="T985" t="s">
        <v>38</v>
      </c>
      <c r="U985" t="s">
        <v>259</v>
      </c>
      <c r="V985" t="s">
        <v>18</v>
      </c>
      <c r="W985" t="s">
        <v>41</v>
      </c>
      <c r="X985" s="2">
        <v>42383</v>
      </c>
      <c r="Y985" s="2">
        <v>42355</v>
      </c>
      <c r="Z985" t="s">
        <v>127</v>
      </c>
      <c r="AA985" t="s">
        <v>54</v>
      </c>
      <c r="AB985" t="s">
        <v>119</v>
      </c>
    </row>
    <row r="986" spans="1:28" x14ac:dyDescent="0.35">
      <c r="A986">
        <v>1763540</v>
      </c>
      <c r="B986" t="s">
        <v>6113</v>
      </c>
      <c r="C986" t="s">
        <v>424</v>
      </c>
      <c r="D986" t="s">
        <v>157</v>
      </c>
      <c r="E986" s="2">
        <v>42353</v>
      </c>
      <c r="F986" t="s">
        <v>6114</v>
      </c>
      <c r="G986" t="s">
        <v>449</v>
      </c>
      <c r="H986" t="s">
        <v>304</v>
      </c>
      <c r="I986" s="3">
        <v>14205</v>
      </c>
      <c r="J986" t="s">
        <v>6115</v>
      </c>
      <c r="K986" t="s">
        <v>63</v>
      </c>
      <c r="L986" t="s">
        <v>36</v>
      </c>
      <c r="M986" s="1">
        <v>161000</v>
      </c>
      <c r="N986" s="1">
        <v>0</v>
      </c>
      <c r="O986" s="4">
        <v>161000</v>
      </c>
      <c r="P986" s="4">
        <v>0</v>
      </c>
      <c r="Q986" s="2" t="s">
        <v>37</v>
      </c>
      <c r="R986" s="2" t="s">
        <v>37</v>
      </c>
      <c r="S986" t="s">
        <v>39</v>
      </c>
      <c r="T986" t="s">
        <v>39</v>
      </c>
      <c r="U986" t="s">
        <v>73</v>
      </c>
      <c r="V986" t="s">
        <v>18</v>
      </c>
      <c r="W986" t="s">
        <v>41</v>
      </c>
      <c r="X986" s="2">
        <v>42383</v>
      </c>
      <c r="Y986" s="2">
        <v>42353</v>
      </c>
      <c r="Z986" t="s">
        <v>42</v>
      </c>
      <c r="AA986" t="s">
        <v>43</v>
      </c>
      <c r="AB986" t="s">
        <v>55</v>
      </c>
    </row>
    <row r="987" spans="1:28" x14ac:dyDescent="0.35">
      <c r="A987">
        <v>1290438</v>
      </c>
      <c r="B987" t="s">
        <v>6116</v>
      </c>
      <c r="C987" t="s">
        <v>46</v>
      </c>
      <c r="D987" t="s">
        <v>205</v>
      </c>
      <c r="E987" s="2">
        <v>42353</v>
      </c>
      <c r="F987" t="s">
        <v>6117</v>
      </c>
      <c r="G987" t="s">
        <v>1508</v>
      </c>
      <c r="H987" t="s">
        <v>80</v>
      </c>
      <c r="I987" s="3">
        <v>77020</v>
      </c>
      <c r="J987" t="s">
        <v>1263</v>
      </c>
      <c r="K987" t="s">
        <v>63</v>
      </c>
      <c r="L987" t="s">
        <v>36</v>
      </c>
      <c r="M987" s="1">
        <v>236000</v>
      </c>
      <c r="N987" s="1">
        <v>0</v>
      </c>
      <c r="O987" s="4">
        <v>236000</v>
      </c>
      <c r="P987" s="4">
        <v>0</v>
      </c>
      <c r="Q987" s="2" t="s">
        <v>37</v>
      </c>
      <c r="R987" s="2" t="s">
        <v>37</v>
      </c>
      <c r="S987" t="s">
        <v>39</v>
      </c>
      <c r="T987" t="s">
        <v>38</v>
      </c>
      <c r="U987" t="s">
        <v>141</v>
      </c>
      <c r="V987" t="s">
        <v>18</v>
      </c>
      <c r="W987" t="s">
        <v>41</v>
      </c>
      <c r="X987" s="2">
        <v>42383</v>
      </c>
      <c r="Y987" s="2">
        <v>42353</v>
      </c>
      <c r="Z987" t="s">
        <v>127</v>
      </c>
      <c r="AA987" t="s">
        <v>43</v>
      </c>
      <c r="AB987" t="s">
        <v>74</v>
      </c>
    </row>
    <row r="988" spans="1:28" x14ac:dyDescent="0.35">
      <c r="A988">
        <v>1571725</v>
      </c>
      <c r="B988" t="s">
        <v>6118</v>
      </c>
      <c r="C988" t="s">
        <v>279</v>
      </c>
      <c r="D988" t="s">
        <v>122</v>
      </c>
      <c r="E988" s="2">
        <v>42353</v>
      </c>
      <c r="F988" t="s">
        <v>6119</v>
      </c>
      <c r="G988" t="s">
        <v>263</v>
      </c>
      <c r="H988" t="s">
        <v>97</v>
      </c>
      <c r="I988" s="3">
        <v>27438</v>
      </c>
      <c r="J988" t="s">
        <v>6120</v>
      </c>
      <c r="K988" t="s">
        <v>63</v>
      </c>
      <c r="L988" t="s">
        <v>36</v>
      </c>
      <c r="M988" s="1">
        <v>276000</v>
      </c>
      <c r="N988" s="1">
        <v>0</v>
      </c>
      <c r="O988" s="4">
        <v>276000</v>
      </c>
      <c r="P988" s="4">
        <v>0</v>
      </c>
      <c r="Q988" s="2" t="s">
        <v>37</v>
      </c>
      <c r="R988" s="2" t="s">
        <v>37</v>
      </c>
      <c r="S988" t="s">
        <v>38</v>
      </c>
      <c r="T988" t="s">
        <v>39</v>
      </c>
      <c r="U988" t="s">
        <v>287</v>
      </c>
      <c r="V988" t="s">
        <v>18</v>
      </c>
      <c r="W988" t="s">
        <v>41</v>
      </c>
      <c r="X988" s="2">
        <v>42383</v>
      </c>
      <c r="Y988" s="2">
        <v>42353</v>
      </c>
      <c r="Z988" t="s">
        <v>149</v>
      </c>
      <c r="AA988" t="s">
        <v>43</v>
      </c>
      <c r="AB988" t="s">
        <v>348</v>
      </c>
    </row>
    <row r="989" spans="1:28" x14ac:dyDescent="0.35">
      <c r="A989">
        <v>1789524</v>
      </c>
      <c r="B989" t="s">
        <v>6121</v>
      </c>
      <c r="C989" t="s">
        <v>571</v>
      </c>
      <c r="D989" t="s">
        <v>205</v>
      </c>
      <c r="E989" s="2">
        <v>42353</v>
      </c>
      <c r="F989" t="s">
        <v>6122</v>
      </c>
      <c r="G989" t="s">
        <v>771</v>
      </c>
      <c r="H989" t="s">
        <v>596</v>
      </c>
      <c r="I989" s="3">
        <v>19805</v>
      </c>
      <c r="J989" t="s">
        <v>6123</v>
      </c>
      <c r="K989" t="s">
        <v>63</v>
      </c>
      <c r="L989" t="s">
        <v>36</v>
      </c>
      <c r="M989" s="1">
        <v>173000</v>
      </c>
      <c r="N989" s="1">
        <v>1089.9000000000001</v>
      </c>
      <c r="O989" s="4">
        <v>174089.9</v>
      </c>
      <c r="P989" s="4">
        <v>17408.990000000002</v>
      </c>
      <c r="Q989" s="2">
        <v>42353</v>
      </c>
      <c r="R989" s="2">
        <v>42358</v>
      </c>
      <c r="S989" t="s">
        <v>38</v>
      </c>
      <c r="T989" t="s">
        <v>39</v>
      </c>
      <c r="U989" t="s">
        <v>64</v>
      </c>
      <c r="V989" t="s">
        <v>18</v>
      </c>
      <c r="W989" t="s">
        <v>92</v>
      </c>
      <c r="X989" s="2">
        <v>42383</v>
      </c>
      <c r="Y989" s="2">
        <v>42353</v>
      </c>
      <c r="Z989" t="s">
        <v>42</v>
      </c>
      <c r="AA989" t="s">
        <v>54</v>
      </c>
      <c r="AB989" t="s">
        <v>110</v>
      </c>
    </row>
    <row r="990" spans="1:28" x14ac:dyDescent="0.35">
      <c r="A990">
        <v>1720386</v>
      </c>
      <c r="B990" t="s">
        <v>6124</v>
      </c>
      <c r="C990" t="s">
        <v>1394</v>
      </c>
      <c r="D990" t="s">
        <v>425</v>
      </c>
      <c r="E990" s="2">
        <v>42354</v>
      </c>
      <c r="F990" t="s">
        <v>6125</v>
      </c>
      <c r="G990" t="s">
        <v>207</v>
      </c>
      <c r="H990" t="s">
        <v>80</v>
      </c>
      <c r="I990" s="3">
        <v>78216</v>
      </c>
      <c r="J990" t="s">
        <v>6126</v>
      </c>
      <c r="K990" t="s">
        <v>82</v>
      </c>
      <c r="L990" t="s">
        <v>36</v>
      </c>
      <c r="M990" s="1">
        <v>60000</v>
      </c>
      <c r="N990" s="1">
        <v>486</v>
      </c>
      <c r="O990" s="4">
        <v>60486</v>
      </c>
      <c r="P990" s="4">
        <v>0</v>
      </c>
      <c r="Q990" s="2" t="s">
        <v>37</v>
      </c>
      <c r="R990" s="2" t="s">
        <v>37</v>
      </c>
      <c r="S990" t="s">
        <v>38</v>
      </c>
      <c r="T990" t="s">
        <v>39</v>
      </c>
      <c r="U990" t="s">
        <v>83</v>
      </c>
      <c r="V990" t="s">
        <v>18</v>
      </c>
      <c r="W990" t="s">
        <v>41</v>
      </c>
      <c r="X990" s="2">
        <v>42444</v>
      </c>
      <c r="Y990" s="2">
        <v>42355</v>
      </c>
      <c r="Z990" t="s">
        <v>135</v>
      </c>
      <c r="AA990" t="s">
        <v>54</v>
      </c>
      <c r="AB990" t="s">
        <v>119</v>
      </c>
    </row>
    <row r="991" spans="1:28" x14ac:dyDescent="0.35">
      <c r="A991">
        <v>1530273</v>
      </c>
      <c r="B991" t="s">
        <v>6127</v>
      </c>
      <c r="C991" t="s">
        <v>485</v>
      </c>
      <c r="D991" t="s">
        <v>86</v>
      </c>
      <c r="E991" s="2">
        <v>42354</v>
      </c>
      <c r="F991" t="s">
        <v>6128</v>
      </c>
      <c r="G991" t="s">
        <v>32</v>
      </c>
      <c r="H991" t="s">
        <v>33</v>
      </c>
      <c r="I991" s="3">
        <v>37938</v>
      </c>
      <c r="J991" t="s">
        <v>4065</v>
      </c>
      <c r="K991" t="s">
        <v>714</v>
      </c>
      <c r="L991" t="s">
        <v>36</v>
      </c>
      <c r="M991" s="1">
        <v>193000</v>
      </c>
      <c r="N991" s="1">
        <v>1852.8000000000002</v>
      </c>
      <c r="O991" s="4">
        <v>194852.8</v>
      </c>
      <c r="P991" s="4">
        <v>0</v>
      </c>
      <c r="Q991" s="2" t="s">
        <v>37</v>
      </c>
      <c r="R991" s="2" t="s">
        <v>37</v>
      </c>
      <c r="S991" t="s">
        <v>39</v>
      </c>
      <c r="T991" t="s">
        <v>38</v>
      </c>
      <c r="U991" t="s">
        <v>141</v>
      </c>
      <c r="V991" t="s">
        <v>18</v>
      </c>
      <c r="W991" t="s">
        <v>92</v>
      </c>
      <c r="X991" s="2">
        <v>42384</v>
      </c>
      <c r="Y991" s="2">
        <v>42354</v>
      </c>
      <c r="Z991" t="s">
        <v>127</v>
      </c>
      <c r="AA991" t="s">
        <v>54</v>
      </c>
      <c r="AB991" t="s">
        <v>110</v>
      </c>
    </row>
    <row r="992" spans="1:28" x14ac:dyDescent="0.35">
      <c r="A992">
        <v>1854984</v>
      </c>
      <c r="B992" t="s">
        <v>6129</v>
      </c>
      <c r="C992" t="s">
        <v>76</v>
      </c>
      <c r="D992" t="s">
        <v>77</v>
      </c>
      <c r="E992" s="2">
        <v>42355</v>
      </c>
      <c r="F992" t="s">
        <v>6130</v>
      </c>
      <c r="G992" t="s">
        <v>563</v>
      </c>
      <c r="H992" t="s">
        <v>246</v>
      </c>
      <c r="I992" s="3">
        <v>59402</v>
      </c>
      <c r="J992" t="s">
        <v>6131</v>
      </c>
      <c r="K992" t="s">
        <v>72</v>
      </c>
      <c r="L992" t="s">
        <v>36</v>
      </c>
      <c r="M992" s="1">
        <v>329000</v>
      </c>
      <c r="N992" s="1">
        <v>0</v>
      </c>
      <c r="O992" s="4">
        <v>329000</v>
      </c>
      <c r="P992" s="4">
        <v>0</v>
      </c>
      <c r="Q992" s="2" t="s">
        <v>37</v>
      </c>
      <c r="R992" s="2" t="s">
        <v>37</v>
      </c>
      <c r="S992" t="s">
        <v>39</v>
      </c>
      <c r="T992" t="s">
        <v>38</v>
      </c>
      <c r="U992" t="s">
        <v>259</v>
      </c>
      <c r="V992" t="s">
        <v>18</v>
      </c>
      <c r="W992" t="s">
        <v>41</v>
      </c>
      <c r="X992" s="2">
        <v>42385</v>
      </c>
      <c r="Y992" s="2">
        <v>42355</v>
      </c>
      <c r="Z992" t="s">
        <v>127</v>
      </c>
      <c r="AA992" t="s">
        <v>43</v>
      </c>
      <c r="AB992" t="s">
        <v>44</v>
      </c>
    </row>
    <row r="993" spans="1:28" x14ac:dyDescent="0.35">
      <c r="A993">
        <v>1297907</v>
      </c>
      <c r="B993" t="s">
        <v>6132</v>
      </c>
      <c r="C993" t="s">
        <v>424</v>
      </c>
      <c r="D993" t="s">
        <v>58</v>
      </c>
      <c r="E993" s="2">
        <v>42355</v>
      </c>
      <c r="F993" t="s">
        <v>6133</v>
      </c>
      <c r="G993" t="s">
        <v>1112</v>
      </c>
      <c r="H993" t="s">
        <v>459</v>
      </c>
      <c r="I993" s="3">
        <v>82601</v>
      </c>
      <c r="J993" t="s">
        <v>6134</v>
      </c>
      <c r="K993" t="s">
        <v>286</v>
      </c>
      <c r="L993" t="s">
        <v>36</v>
      </c>
      <c r="M993" s="1">
        <v>345000</v>
      </c>
      <c r="N993" s="1">
        <v>2898</v>
      </c>
      <c r="O993" s="4">
        <v>347898</v>
      </c>
      <c r="P993" s="4">
        <v>0</v>
      </c>
      <c r="Q993" s="2" t="s">
        <v>37</v>
      </c>
      <c r="R993" s="2" t="s">
        <v>37</v>
      </c>
      <c r="S993" t="s">
        <v>39</v>
      </c>
      <c r="T993" t="s">
        <v>38</v>
      </c>
      <c r="U993" t="s">
        <v>91</v>
      </c>
      <c r="V993" t="s">
        <v>18</v>
      </c>
      <c r="W993" t="s">
        <v>109</v>
      </c>
      <c r="X993" s="2">
        <v>42385</v>
      </c>
      <c r="Y993" s="2">
        <v>42355</v>
      </c>
      <c r="Z993" t="s">
        <v>42</v>
      </c>
      <c r="AA993" t="s">
        <v>43</v>
      </c>
      <c r="AB993" t="s">
        <v>44</v>
      </c>
    </row>
    <row r="994" spans="1:28" x14ac:dyDescent="0.35">
      <c r="A994">
        <v>1359894</v>
      </c>
      <c r="B994" t="s">
        <v>6135</v>
      </c>
      <c r="C994" t="s">
        <v>211</v>
      </c>
      <c r="D994" t="s">
        <v>86</v>
      </c>
      <c r="E994" s="2">
        <v>42355</v>
      </c>
      <c r="F994" t="s">
        <v>6136</v>
      </c>
      <c r="G994" t="s">
        <v>825</v>
      </c>
      <c r="H994" t="s">
        <v>759</v>
      </c>
      <c r="I994" s="3">
        <v>85367</v>
      </c>
      <c r="J994" t="s">
        <v>6137</v>
      </c>
      <c r="K994" t="s">
        <v>63</v>
      </c>
      <c r="L994" t="s">
        <v>36</v>
      </c>
      <c r="M994" s="1">
        <v>99000</v>
      </c>
      <c r="N994" s="1">
        <v>0</v>
      </c>
      <c r="O994" s="4">
        <v>99000</v>
      </c>
      <c r="P994" s="4">
        <v>0</v>
      </c>
      <c r="Q994" s="2" t="s">
        <v>37</v>
      </c>
      <c r="R994" s="2" t="s">
        <v>37</v>
      </c>
      <c r="S994" t="s">
        <v>39</v>
      </c>
      <c r="T994" t="s">
        <v>39</v>
      </c>
      <c r="U994" t="s">
        <v>134</v>
      </c>
      <c r="V994" t="s">
        <v>18</v>
      </c>
      <c r="W994" t="s">
        <v>92</v>
      </c>
      <c r="X994" s="2">
        <v>42385</v>
      </c>
      <c r="Y994" s="2">
        <v>42358</v>
      </c>
      <c r="Z994" t="s">
        <v>135</v>
      </c>
      <c r="AA994" t="s">
        <v>54</v>
      </c>
      <c r="AB994" t="s">
        <v>197</v>
      </c>
    </row>
    <row r="995" spans="1:28" x14ac:dyDescent="0.35">
      <c r="A995">
        <v>1669550</v>
      </c>
      <c r="B995" t="s">
        <v>6138</v>
      </c>
      <c r="C995" t="s">
        <v>388</v>
      </c>
      <c r="D995" t="s">
        <v>205</v>
      </c>
      <c r="E995" s="2">
        <v>42355</v>
      </c>
      <c r="F995" t="s">
        <v>6139</v>
      </c>
      <c r="G995" t="s">
        <v>1360</v>
      </c>
      <c r="H995" t="s">
        <v>689</v>
      </c>
      <c r="I995" s="3">
        <v>83687</v>
      </c>
      <c r="J995" t="s">
        <v>6140</v>
      </c>
      <c r="K995" t="s">
        <v>82</v>
      </c>
      <c r="L995" t="s">
        <v>36</v>
      </c>
      <c r="M995" s="1">
        <v>137000</v>
      </c>
      <c r="N995" s="1">
        <v>1000.1</v>
      </c>
      <c r="O995" s="4">
        <v>138000.1</v>
      </c>
      <c r="P995" s="4">
        <v>0</v>
      </c>
      <c r="Q995" s="2" t="s">
        <v>37</v>
      </c>
      <c r="R995" s="2" t="s">
        <v>37</v>
      </c>
      <c r="S995" t="s">
        <v>38</v>
      </c>
      <c r="T995" t="s">
        <v>38</v>
      </c>
      <c r="U995" t="s">
        <v>259</v>
      </c>
      <c r="V995" t="s">
        <v>18</v>
      </c>
      <c r="W995" t="s">
        <v>41</v>
      </c>
      <c r="X995" s="2">
        <v>42385</v>
      </c>
      <c r="Y995" s="2">
        <v>42355</v>
      </c>
      <c r="Z995" t="s">
        <v>42</v>
      </c>
      <c r="AA995" t="s">
        <v>43</v>
      </c>
      <c r="AB995" t="s">
        <v>74</v>
      </c>
    </row>
    <row r="996" spans="1:28" x14ac:dyDescent="0.35">
      <c r="A996">
        <v>1806635</v>
      </c>
      <c r="B996" t="s">
        <v>6141</v>
      </c>
      <c r="C996" t="s">
        <v>593</v>
      </c>
      <c r="D996" t="s">
        <v>205</v>
      </c>
      <c r="E996" s="2">
        <v>42355</v>
      </c>
      <c r="F996" t="s">
        <v>6142</v>
      </c>
      <c r="G996" t="s">
        <v>1876</v>
      </c>
      <c r="H996" t="s">
        <v>269</v>
      </c>
      <c r="I996" s="3">
        <v>48203</v>
      </c>
      <c r="J996" t="s">
        <v>6143</v>
      </c>
      <c r="K996" t="s">
        <v>99</v>
      </c>
      <c r="L996" t="s">
        <v>36</v>
      </c>
      <c r="M996" s="1">
        <v>378000</v>
      </c>
      <c r="N996" s="1">
        <v>0</v>
      </c>
      <c r="O996" s="4">
        <v>378000</v>
      </c>
      <c r="P996" s="4">
        <v>0</v>
      </c>
      <c r="Q996" s="2" t="s">
        <v>37</v>
      </c>
      <c r="R996" s="2" t="s">
        <v>37</v>
      </c>
      <c r="S996" t="s">
        <v>38</v>
      </c>
      <c r="T996" t="s">
        <v>38</v>
      </c>
      <c r="U996" t="s">
        <v>229</v>
      </c>
      <c r="V996" t="s">
        <v>18</v>
      </c>
      <c r="W996" t="s">
        <v>41</v>
      </c>
      <c r="X996" s="2">
        <v>42385</v>
      </c>
      <c r="Y996" s="2">
        <v>42355</v>
      </c>
      <c r="Z996" t="s">
        <v>135</v>
      </c>
      <c r="AA996" t="s">
        <v>43</v>
      </c>
      <c r="AB996" t="s">
        <v>44</v>
      </c>
    </row>
    <row r="997" spans="1:28" x14ac:dyDescent="0.35">
      <c r="A997">
        <v>1576015</v>
      </c>
      <c r="B997" t="s">
        <v>6144</v>
      </c>
      <c r="C997" t="s">
        <v>424</v>
      </c>
      <c r="D997" t="s">
        <v>77</v>
      </c>
      <c r="E997" s="2">
        <v>42356</v>
      </c>
      <c r="F997" t="s">
        <v>6145</v>
      </c>
      <c r="G997" t="s">
        <v>1031</v>
      </c>
      <c r="H997" t="s">
        <v>276</v>
      </c>
      <c r="I997" s="3">
        <v>57007</v>
      </c>
      <c r="J997" t="s">
        <v>6146</v>
      </c>
      <c r="K997" t="s">
        <v>306</v>
      </c>
      <c r="L997" t="s">
        <v>36</v>
      </c>
      <c r="M997" s="1">
        <v>164000</v>
      </c>
      <c r="N997" s="1">
        <v>1410.4</v>
      </c>
      <c r="O997" s="4">
        <v>165410.4</v>
      </c>
      <c r="P997" s="4">
        <v>0</v>
      </c>
      <c r="Q997" s="2" t="s">
        <v>37</v>
      </c>
      <c r="R997" s="2" t="s">
        <v>37</v>
      </c>
      <c r="S997" t="s">
        <v>38</v>
      </c>
      <c r="T997" t="s">
        <v>39</v>
      </c>
      <c r="U997" t="s">
        <v>539</v>
      </c>
      <c r="V997" t="s">
        <v>18</v>
      </c>
      <c r="W997" t="s">
        <v>109</v>
      </c>
      <c r="X997" s="2">
        <v>42386</v>
      </c>
      <c r="Y997" s="2">
        <v>42356</v>
      </c>
      <c r="Z997" t="s">
        <v>149</v>
      </c>
      <c r="AA997" t="s">
        <v>54</v>
      </c>
      <c r="AB997" t="s">
        <v>119</v>
      </c>
    </row>
    <row r="998" spans="1:28" x14ac:dyDescent="0.35">
      <c r="A998">
        <v>1411357</v>
      </c>
      <c r="B998" t="s">
        <v>6147</v>
      </c>
      <c r="C998" t="s">
        <v>593</v>
      </c>
      <c r="D998" t="s">
        <v>394</v>
      </c>
      <c r="E998" s="2">
        <v>42356</v>
      </c>
      <c r="F998" t="s">
        <v>6148</v>
      </c>
      <c r="G998" t="s">
        <v>675</v>
      </c>
      <c r="H998" t="s">
        <v>33</v>
      </c>
      <c r="I998" s="3">
        <v>37403</v>
      </c>
      <c r="J998" t="s">
        <v>5586</v>
      </c>
      <c r="K998" t="s">
        <v>63</v>
      </c>
      <c r="L998" t="s">
        <v>36</v>
      </c>
      <c r="M998" s="1">
        <v>221000</v>
      </c>
      <c r="N998" s="1">
        <v>2011.1000000000001</v>
      </c>
      <c r="O998" s="4">
        <v>223011.1</v>
      </c>
      <c r="P998" s="4">
        <v>0</v>
      </c>
      <c r="Q998" s="2" t="s">
        <v>37</v>
      </c>
      <c r="R998" s="2" t="s">
        <v>37</v>
      </c>
      <c r="S998" t="s">
        <v>38</v>
      </c>
      <c r="T998" t="s">
        <v>38</v>
      </c>
      <c r="U998" t="s">
        <v>83</v>
      </c>
      <c r="V998" t="s">
        <v>18</v>
      </c>
      <c r="W998" t="s">
        <v>92</v>
      </c>
      <c r="X998" s="2">
        <v>42386</v>
      </c>
      <c r="Y998" s="2">
        <v>42356</v>
      </c>
      <c r="Z998" t="s">
        <v>135</v>
      </c>
      <c r="AA998" t="s">
        <v>43</v>
      </c>
      <c r="AB998" t="s">
        <v>348</v>
      </c>
    </row>
    <row r="999" spans="1:28" x14ac:dyDescent="0.35">
      <c r="A999">
        <v>1557375</v>
      </c>
      <c r="B999" t="s">
        <v>6149</v>
      </c>
      <c r="C999" t="s">
        <v>696</v>
      </c>
      <c r="D999" t="s">
        <v>425</v>
      </c>
      <c r="E999" s="2">
        <v>42357</v>
      </c>
      <c r="F999" t="s">
        <v>6150</v>
      </c>
      <c r="G999" t="s">
        <v>1133</v>
      </c>
      <c r="H999" t="s">
        <v>459</v>
      </c>
      <c r="I999" s="3">
        <v>82007</v>
      </c>
      <c r="J999" t="s">
        <v>6151</v>
      </c>
      <c r="K999" t="s">
        <v>63</v>
      </c>
      <c r="L999" t="s">
        <v>36</v>
      </c>
      <c r="M999" s="1">
        <v>343000</v>
      </c>
      <c r="N999" s="1">
        <v>2263.8000000000002</v>
      </c>
      <c r="O999" s="4">
        <v>345263.8</v>
      </c>
      <c r="P999" s="4">
        <v>0</v>
      </c>
      <c r="Q999" s="2" t="s">
        <v>37</v>
      </c>
      <c r="R999" s="2" t="s">
        <v>37</v>
      </c>
      <c r="S999" t="s">
        <v>38</v>
      </c>
      <c r="T999" t="s">
        <v>38</v>
      </c>
      <c r="U999" t="s">
        <v>174</v>
      </c>
      <c r="V999" t="s">
        <v>18</v>
      </c>
      <c r="W999" t="s">
        <v>41</v>
      </c>
      <c r="X999" s="2">
        <v>42387</v>
      </c>
      <c r="Y999" s="2">
        <v>42357</v>
      </c>
      <c r="Z999" t="s">
        <v>135</v>
      </c>
      <c r="AA999" t="s">
        <v>54</v>
      </c>
      <c r="AB999" t="s">
        <v>197</v>
      </c>
    </row>
    <row r="1000" spans="1:28" x14ac:dyDescent="0.35">
      <c r="A1000">
        <v>1750075</v>
      </c>
      <c r="B1000" t="s">
        <v>6152</v>
      </c>
      <c r="C1000" t="s">
        <v>102</v>
      </c>
      <c r="D1000" t="s">
        <v>187</v>
      </c>
      <c r="E1000" s="2">
        <v>42357</v>
      </c>
      <c r="F1000" t="s">
        <v>6153</v>
      </c>
      <c r="G1000" t="s">
        <v>1256</v>
      </c>
      <c r="H1000" t="s">
        <v>658</v>
      </c>
      <c r="I1000" s="3">
        <v>98685</v>
      </c>
      <c r="J1000" t="s">
        <v>147</v>
      </c>
      <c r="K1000" t="s">
        <v>306</v>
      </c>
      <c r="L1000" t="s">
        <v>36</v>
      </c>
      <c r="M1000" s="1">
        <v>311000</v>
      </c>
      <c r="N1000" s="1">
        <v>0</v>
      </c>
      <c r="O1000" s="4">
        <v>311000</v>
      </c>
      <c r="P1000" s="4">
        <v>0</v>
      </c>
      <c r="Q1000" s="2" t="s">
        <v>37</v>
      </c>
      <c r="R1000" s="2" t="s">
        <v>37</v>
      </c>
      <c r="S1000" t="s">
        <v>39</v>
      </c>
      <c r="T1000" t="s">
        <v>38</v>
      </c>
      <c r="U1000" t="s">
        <v>108</v>
      </c>
      <c r="V1000" t="s">
        <v>18</v>
      </c>
      <c r="W1000" t="s">
        <v>41</v>
      </c>
      <c r="X1000" s="2">
        <v>42387</v>
      </c>
      <c r="Y1000" s="2">
        <v>42357</v>
      </c>
      <c r="Z1000" t="s">
        <v>135</v>
      </c>
      <c r="AA1000" t="s">
        <v>54</v>
      </c>
      <c r="AB1000" t="s">
        <v>55</v>
      </c>
    </row>
    <row r="1001" spans="1:28" x14ac:dyDescent="0.35">
      <c r="A1001">
        <v>1832162</v>
      </c>
      <c r="B1001" t="s">
        <v>6154</v>
      </c>
      <c r="C1001" t="s">
        <v>599</v>
      </c>
      <c r="D1001" t="s">
        <v>250</v>
      </c>
      <c r="E1001" s="2">
        <v>42357</v>
      </c>
      <c r="F1001" t="s">
        <v>6155</v>
      </c>
      <c r="G1001" t="s">
        <v>378</v>
      </c>
      <c r="H1001" t="s">
        <v>253</v>
      </c>
      <c r="I1001" s="3">
        <v>21044</v>
      </c>
      <c r="J1001" t="s">
        <v>672</v>
      </c>
      <c r="K1001" t="s">
        <v>63</v>
      </c>
      <c r="L1001" t="s">
        <v>36</v>
      </c>
      <c r="M1001" s="1">
        <v>31000</v>
      </c>
      <c r="N1001" s="1">
        <v>0</v>
      </c>
      <c r="O1001" s="4">
        <v>31000</v>
      </c>
      <c r="P1001" s="4">
        <v>4650</v>
      </c>
      <c r="Q1001" s="2">
        <v>42357</v>
      </c>
      <c r="R1001" s="2">
        <v>42362</v>
      </c>
      <c r="S1001" t="s">
        <v>38</v>
      </c>
      <c r="T1001" t="s">
        <v>39</v>
      </c>
      <c r="U1001" t="s">
        <v>259</v>
      </c>
      <c r="V1001" t="s">
        <v>18</v>
      </c>
      <c r="W1001" t="s">
        <v>109</v>
      </c>
      <c r="X1001" s="2">
        <v>42387</v>
      </c>
      <c r="Y1001" s="2">
        <v>42357</v>
      </c>
      <c r="Z1001" t="s">
        <v>127</v>
      </c>
      <c r="AA1001" t="s">
        <v>54</v>
      </c>
      <c r="AB1001" t="s">
        <v>55</v>
      </c>
    </row>
    <row r="1002" spans="1:28" x14ac:dyDescent="0.35">
      <c r="A1002">
        <v>1415614</v>
      </c>
      <c r="B1002" t="s">
        <v>6156</v>
      </c>
      <c r="C1002" t="s">
        <v>996</v>
      </c>
      <c r="D1002" t="s">
        <v>157</v>
      </c>
      <c r="E1002" s="2">
        <v>42357</v>
      </c>
      <c r="F1002" t="s">
        <v>6157</v>
      </c>
      <c r="G1002" t="s">
        <v>378</v>
      </c>
      <c r="H1002" t="s">
        <v>379</v>
      </c>
      <c r="I1002" s="3">
        <v>29212</v>
      </c>
      <c r="J1002" t="s">
        <v>6158</v>
      </c>
      <c r="K1002" t="s">
        <v>63</v>
      </c>
      <c r="L1002" t="s">
        <v>36</v>
      </c>
      <c r="M1002" s="1">
        <v>365000</v>
      </c>
      <c r="N1002" s="1">
        <v>0</v>
      </c>
      <c r="O1002" s="4">
        <v>365000</v>
      </c>
      <c r="P1002" s="4">
        <v>0</v>
      </c>
      <c r="Q1002" s="2" t="s">
        <v>37</v>
      </c>
      <c r="R1002" s="2" t="s">
        <v>37</v>
      </c>
      <c r="S1002" t="s">
        <v>38</v>
      </c>
      <c r="T1002" t="s">
        <v>38</v>
      </c>
      <c r="U1002" t="s">
        <v>307</v>
      </c>
      <c r="V1002" t="s">
        <v>18</v>
      </c>
      <c r="W1002" t="s">
        <v>109</v>
      </c>
      <c r="X1002" s="2">
        <v>42447</v>
      </c>
      <c r="Y1002" s="2">
        <v>42357</v>
      </c>
      <c r="Z1002" t="s">
        <v>42</v>
      </c>
      <c r="AA1002" t="s">
        <v>54</v>
      </c>
      <c r="AB1002" t="s">
        <v>55</v>
      </c>
    </row>
    <row r="1003" spans="1:28" x14ac:dyDescent="0.35">
      <c r="A1003">
        <v>1361467</v>
      </c>
      <c r="B1003" t="s">
        <v>6159</v>
      </c>
      <c r="C1003" t="s">
        <v>710</v>
      </c>
      <c r="D1003" t="s">
        <v>447</v>
      </c>
      <c r="E1003" s="2">
        <v>42357</v>
      </c>
      <c r="F1003" t="s">
        <v>6160</v>
      </c>
      <c r="G1003" t="s">
        <v>1031</v>
      </c>
      <c r="H1003" t="s">
        <v>276</v>
      </c>
      <c r="I1003" s="3">
        <v>57007</v>
      </c>
      <c r="J1003" t="s">
        <v>1067</v>
      </c>
      <c r="K1003" t="s">
        <v>271</v>
      </c>
      <c r="L1003" t="s">
        <v>36</v>
      </c>
      <c r="M1003" s="1">
        <v>366000</v>
      </c>
      <c r="N1003" s="1">
        <v>0</v>
      </c>
      <c r="O1003" s="4">
        <v>366000</v>
      </c>
      <c r="P1003" s="4">
        <v>0</v>
      </c>
      <c r="Q1003" s="2" t="s">
        <v>37</v>
      </c>
      <c r="R1003" s="2" t="s">
        <v>37</v>
      </c>
      <c r="S1003" t="s">
        <v>38</v>
      </c>
      <c r="T1003" t="s">
        <v>39</v>
      </c>
      <c r="U1003" t="s">
        <v>108</v>
      </c>
      <c r="V1003" t="s">
        <v>18</v>
      </c>
      <c r="W1003" t="s">
        <v>41</v>
      </c>
      <c r="X1003" s="2">
        <v>42387</v>
      </c>
      <c r="Y1003" s="2">
        <v>42357</v>
      </c>
      <c r="Z1003" t="s">
        <v>135</v>
      </c>
      <c r="AA1003" t="s">
        <v>54</v>
      </c>
      <c r="AB1003" t="s">
        <v>119</v>
      </c>
    </row>
    <row r="1004" spans="1:28" x14ac:dyDescent="0.35">
      <c r="A1004">
        <v>1696926</v>
      </c>
      <c r="B1004" t="s">
        <v>6161</v>
      </c>
      <c r="C1004" t="s">
        <v>186</v>
      </c>
      <c r="D1004" t="s">
        <v>301</v>
      </c>
      <c r="E1004" s="2">
        <v>42357</v>
      </c>
      <c r="F1004" t="s">
        <v>6162</v>
      </c>
      <c r="G1004" t="s">
        <v>758</v>
      </c>
      <c r="H1004" t="s">
        <v>759</v>
      </c>
      <c r="I1004" s="3">
        <v>85215</v>
      </c>
      <c r="J1004" t="s">
        <v>4369</v>
      </c>
      <c r="K1004" t="s">
        <v>63</v>
      </c>
      <c r="L1004" t="s">
        <v>36</v>
      </c>
      <c r="M1004" s="1">
        <v>135000</v>
      </c>
      <c r="N1004" s="1">
        <v>918</v>
      </c>
      <c r="O1004" s="4">
        <v>135918</v>
      </c>
      <c r="P1004" s="4">
        <v>0</v>
      </c>
      <c r="Q1004" s="2" t="s">
        <v>37</v>
      </c>
      <c r="R1004" s="2" t="s">
        <v>37</v>
      </c>
      <c r="S1004" t="s">
        <v>38</v>
      </c>
      <c r="T1004" t="s">
        <v>39</v>
      </c>
      <c r="U1004" t="s">
        <v>445</v>
      </c>
      <c r="V1004" t="s">
        <v>18</v>
      </c>
      <c r="W1004" t="s">
        <v>41</v>
      </c>
      <c r="X1004" s="2">
        <v>42387</v>
      </c>
      <c r="Y1004" s="2">
        <v>42357</v>
      </c>
      <c r="Z1004" t="s">
        <v>42</v>
      </c>
      <c r="AA1004" t="s">
        <v>43</v>
      </c>
      <c r="AB1004" t="s">
        <v>55</v>
      </c>
    </row>
    <row r="1005" spans="1:28" x14ac:dyDescent="0.35">
      <c r="A1005">
        <v>1536594</v>
      </c>
      <c r="B1005" t="s">
        <v>6163</v>
      </c>
      <c r="C1005" t="s">
        <v>522</v>
      </c>
      <c r="D1005" t="s">
        <v>425</v>
      </c>
      <c r="E1005" s="2">
        <v>42357</v>
      </c>
      <c r="F1005" t="s">
        <v>6164</v>
      </c>
      <c r="G1005" t="s">
        <v>860</v>
      </c>
      <c r="H1005" t="s">
        <v>861</v>
      </c>
      <c r="I1005" s="3">
        <v>89520</v>
      </c>
      <c r="J1005" t="s">
        <v>6165</v>
      </c>
      <c r="K1005" t="s">
        <v>63</v>
      </c>
      <c r="L1005" t="s">
        <v>36</v>
      </c>
      <c r="M1005" s="1">
        <v>68000</v>
      </c>
      <c r="N1005" s="1">
        <v>646</v>
      </c>
      <c r="O1005" s="4">
        <v>68646</v>
      </c>
      <c r="P1005" s="4">
        <v>0</v>
      </c>
      <c r="Q1005" s="2" t="s">
        <v>37</v>
      </c>
      <c r="R1005" s="2" t="s">
        <v>37</v>
      </c>
      <c r="S1005" t="s">
        <v>38</v>
      </c>
      <c r="T1005" t="s">
        <v>38</v>
      </c>
      <c r="U1005" t="s">
        <v>229</v>
      </c>
      <c r="V1005" t="s">
        <v>18</v>
      </c>
      <c r="W1005" t="s">
        <v>109</v>
      </c>
      <c r="X1005" s="2">
        <v>42387</v>
      </c>
      <c r="Y1005" s="2">
        <v>42360</v>
      </c>
      <c r="Z1005" t="s">
        <v>42</v>
      </c>
      <c r="AA1005" t="s">
        <v>54</v>
      </c>
      <c r="AB1005" t="s">
        <v>110</v>
      </c>
    </row>
    <row r="1006" spans="1:28" x14ac:dyDescent="0.35">
      <c r="A1006">
        <v>1493104</v>
      </c>
      <c r="B1006" t="s">
        <v>6166</v>
      </c>
      <c r="C1006" t="s">
        <v>393</v>
      </c>
      <c r="D1006" t="s">
        <v>67</v>
      </c>
      <c r="E1006" s="2">
        <v>42358</v>
      </c>
      <c r="F1006" t="s">
        <v>6167</v>
      </c>
      <c r="G1006" t="s">
        <v>60</v>
      </c>
      <c r="H1006" t="s">
        <v>61</v>
      </c>
      <c r="I1006" s="3">
        <v>65803</v>
      </c>
      <c r="J1006" t="s">
        <v>3301</v>
      </c>
      <c r="K1006" t="s">
        <v>52</v>
      </c>
      <c r="L1006" t="s">
        <v>36</v>
      </c>
      <c r="M1006" s="1">
        <v>355000</v>
      </c>
      <c r="N1006" s="1">
        <v>0</v>
      </c>
      <c r="O1006" s="4">
        <v>355000</v>
      </c>
      <c r="P1006" s="4">
        <v>0</v>
      </c>
      <c r="Q1006" s="2" t="s">
        <v>37</v>
      </c>
      <c r="R1006" s="2" t="s">
        <v>37</v>
      </c>
      <c r="S1006" t="s">
        <v>39</v>
      </c>
      <c r="T1006" t="s">
        <v>38</v>
      </c>
      <c r="U1006" t="s">
        <v>445</v>
      </c>
      <c r="V1006" t="s">
        <v>18</v>
      </c>
      <c r="W1006" t="s">
        <v>109</v>
      </c>
      <c r="X1006" s="2">
        <v>42388</v>
      </c>
      <c r="Y1006" s="2">
        <v>42358</v>
      </c>
      <c r="Z1006" t="s">
        <v>42</v>
      </c>
      <c r="AA1006" t="s">
        <v>54</v>
      </c>
      <c r="AB1006" t="s">
        <v>197</v>
      </c>
    </row>
    <row r="1007" spans="1:28" x14ac:dyDescent="0.35">
      <c r="A1007">
        <v>1476589</v>
      </c>
      <c r="B1007" t="s">
        <v>6168</v>
      </c>
      <c r="C1007" t="s">
        <v>1034</v>
      </c>
      <c r="D1007" t="s">
        <v>447</v>
      </c>
      <c r="E1007" s="2">
        <v>42358</v>
      </c>
      <c r="F1007" t="s">
        <v>6169</v>
      </c>
      <c r="G1007" t="s">
        <v>1958</v>
      </c>
      <c r="H1007" t="s">
        <v>658</v>
      </c>
      <c r="I1007" s="3">
        <v>98148</v>
      </c>
      <c r="J1007" t="s">
        <v>6170</v>
      </c>
      <c r="K1007" t="s">
        <v>63</v>
      </c>
      <c r="L1007" t="s">
        <v>36</v>
      </c>
      <c r="M1007" s="1">
        <v>316000</v>
      </c>
      <c r="N1007" s="1">
        <v>2622.8</v>
      </c>
      <c r="O1007" s="4">
        <v>318622.8</v>
      </c>
      <c r="P1007" s="4">
        <v>0</v>
      </c>
      <c r="Q1007" s="2" t="s">
        <v>37</v>
      </c>
      <c r="R1007" s="2" t="s">
        <v>37</v>
      </c>
      <c r="S1007" t="s">
        <v>38</v>
      </c>
      <c r="T1007" t="s">
        <v>39</v>
      </c>
      <c r="U1007" t="s">
        <v>223</v>
      </c>
      <c r="V1007" t="s">
        <v>18</v>
      </c>
      <c r="W1007" t="s">
        <v>109</v>
      </c>
      <c r="X1007" s="2">
        <v>42388</v>
      </c>
      <c r="Y1007" s="2">
        <v>42358</v>
      </c>
      <c r="Z1007" t="s">
        <v>149</v>
      </c>
      <c r="AA1007" t="s">
        <v>54</v>
      </c>
      <c r="AB1007" t="s">
        <v>55</v>
      </c>
    </row>
    <row r="1008" spans="1:28" x14ac:dyDescent="0.35">
      <c r="A1008">
        <v>1386402</v>
      </c>
      <c r="B1008" t="s">
        <v>6171</v>
      </c>
      <c r="C1008" t="s">
        <v>199</v>
      </c>
      <c r="D1008" t="s">
        <v>250</v>
      </c>
      <c r="E1008" s="2">
        <v>42358</v>
      </c>
      <c r="F1008" t="s">
        <v>6172</v>
      </c>
      <c r="G1008" t="s">
        <v>942</v>
      </c>
      <c r="H1008" t="s">
        <v>221</v>
      </c>
      <c r="I1008" s="3">
        <v>4243</v>
      </c>
      <c r="J1008" t="s">
        <v>5833</v>
      </c>
      <c r="K1008" t="s">
        <v>629</v>
      </c>
      <c r="L1008" t="s">
        <v>36</v>
      </c>
      <c r="M1008" s="1">
        <v>341000</v>
      </c>
      <c r="N1008" s="1">
        <v>2216.5</v>
      </c>
      <c r="O1008" s="4">
        <v>343216.5</v>
      </c>
      <c r="P1008" s="4">
        <v>0</v>
      </c>
      <c r="Q1008" s="2" t="s">
        <v>37</v>
      </c>
      <c r="R1008" s="2" t="s">
        <v>37</v>
      </c>
      <c r="S1008" t="s">
        <v>38</v>
      </c>
      <c r="T1008" t="s">
        <v>38</v>
      </c>
      <c r="U1008" t="s">
        <v>287</v>
      </c>
      <c r="V1008" t="s">
        <v>18</v>
      </c>
      <c r="W1008" t="s">
        <v>41</v>
      </c>
      <c r="X1008" s="2">
        <v>42388</v>
      </c>
      <c r="Y1008" s="2">
        <v>42358</v>
      </c>
      <c r="Z1008" t="s">
        <v>42</v>
      </c>
      <c r="AA1008" t="s">
        <v>54</v>
      </c>
      <c r="AB1008" t="s">
        <v>119</v>
      </c>
    </row>
    <row r="1009" spans="1:28" x14ac:dyDescent="0.35">
      <c r="A1009">
        <v>1230604</v>
      </c>
      <c r="B1009" t="s">
        <v>6173</v>
      </c>
      <c r="C1009" t="s">
        <v>199</v>
      </c>
      <c r="D1009" t="s">
        <v>301</v>
      </c>
      <c r="E1009" s="2">
        <v>42358</v>
      </c>
      <c r="F1009" t="s">
        <v>6174</v>
      </c>
      <c r="G1009" t="s">
        <v>1583</v>
      </c>
      <c r="H1009" t="s">
        <v>214</v>
      </c>
      <c r="I1009" s="3">
        <v>87542</v>
      </c>
      <c r="J1009" t="s">
        <v>6175</v>
      </c>
      <c r="K1009" t="s">
        <v>407</v>
      </c>
      <c r="L1009" t="s">
        <v>36</v>
      </c>
      <c r="M1009" s="1">
        <v>346000</v>
      </c>
      <c r="N1009" s="1">
        <v>2006.8000000000002</v>
      </c>
      <c r="O1009" s="4">
        <v>348006.8</v>
      </c>
      <c r="P1009" s="4">
        <v>0</v>
      </c>
      <c r="Q1009" s="2" t="s">
        <v>37</v>
      </c>
      <c r="R1009" s="2" t="s">
        <v>37</v>
      </c>
      <c r="S1009" t="s">
        <v>38</v>
      </c>
      <c r="T1009" t="s">
        <v>39</v>
      </c>
      <c r="U1009" t="s">
        <v>40</v>
      </c>
      <c r="V1009" t="s">
        <v>298</v>
      </c>
      <c r="W1009" t="s">
        <v>109</v>
      </c>
      <c r="X1009" s="2">
        <v>42388</v>
      </c>
      <c r="Y1009" s="2">
        <v>42358</v>
      </c>
      <c r="Z1009" t="s">
        <v>149</v>
      </c>
      <c r="AA1009" t="s">
        <v>43</v>
      </c>
      <c r="AB1009" t="s">
        <v>74</v>
      </c>
    </row>
    <row r="1010" spans="1:28" x14ac:dyDescent="0.35">
      <c r="A1010">
        <v>1813299</v>
      </c>
      <c r="B1010" t="s">
        <v>6176</v>
      </c>
      <c r="C1010" t="s">
        <v>739</v>
      </c>
      <c r="D1010" t="s">
        <v>250</v>
      </c>
      <c r="E1010" s="2">
        <v>42359</v>
      </c>
      <c r="F1010" t="s">
        <v>6177</v>
      </c>
      <c r="G1010" t="s">
        <v>1001</v>
      </c>
      <c r="H1010" t="s">
        <v>652</v>
      </c>
      <c r="I1010" s="3">
        <v>19134</v>
      </c>
      <c r="J1010" t="s">
        <v>6178</v>
      </c>
      <c r="K1010" t="s">
        <v>63</v>
      </c>
      <c r="L1010" t="s">
        <v>36</v>
      </c>
      <c r="M1010" s="1">
        <v>338000</v>
      </c>
      <c r="N1010" s="1">
        <v>3075.8</v>
      </c>
      <c r="O1010" s="4">
        <v>341075.8</v>
      </c>
      <c r="P1010" s="4">
        <v>0</v>
      </c>
      <c r="Q1010" s="2" t="s">
        <v>37</v>
      </c>
      <c r="R1010" s="2" t="s">
        <v>37</v>
      </c>
      <c r="S1010" t="s">
        <v>39</v>
      </c>
      <c r="T1010" t="s">
        <v>38</v>
      </c>
      <c r="U1010" t="s">
        <v>134</v>
      </c>
      <c r="V1010" t="s">
        <v>18</v>
      </c>
      <c r="W1010" t="s">
        <v>92</v>
      </c>
      <c r="X1010" s="2">
        <v>42389</v>
      </c>
      <c r="Y1010" s="2">
        <v>42359</v>
      </c>
      <c r="Z1010" t="s">
        <v>42</v>
      </c>
      <c r="AA1010" t="s">
        <v>54</v>
      </c>
      <c r="AB1010" t="s">
        <v>161</v>
      </c>
    </row>
    <row r="1011" spans="1:28" x14ac:dyDescent="0.35">
      <c r="A1011">
        <v>1466042</v>
      </c>
      <c r="B1011" t="s">
        <v>6179</v>
      </c>
      <c r="C1011" t="s">
        <v>431</v>
      </c>
      <c r="D1011" t="s">
        <v>218</v>
      </c>
      <c r="E1011" s="2">
        <v>42359</v>
      </c>
      <c r="F1011" t="s">
        <v>6180</v>
      </c>
      <c r="G1011" t="s">
        <v>889</v>
      </c>
      <c r="H1011" t="s">
        <v>342</v>
      </c>
      <c r="I1011" s="3">
        <v>96712</v>
      </c>
      <c r="J1011" t="s">
        <v>6181</v>
      </c>
      <c r="K1011" t="s">
        <v>35</v>
      </c>
      <c r="L1011" t="s">
        <v>36</v>
      </c>
      <c r="M1011" s="1">
        <v>162000</v>
      </c>
      <c r="N1011" s="1">
        <v>0</v>
      </c>
      <c r="O1011" s="4">
        <v>162000</v>
      </c>
      <c r="P1011" s="4">
        <v>0</v>
      </c>
      <c r="Q1011" s="2" t="s">
        <v>37</v>
      </c>
      <c r="R1011" s="2" t="s">
        <v>37</v>
      </c>
      <c r="S1011" t="s">
        <v>38</v>
      </c>
      <c r="T1011" t="s">
        <v>38</v>
      </c>
      <c r="U1011" t="s">
        <v>91</v>
      </c>
      <c r="V1011" t="s">
        <v>18</v>
      </c>
      <c r="W1011" t="s">
        <v>109</v>
      </c>
      <c r="X1011" s="2">
        <v>42389</v>
      </c>
      <c r="Y1011" s="2">
        <v>42359</v>
      </c>
      <c r="Z1011" t="s">
        <v>42</v>
      </c>
      <c r="AA1011" t="s">
        <v>43</v>
      </c>
      <c r="AB1011" t="s">
        <v>74</v>
      </c>
    </row>
    <row r="1012" spans="1:28" x14ac:dyDescent="0.35">
      <c r="A1012">
        <v>1253652</v>
      </c>
      <c r="B1012" t="s">
        <v>6182</v>
      </c>
      <c r="C1012" t="s">
        <v>151</v>
      </c>
      <c r="D1012" t="s">
        <v>187</v>
      </c>
      <c r="E1012" s="2">
        <v>42359</v>
      </c>
      <c r="F1012" t="s">
        <v>6183</v>
      </c>
      <c r="G1012" t="s">
        <v>1091</v>
      </c>
      <c r="H1012" t="s">
        <v>459</v>
      </c>
      <c r="I1012" s="3">
        <v>82073</v>
      </c>
      <c r="J1012" t="s">
        <v>6184</v>
      </c>
      <c r="K1012" t="s">
        <v>236</v>
      </c>
      <c r="L1012" t="s">
        <v>36</v>
      </c>
      <c r="M1012" s="1">
        <v>306000</v>
      </c>
      <c r="N1012" s="1">
        <v>1989</v>
      </c>
      <c r="O1012" s="4">
        <v>307989</v>
      </c>
      <c r="P1012" s="4">
        <v>0</v>
      </c>
      <c r="Q1012" s="2" t="s">
        <v>37</v>
      </c>
      <c r="R1012" s="2" t="s">
        <v>37</v>
      </c>
      <c r="S1012" t="s">
        <v>38</v>
      </c>
      <c r="T1012" t="s">
        <v>38</v>
      </c>
      <c r="U1012" t="s">
        <v>148</v>
      </c>
      <c r="V1012" t="s">
        <v>18</v>
      </c>
      <c r="W1012" t="s">
        <v>41</v>
      </c>
      <c r="X1012" s="2">
        <v>42389</v>
      </c>
      <c r="Y1012" s="2">
        <v>42359</v>
      </c>
      <c r="Z1012" t="s">
        <v>42</v>
      </c>
      <c r="AA1012" t="s">
        <v>54</v>
      </c>
      <c r="AB1012" t="s">
        <v>55</v>
      </c>
    </row>
    <row r="1013" spans="1:28" x14ac:dyDescent="0.35">
      <c r="A1013">
        <v>1570946</v>
      </c>
      <c r="B1013" t="s">
        <v>6185</v>
      </c>
      <c r="C1013" t="s">
        <v>906</v>
      </c>
      <c r="D1013" t="s">
        <v>67</v>
      </c>
      <c r="E1013" s="2">
        <v>42360</v>
      </c>
      <c r="F1013" t="s">
        <v>6186</v>
      </c>
      <c r="G1013" t="s">
        <v>688</v>
      </c>
      <c r="H1013" t="s">
        <v>689</v>
      </c>
      <c r="I1013" s="3">
        <v>83402</v>
      </c>
      <c r="J1013" t="s">
        <v>6187</v>
      </c>
      <c r="K1013" t="s">
        <v>63</v>
      </c>
      <c r="L1013" t="s">
        <v>36</v>
      </c>
      <c r="M1013" s="1">
        <v>54000</v>
      </c>
      <c r="N1013" s="1">
        <v>529.20000000000005</v>
      </c>
      <c r="O1013" s="4">
        <v>54529.2</v>
      </c>
      <c r="P1013" s="4">
        <v>0</v>
      </c>
      <c r="Q1013" s="2" t="s">
        <v>37</v>
      </c>
      <c r="R1013" s="2" t="s">
        <v>37</v>
      </c>
      <c r="S1013" t="s">
        <v>38</v>
      </c>
      <c r="T1013" t="s">
        <v>38</v>
      </c>
      <c r="U1013" t="s">
        <v>108</v>
      </c>
      <c r="V1013" t="s">
        <v>18</v>
      </c>
      <c r="W1013" t="s">
        <v>41</v>
      </c>
      <c r="X1013" s="2">
        <v>42390</v>
      </c>
      <c r="Y1013" s="2">
        <v>42360</v>
      </c>
      <c r="Z1013" t="s">
        <v>127</v>
      </c>
      <c r="AA1013" t="s">
        <v>43</v>
      </c>
      <c r="AB1013" t="s">
        <v>74</v>
      </c>
    </row>
    <row r="1014" spans="1:28" x14ac:dyDescent="0.35">
      <c r="A1014">
        <v>1535186</v>
      </c>
      <c r="B1014" t="s">
        <v>6188</v>
      </c>
      <c r="C1014" t="s">
        <v>508</v>
      </c>
      <c r="D1014" t="s">
        <v>250</v>
      </c>
      <c r="E1014" s="2">
        <v>42360</v>
      </c>
      <c r="F1014" t="s">
        <v>6189</v>
      </c>
      <c r="G1014" t="s">
        <v>2410</v>
      </c>
      <c r="H1014" t="s">
        <v>336</v>
      </c>
      <c r="I1014" s="3">
        <v>2123</v>
      </c>
      <c r="J1014" t="s">
        <v>6190</v>
      </c>
      <c r="K1014" t="s">
        <v>565</v>
      </c>
      <c r="L1014" t="s">
        <v>36</v>
      </c>
      <c r="M1014" s="1">
        <v>362000</v>
      </c>
      <c r="N1014" s="1">
        <v>3149.4</v>
      </c>
      <c r="O1014" s="4">
        <v>365149.4</v>
      </c>
      <c r="P1014" s="4">
        <v>0</v>
      </c>
      <c r="Q1014" s="2" t="s">
        <v>37</v>
      </c>
      <c r="R1014" s="2" t="s">
        <v>37</v>
      </c>
      <c r="S1014" t="s">
        <v>38</v>
      </c>
      <c r="T1014" t="s">
        <v>39</v>
      </c>
      <c r="U1014" t="s">
        <v>184</v>
      </c>
      <c r="V1014" t="s">
        <v>18</v>
      </c>
      <c r="W1014" t="s">
        <v>41</v>
      </c>
      <c r="X1014" s="2">
        <v>42390</v>
      </c>
      <c r="Y1014" s="2">
        <v>42360</v>
      </c>
      <c r="Z1014" t="s">
        <v>42</v>
      </c>
      <c r="AA1014" t="s">
        <v>54</v>
      </c>
      <c r="AB1014" t="s">
        <v>55</v>
      </c>
    </row>
    <row r="1015" spans="1:28" x14ac:dyDescent="0.35">
      <c r="A1015">
        <v>1228338</v>
      </c>
      <c r="B1015" t="s">
        <v>6191</v>
      </c>
      <c r="C1015" t="s">
        <v>571</v>
      </c>
      <c r="D1015" t="s">
        <v>447</v>
      </c>
      <c r="E1015" s="2">
        <v>42360</v>
      </c>
      <c r="F1015" t="s">
        <v>6192</v>
      </c>
      <c r="G1015" t="s">
        <v>482</v>
      </c>
      <c r="H1015" t="s">
        <v>342</v>
      </c>
      <c r="I1015" s="3">
        <v>96802</v>
      </c>
      <c r="J1015" t="s">
        <v>4394</v>
      </c>
      <c r="K1015" t="s">
        <v>52</v>
      </c>
      <c r="L1015" t="s">
        <v>36</v>
      </c>
      <c r="M1015" s="1">
        <v>227000</v>
      </c>
      <c r="N1015" s="1">
        <v>0</v>
      </c>
      <c r="O1015" s="4">
        <v>227000</v>
      </c>
      <c r="P1015" s="4">
        <v>0</v>
      </c>
      <c r="Q1015" s="2" t="s">
        <v>37</v>
      </c>
      <c r="R1015" s="2" t="s">
        <v>37</v>
      </c>
      <c r="S1015" t="s">
        <v>38</v>
      </c>
      <c r="T1015" t="s">
        <v>38</v>
      </c>
      <c r="U1015" t="s">
        <v>148</v>
      </c>
      <c r="V1015" t="s">
        <v>18</v>
      </c>
      <c r="W1015" t="s">
        <v>92</v>
      </c>
      <c r="X1015" s="2">
        <v>42390</v>
      </c>
      <c r="Y1015" s="2">
        <v>42360</v>
      </c>
      <c r="Z1015" t="s">
        <v>127</v>
      </c>
      <c r="AA1015" t="s">
        <v>43</v>
      </c>
      <c r="AB1015" t="s">
        <v>44</v>
      </c>
    </row>
    <row r="1016" spans="1:28" x14ac:dyDescent="0.35">
      <c r="A1016">
        <v>1445404</v>
      </c>
      <c r="B1016" t="s">
        <v>6193</v>
      </c>
      <c r="C1016" t="s">
        <v>854</v>
      </c>
      <c r="D1016" t="s">
        <v>47</v>
      </c>
      <c r="E1016" s="2">
        <v>42361</v>
      </c>
      <c r="F1016" t="s">
        <v>6194</v>
      </c>
      <c r="G1016" t="s">
        <v>275</v>
      </c>
      <c r="H1016" t="s">
        <v>276</v>
      </c>
      <c r="I1016" s="3">
        <v>57402</v>
      </c>
      <c r="J1016" t="s">
        <v>6195</v>
      </c>
      <c r="K1016" t="s">
        <v>63</v>
      </c>
      <c r="L1016" t="s">
        <v>36</v>
      </c>
      <c r="M1016" s="1">
        <v>350000</v>
      </c>
      <c r="N1016" s="1">
        <v>0</v>
      </c>
      <c r="O1016" s="4">
        <v>350000</v>
      </c>
      <c r="P1016" s="4">
        <v>0</v>
      </c>
      <c r="Q1016" s="2" t="s">
        <v>37</v>
      </c>
      <c r="R1016" s="2" t="s">
        <v>37</v>
      </c>
      <c r="S1016" t="s">
        <v>39</v>
      </c>
      <c r="T1016" t="s">
        <v>39</v>
      </c>
      <c r="U1016" t="s">
        <v>64</v>
      </c>
      <c r="V1016" t="s">
        <v>18</v>
      </c>
      <c r="W1016" t="s">
        <v>92</v>
      </c>
      <c r="X1016" s="2">
        <v>42451</v>
      </c>
      <c r="Y1016" s="2">
        <v>42361</v>
      </c>
      <c r="Z1016" t="s">
        <v>127</v>
      </c>
      <c r="AA1016" t="s">
        <v>43</v>
      </c>
      <c r="AB1016" t="s">
        <v>44</v>
      </c>
    </row>
    <row r="1017" spans="1:28" x14ac:dyDescent="0.35">
      <c r="A1017">
        <v>1484181</v>
      </c>
      <c r="B1017" t="s">
        <v>6196</v>
      </c>
      <c r="C1017" t="s">
        <v>1219</v>
      </c>
      <c r="D1017" t="s">
        <v>218</v>
      </c>
      <c r="E1017" s="2">
        <v>42361</v>
      </c>
      <c r="F1017" t="s">
        <v>6197</v>
      </c>
      <c r="G1017" t="s">
        <v>1256</v>
      </c>
      <c r="H1017" t="s">
        <v>658</v>
      </c>
      <c r="I1017" s="3">
        <v>98685</v>
      </c>
      <c r="J1017" t="s">
        <v>6198</v>
      </c>
      <c r="K1017" t="s">
        <v>63</v>
      </c>
      <c r="L1017" t="s">
        <v>36</v>
      </c>
      <c r="M1017" s="1">
        <v>197000</v>
      </c>
      <c r="N1017" s="1">
        <v>0</v>
      </c>
      <c r="O1017" s="4">
        <v>197000</v>
      </c>
      <c r="P1017" s="4">
        <v>0</v>
      </c>
      <c r="Q1017" s="2" t="s">
        <v>37</v>
      </c>
      <c r="R1017" s="2" t="s">
        <v>37</v>
      </c>
      <c r="S1017" t="s">
        <v>38</v>
      </c>
      <c r="T1017" t="s">
        <v>38</v>
      </c>
      <c r="U1017" t="s">
        <v>287</v>
      </c>
      <c r="V1017" t="s">
        <v>18</v>
      </c>
      <c r="W1017" t="s">
        <v>41</v>
      </c>
      <c r="X1017" s="2">
        <v>42391</v>
      </c>
      <c r="Y1017" s="2">
        <v>42361</v>
      </c>
      <c r="Z1017" t="s">
        <v>135</v>
      </c>
      <c r="AA1017" t="s">
        <v>43</v>
      </c>
      <c r="AB1017" t="s">
        <v>55</v>
      </c>
    </row>
    <row r="1018" spans="1:28" x14ac:dyDescent="0.35">
      <c r="A1018">
        <v>1821021</v>
      </c>
      <c r="B1018" t="s">
        <v>6199</v>
      </c>
      <c r="C1018" t="s">
        <v>393</v>
      </c>
      <c r="D1018" t="s">
        <v>218</v>
      </c>
      <c r="E1018" s="2">
        <v>42361</v>
      </c>
      <c r="F1018" t="s">
        <v>6200</v>
      </c>
      <c r="G1018" t="s">
        <v>178</v>
      </c>
      <c r="H1018" t="s">
        <v>179</v>
      </c>
      <c r="I1018" s="3">
        <v>23327</v>
      </c>
      <c r="J1018" t="s">
        <v>6201</v>
      </c>
      <c r="K1018" t="s">
        <v>513</v>
      </c>
      <c r="L1018" t="s">
        <v>36</v>
      </c>
      <c r="M1018" s="1">
        <v>143000</v>
      </c>
      <c r="N1018" s="1">
        <v>0</v>
      </c>
      <c r="O1018" s="4">
        <v>143000</v>
      </c>
      <c r="P1018" s="4">
        <v>0</v>
      </c>
      <c r="Q1018" s="2" t="s">
        <v>37</v>
      </c>
      <c r="R1018" s="2" t="s">
        <v>37</v>
      </c>
      <c r="S1018" t="s">
        <v>38</v>
      </c>
      <c r="T1018" t="s">
        <v>38</v>
      </c>
      <c r="U1018" t="s">
        <v>83</v>
      </c>
      <c r="V1018" t="s">
        <v>18</v>
      </c>
      <c r="W1018" t="s">
        <v>109</v>
      </c>
      <c r="X1018" s="2">
        <v>42391</v>
      </c>
      <c r="Y1018" s="2">
        <v>42362</v>
      </c>
      <c r="Z1018" t="s">
        <v>135</v>
      </c>
      <c r="AA1018" t="s">
        <v>43</v>
      </c>
      <c r="AB1018" t="s">
        <v>44</v>
      </c>
    </row>
    <row r="1019" spans="1:28" x14ac:dyDescent="0.35">
      <c r="A1019">
        <v>1550476</v>
      </c>
      <c r="B1019" t="s">
        <v>6202</v>
      </c>
      <c r="C1019" t="s">
        <v>137</v>
      </c>
      <c r="D1019" t="s">
        <v>86</v>
      </c>
      <c r="E1019" s="2">
        <v>42361</v>
      </c>
      <c r="F1019" t="s">
        <v>6203</v>
      </c>
      <c r="G1019" t="s">
        <v>1024</v>
      </c>
      <c r="H1019" t="s">
        <v>253</v>
      </c>
      <c r="I1019" s="3">
        <v>20222</v>
      </c>
      <c r="J1019" t="s">
        <v>6204</v>
      </c>
      <c r="K1019" t="s">
        <v>286</v>
      </c>
      <c r="L1019" t="s">
        <v>36</v>
      </c>
      <c r="M1019" s="1">
        <v>326000</v>
      </c>
      <c r="N1019" s="1">
        <v>0</v>
      </c>
      <c r="O1019" s="4">
        <v>326000</v>
      </c>
      <c r="P1019" s="4">
        <v>0</v>
      </c>
      <c r="Q1019" s="2" t="s">
        <v>37</v>
      </c>
      <c r="R1019" s="2" t="s">
        <v>37</v>
      </c>
      <c r="S1019" t="s">
        <v>38</v>
      </c>
      <c r="T1019" t="s">
        <v>39</v>
      </c>
      <c r="U1019" t="s">
        <v>307</v>
      </c>
      <c r="V1019" t="s">
        <v>18</v>
      </c>
      <c r="W1019" t="s">
        <v>92</v>
      </c>
      <c r="X1019" s="2">
        <v>42391</v>
      </c>
      <c r="Y1019" s="2">
        <v>42361</v>
      </c>
      <c r="Z1019" t="s">
        <v>135</v>
      </c>
      <c r="AA1019" t="s">
        <v>43</v>
      </c>
      <c r="AB1019" t="s">
        <v>44</v>
      </c>
    </row>
    <row r="1020" spans="1:28" x14ac:dyDescent="0.35">
      <c r="A1020">
        <v>1545028</v>
      </c>
      <c r="B1020" t="s">
        <v>6205</v>
      </c>
      <c r="C1020" t="s">
        <v>168</v>
      </c>
      <c r="D1020" t="s">
        <v>250</v>
      </c>
      <c r="E1020" s="2">
        <v>42361</v>
      </c>
      <c r="F1020" t="s">
        <v>6206</v>
      </c>
      <c r="G1020" t="s">
        <v>378</v>
      </c>
      <c r="H1020" t="s">
        <v>253</v>
      </c>
      <c r="I1020" s="3">
        <v>21046</v>
      </c>
      <c r="J1020" t="s">
        <v>4507</v>
      </c>
      <c r="K1020" t="s">
        <v>99</v>
      </c>
      <c r="L1020" t="s">
        <v>36</v>
      </c>
      <c r="M1020" s="1">
        <v>219000</v>
      </c>
      <c r="N1020" s="1">
        <v>2058.6</v>
      </c>
      <c r="O1020" s="4">
        <v>221058.6</v>
      </c>
      <c r="P1020" s="4">
        <v>0</v>
      </c>
      <c r="Q1020" s="2" t="s">
        <v>37</v>
      </c>
      <c r="R1020" s="2" t="s">
        <v>37</v>
      </c>
      <c r="S1020" t="s">
        <v>38</v>
      </c>
      <c r="T1020" t="s">
        <v>38</v>
      </c>
      <c r="U1020" t="s">
        <v>108</v>
      </c>
      <c r="V1020" t="s">
        <v>18</v>
      </c>
      <c r="W1020" t="s">
        <v>41</v>
      </c>
      <c r="X1020" s="2">
        <v>42391</v>
      </c>
      <c r="Y1020" s="2">
        <v>42361</v>
      </c>
      <c r="Z1020" t="s">
        <v>127</v>
      </c>
      <c r="AA1020" t="s">
        <v>43</v>
      </c>
      <c r="AB1020" t="s">
        <v>44</v>
      </c>
    </row>
    <row r="1021" spans="1:28" x14ac:dyDescent="0.35">
      <c r="A1021">
        <v>1617238</v>
      </c>
      <c r="B1021" t="s">
        <v>6207</v>
      </c>
      <c r="C1021" t="s">
        <v>499</v>
      </c>
      <c r="D1021" t="s">
        <v>138</v>
      </c>
      <c r="E1021" s="2">
        <v>42361</v>
      </c>
      <c r="F1021" t="s">
        <v>6208</v>
      </c>
      <c r="G1021" t="s">
        <v>2113</v>
      </c>
      <c r="H1021" t="s">
        <v>312</v>
      </c>
      <c r="I1021" s="3">
        <v>68507</v>
      </c>
      <c r="J1021" t="s">
        <v>5936</v>
      </c>
      <c r="K1021" t="s">
        <v>63</v>
      </c>
      <c r="L1021" t="s">
        <v>36</v>
      </c>
      <c r="M1021" s="1">
        <v>416000</v>
      </c>
      <c r="N1021" s="1">
        <v>3702.4</v>
      </c>
      <c r="O1021" s="4">
        <v>419702.4</v>
      </c>
      <c r="P1021" s="4">
        <v>0</v>
      </c>
      <c r="Q1021" s="2" t="s">
        <v>37</v>
      </c>
      <c r="R1021" s="2" t="s">
        <v>37</v>
      </c>
      <c r="S1021" t="s">
        <v>38</v>
      </c>
      <c r="T1021" t="s">
        <v>39</v>
      </c>
      <c r="U1021" t="s">
        <v>83</v>
      </c>
      <c r="V1021" t="s">
        <v>18</v>
      </c>
      <c r="W1021" t="s">
        <v>92</v>
      </c>
      <c r="X1021" s="2">
        <v>42481</v>
      </c>
      <c r="Y1021" s="2">
        <v>42361</v>
      </c>
      <c r="Z1021" t="s">
        <v>149</v>
      </c>
      <c r="AA1021" t="s">
        <v>43</v>
      </c>
      <c r="AB1021" t="s">
        <v>44</v>
      </c>
    </row>
    <row r="1022" spans="1:28" x14ac:dyDescent="0.35">
      <c r="A1022">
        <v>1582687</v>
      </c>
      <c r="B1022" t="s">
        <v>6209</v>
      </c>
      <c r="C1022" t="s">
        <v>176</v>
      </c>
      <c r="D1022" t="s">
        <v>67</v>
      </c>
      <c r="E1022" s="2">
        <v>42361</v>
      </c>
      <c r="F1022" t="s">
        <v>6210</v>
      </c>
      <c r="G1022" t="s">
        <v>1024</v>
      </c>
      <c r="H1022" t="s">
        <v>253</v>
      </c>
      <c r="I1022" s="3">
        <v>20222</v>
      </c>
      <c r="J1022" t="s">
        <v>6211</v>
      </c>
      <c r="K1022" t="s">
        <v>63</v>
      </c>
      <c r="L1022" t="s">
        <v>36</v>
      </c>
      <c r="M1022" s="1">
        <v>75000</v>
      </c>
      <c r="N1022" s="1">
        <v>0</v>
      </c>
      <c r="O1022" s="4">
        <v>75000</v>
      </c>
      <c r="P1022" s="4">
        <v>0</v>
      </c>
      <c r="Q1022" s="2" t="s">
        <v>37</v>
      </c>
      <c r="R1022" s="2" t="s">
        <v>37</v>
      </c>
      <c r="S1022" t="s">
        <v>38</v>
      </c>
      <c r="T1022" t="s">
        <v>39</v>
      </c>
      <c r="U1022" t="s">
        <v>53</v>
      </c>
      <c r="V1022" t="s">
        <v>18</v>
      </c>
      <c r="W1022" t="s">
        <v>41</v>
      </c>
      <c r="X1022" s="2">
        <v>42391</v>
      </c>
      <c r="Y1022" s="2">
        <v>42361</v>
      </c>
      <c r="Z1022" t="s">
        <v>42</v>
      </c>
      <c r="AA1022" t="s">
        <v>43</v>
      </c>
      <c r="AB1022" t="s">
        <v>44</v>
      </c>
    </row>
    <row r="1023" spans="1:28" x14ac:dyDescent="0.35">
      <c r="A1023">
        <v>1685606</v>
      </c>
      <c r="B1023" t="s">
        <v>6212</v>
      </c>
      <c r="C1023" t="s">
        <v>618</v>
      </c>
      <c r="D1023" t="s">
        <v>414</v>
      </c>
      <c r="E1023" s="2">
        <v>42362</v>
      </c>
      <c r="F1023" t="s">
        <v>6213</v>
      </c>
      <c r="G1023" t="s">
        <v>96</v>
      </c>
      <c r="H1023" t="s">
        <v>97</v>
      </c>
      <c r="I1023" s="3">
        <v>27701</v>
      </c>
      <c r="J1023" t="s">
        <v>154</v>
      </c>
      <c r="K1023" t="s">
        <v>63</v>
      </c>
      <c r="L1023" t="s">
        <v>36</v>
      </c>
      <c r="M1023" s="1">
        <v>370000</v>
      </c>
      <c r="N1023" s="1">
        <v>3219</v>
      </c>
      <c r="O1023" s="4">
        <v>373219</v>
      </c>
      <c r="P1023" s="4">
        <v>0</v>
      </c>
      <c r="Q1023" s="2" t="s">
        <v>37</v>
      </c>
      <c r="R1023" s="2" t="s">
        <v>37</v>
      </c>
      <c r="S1023" t="s">
        <v>39</v>
      </c>
      <c r="T1023" t="s">
        <v>38</v>
      </c>
      <c r="U1023" t="s">
        <v>134</v>
      </c>
      <c r="V1023" t="s">
        <v>18</v>
      </c>
      <c r="W1023" t="s">
        <v>109</v>
      </c>
      <c r="X1023" s="2">
        <v>42452</v>
      </c>
      <c r="Y1023" s="2">
        <v>42362</v>
      </c>
      <c r="Z1023" t="s">
        <v>127</v>
      </c>
      <c r="AA1023" t="s">
        <v>43</v>
      </c>
      <c r="AB1023" t="s">
        <v>44</v>
      </c>
    </row>
    <row r="1024" spans="1:28" x14ac:dyDescent="0.35">
      <c r="A1024">
        <v>1828985</v>
      </c>
      <c r="B1024" t="s">
        <v>6214</v>
      </c>
      <c r="C1024" t="s">
        <v>618</v>
      </c>
      <c r="D1024" t="s">
        <v>301</v>
      </c>
      <c r="E1024" s="2">
        <v>42362</v>
      </c>
      <c r="F1024" t="s">
        <v>6215</v>
      </c>
      <c r="G1024" t="s">
        <v>1452</v>
      </c>
      <c r="H1024" t="s">
        <v>581</v>
      </c>
      <c r="I1024" s="3">
        <v>80314</v>
      </c>
      <c r="J1024" t="s">
        <v>2472</v>
      </c>
      <c r="K1024" t="s">
        <v>173</v>
      </c>
      <c r="L1024" t="s">
        <v>36</v>
      </c>
      <c r="M1024" s="1">
        <v>396000</v>
      </c>
      <c r="N1024" s="1">
        <v>2415.6</v>
      </c>
      <c r="O1024" s="4">
        <v>398415.6</v>
      </c>
      <c r="P1024" s="4">
        <v>0</v>
      </c>
      <c r="Q1024" s="2" t="s">
        <v>37</v>
      </c>
      <c r="R1024" s="2" t="s">
        <v>37</v>
      </c>
      <c r="S1024" t="s">
        <v>38</v>
      </c>
      <c r="T1024" t="s">
        <v>39</v>
      </c>
      <c r="U1024" t="s">
        <v>53</v>
      </c>
      <c r="V1024" t="s">
        <v>18</v>
      </c>
      <c r="W1024" t="s">
        <v>109</v>
      </c>
      <c r="X1024" s="2">
        <v>42392</v>
      </c>
      <c r="Y1024" s="2">
        <v>42362</v>
      </c>
      <c r="Z1024" t="s">
        <v>135</v>
      </c>
      <c r="AA1024" t="s">
        <v>43</v>
      </c>
      <c r="AB1024" t="s">
        <v>44</v>
      </c>
    </row>
    <row r="1025" spans="1:28" x14ac:dyDescent="0.35">
      <c r="A1025">
        <v>1236543</v>
      </c>
      <c r="B1025" t="s">
        <v>6216</v>
      </c>
      <c r="C1025" t="s">
        <v>325</v>
      </c>
      <c r="D1025" t="s">
        <v>447</v>
      </c>
      <c r="E1025" s="2">
        <v>42363</v>
      </c>
      <c r="F1025" t="s">
        <v>6217</v>
      </c>
      <c r="G1025" t="s">
        <v>252</v>
      </c>
      <c r="H1025" t="s">
        <v>253</v>
      </c>
      <c r="I1025" s="3">
        <v>20902</v>
      </c>
      <c r="J1025" t="s">
        <v>6218</v>
      </c>
      <c r="K1025" t="s">
        <v>63</v>
      </c>
      <c r="L1025" t="s">
        <v>36</v>
      </c>
      <c r="M1025" s="1">
        <v>369000</v>
      </c>
      <c r="N1025" s="1">
        <v>2398.5</v>
      </c>
      <c r="O1025" s="4">
        <v>371398.5</v>
      </c>
      <c r="P1025" s="4">
        <v>0</v>
      </c>
      <c r="Q1025" s="2" t="s">
        <v>37</v>
      </c>
      <c r="R1025" s="2" t="s">
        <v>37</v>
      </c>
      <c r="S1025" t="s">
        <v>38</v>
      </c>
      <c r="T1025" t="s">
        <v>39</v>
      </c>
      <c r="U1025" t="s">
        <v>108</v>
      </c>
      <c r="V1025" t="s">
        <v>18</v>
      </c>
      <c r="W1025" t="s">
        <v>109</v>
      </c>
      <c r="X1025" s="2">
        <v>42453</v>
      </c>
      <c r="Y1025" s="2">
        <v>42363</v>
      </c>
      <c r="Z1025" t="s">
        <v>127</v>
      </c>
      <c r="AA1025" t="s">
        <v>43</v>
      </c>
      <c r="AB1025" t="s">
        <v>44</v>
      </c>
    </row>
    <row r="1026" spans="1:28" x14ac:dyDescent="0.35">
      <c r="A1026">
        <v>1645223</v>
      </c>
      <c r="B1026" t="s">
        <v>6219</v>
      </c>
      <c r="C1026" t="s">
        <v>199</v>
      </c>
      <c r="D1026" t="s">
        <v>58</v>
      </c>
      <c r="E1026" s="2">
        <v>42363</v>
      </c>
      <c r="F1026" t="s">
        <v>6220</v>
      </c>
      <c r="G1026" t="s">
        <v>189</v>
      </c>
      <c r="H1026" t="s">
        <v>61</v>
      </c>
      <c r="I1026" s="3">
        <v>63115</v>
      </c>
      <c r="J1026" t="s">
        <v>6221</v>
      </c>
      <c r="K1026" t="s">
        <v>117</v>
      </c>
      <c r="L1026" t="s">
        <v>36</v>
      </c>
      <c r="M1026" s="1">
        <v>114000</v>
      </c>
      <c r="N1026" s="1">
        <v>1094.4000000000001</v>
      </c>
      <c r="O1026" s="4">
        <v>115094.39999999999</v>
      </c>
      <c r="P1026" s="4">
        <v>0</v>
      </c>
      <c r="Q1026" s="2" t="s">
        <v>37</v>
      </c>
      <c r="R1026" s="2" t="s">
        <v>37</v>
      </c>
      <c r="S1026" t="s">
        <v>38</v>
      </c>
      <c r="T1026" t="s">
        <v>38</v>
      </c>
      <c r="U1026" t="s">
        <v>40</v>
      </c>
      <c r="V1026" t="s">
        <v>18</v>
      </c>
      <c r="W1026" t="s">
        <v>41</v>
      </c>
      <c r="X1026" s="2">
        <v>42483</v>
      </c>
      <c r="Y1026" s="2">
        <v>42363</v>
      </c>
      <c r="Z1026" t="s">
        <v>149</v>
      </c>
      <c r="AA1026" t="s">
        <v>54</v>
      </c>
      <c r="AB1026" t="s">
        <v>110</v>
      </c>
    </row>
    <row r="1027" spans="1:28" x14ac:dyDescent="0.35">
      <c r="A1027">
        <v>1329233</v>
      </c>
      <c r="B1027" t="s">
        <v>6222</v>
      </c>
      <c r="C1027" t="s">
        <v>906</v>
      </c>
      <c r="D1027" t="s">
        <v>187</v>
      </c>
      <c r="E1027" s="2">
        <v>42363</v>
      </c>
      <c r="F1027" t="s">
        <v>6223</v>
      </c>
      <c r="G1027" t="s">
        <v>275</v>
      </c>
      <c r="H1027" t="s">
        <v>276</v>
      </c>
      <c r="I1027" s="3">
        <v>57402</v>
      </c>
      <c r="J1027" t="s">
        <v>6224</v>
      </c>
      <c r="K1027" t="s">
        <v>63</v>
      </c>
      <c r="L1027" t="s">
        <v>36</v>
      </c>
      <c r="M1027" s="1">
        <v>295000</v>
      </c>
      <c r="N1027" s="1">
        <v>1976.5</v>
      </c>
      <c r="O1027" s="4">
        <v>296976.5</v>
      </c>
      <c r="P1027" s="4">
        <v>0</v>
      </c>
      <c r="Q1027" s="2" t="s">
        <v>37</v>
      </c>
      <c r="R1027" s="2" t="s">
        <v>37</v>
      </c>
      <c r="S1027" t="s">
        <v>38</v>
      </c>
      <c r="T1027" t="s">
        <v>38</v>
      </c>
      <c r="U1027" t="s">
        <v>73</v>
      </c>
      <c r="V1027" t="s">
        <v>18</v>
      </c>
      <c r="W1027" t="s">
        <v>41</v>
      </c>
      <c r="X1027" s="2">
        <v>42393</v>
      </c>
      <c r="Y1027" s="2">
        <v>42366</v>
      </c>
      <c r="Z1027" t="s">
        <v>42</v>
      </c>
      <c r="AA1027" t="s">
        <v>43</v>
      </c>
      <c r="AB1027" t="s">
        <v>74</v>
      </c>
    </row>
    <row r="1028" spans="1:28" x14ac:dyDescent="0.35">
      <c r="A1028">
        <v>1215655</v>
      </c>
      <c r="B1028" t="s">
        <v>6225</v>
      </c>
      <c r="C1028" t="s">
        <v>508</v>
      </c>
      <c r="D1028" t="s">
        <v>47</v>
      </c>
      <c r="E1028" s="2">
        <v>42363</v>
      </c>
      <c r="F1028" t="s">
        <v>6226</v>
      </c>
      <c r="G1028" t="s">
        <v>1287</v>
      </c>
      <c r="H1028" t="s">
        <v>646</v>
      </c>
      <c r="I1028" s="3">
        <v>30904</v>
      </c>
      <c r="J1028" t="s">
        <v>6227</v>
      </c>
      <c r="K1028" t="s">
        <v>63</v>
      </c>
      <c r="L1028" t="s">
        <v>36</v>
      </c>
      <c r="M1028" s="1">
        <v>369000</v>
      </c>
      <c r="N1028" s="1">
        <v>2509.2000000000003</v>
      </c>
      <c r="O1028" s="4">
        <v>371509.2</v>
      </c>
      <c r="P1028" s="4">
        <v>0</v>
      </c>
      <c r="Q1028" s="2" t="s">
        <v>37</v>
      </c>
      <c r="R1028" s="2" t="s">
        <v>37</v>
      </c>
      <c r="S1028" t="s">
        <v>38</v>
      </c>
      <c r="T1028" t="s">
        <v>38</v>
      </c>
      <c r="U1028" t="s">
        <v>287</v>
      </c>
      <c r="V1028" t="s">
        <v>18</v>
      </c>
      <c r="W1028" t="s">
        <v>109</v>
      </c>
      <c r="X1028" s="2">
        <v>42393</v>
      </c>
      <c r="Y1028" s="2">
        <v>42363</v>
      </c>
      <c r="Z1028" t="s">
        <v>149</v>
      </c>
      <c r="AA1028" t="s">
        <v>43</v>
      </c>
      <c r="AB1028" t="s">
        <v>74</v>
      </c>
    </row>
    <row r="1029" spans="1:28" x14ac:dyDescent="0.35">
      <c r="A1029">
        <v>1666282</v>
      </c>
      <c r="B1029" t="s">
        <v>6228</v>
      </c>
      <c r="C1029" t="s">
        <v>249</v>
      </c>
      <c r="D1029" t="s">
        <v>138</v>
      </c>
      <c r="E1029" s="2">
        <v>42363</v>
      </c>
      <c r="F1029" t="s">
        <v>6229</v>
      </c>
      <c r="G1029" t="s">
        <v>1615</v>
      </c>
      <c r="H1029" t="s">
        <v>132</v>
      </c>
      <c r="I1029" s="3">
        <v>55413</v>
      </c>
      <c r="J1029" t="s">
        <v>6230</v>
      </c>
      <c r="K1029" t="s">
        <v>63</v>
      </c>
      <c r="L1029" t="s">
        <v>36</v>
      </c>
      <c r="M1029" s="1">
        <v>77000</v>
      </c>
      <c r="N1029" s="1">
        <v>693</v>
      </c>
      <c r="O1029" s="4">
        <v>77693</v>
      </c>
      <c r="P1029" s="4">
        <v>0</v>
      </c>
      <c r="Q1029" s="2" t="s">
        <v>37</v>
      </c>
      <c r="R1029" s="2" t="s">
        <v>37</v>
      </c>
      <c r="S1029" t="s">
        <v>38</v>
      </c>
      <c r="T1029" t="s">
        <v>39</v>
      </c>
      <c r="U1029" t="s">
        <v>53</v>
      </c>
      <c r="V1029" t="s">
        <v>18</v>
      </c>
      <c r="W1029" t="s">
        <v>92</v>
      </c>
      <c r="X1029" s="2">
        <v>42393</v>
      </c>
      <c r="Y1029" s="2">
        <v>42363</v>
      </c>
      <c r="Z1029" t="s">
        <v>135</v>
      </c>
      <c r="AA1029" t="s">
        <v>54</v>
      </c>
      <c r="AB1029" t="s">
        <v>110</v>
      </c>
    </row>
    <row r="1030" spans="1:28" x14ac:dyDescent="0.35">
      <c r="A1030">
        <v>1204317</v>
      </c>
      <c r="B1030" t="s">
        <v>6231</v>
      </c>
      <c r="C1030" t="s">
        <v>661</v>
      </c>
      <c r="D1030" t="s">
        <v>187</v>
      </c>
      <c r="E1030" s="2">
        <v>42363</v>
      </c>
      <c r="F1030" t="s">
        <v>6232</v>
      </c>
      <c r="G1030" t="s">
        <v>528</v>
      </c>
      <c r="H1030" t="s">
        <v>355</v>
      </c>
      <c r="I1030" s="3">
        <v>67275</v>
      </c>
      <c r="J1030" t="s">
        <v>6233</v>
      </c>
      <c r="K1030" t="s">
        <v>117</v>
      </c>
      <c r="L1030" t="s">
        <v>36</v>
      </c>
      <c r="M1030" s="1">
        <v>94000</v>
      </c>
      <c r="N1030" s="1">
        <v>0</v>
      </c>
      <c r="O1030" s="4">
        <v>94000</v>
      </c>
      <c r="P1030" s="4">
        <v>0</v>
      </c>
      <c r="Q1030" s="2" t="s">
        <v>37</v>
      </c>
      <c r="R1030" s="2" t="s">
        <v>37</v>
      </c>
      <c r="S1030" t="s">
        <v>38</v>
      </c>
      <c r="T1030" t="s">
        <v>38</v>
      </c>
      <c r="U1030" t="s">
        <v>223</v>
      </c>
      <c r="V1030" t="s">
        <v>18</v>
      </c>
      <c r="W1030" t="s">
        <v>41</v>
      </c>
      <c r="X1030" s="2">
        <v>42393</v>
      </c>
      <c r="Y1030" s="2">
        <v>42363</v>
      </c>
      <c r="Z1030" t="s">
        <v>127</v>
      </c>
      <c r="AA1030" t="s">
        <v>43</v>
      </c>
      <c r="AB1030" t="s">
        <v>44</v>
      </c>
    </row>
    <row r="1031" spans="1:28" x14ac:dyDescent="0.35">
      <c r="A1031">
        <v>1653740</v>
      </c>
      <c r="B1031" t="s">
        <v>6234</v>
      </c>
      <c r="C1031" t="s">
        <v>243</v>
      </c>
      <c r="D1031" t="s">
        <v>205</v>
      </c>
      <c r="E1031" s="2">
        <v>42363</v>
      </c>
      <c r="F1031" t="s">
        <v>6235</v>
      </c>
      <c r="G1031" t="s">
        <v>275</v>
      </c>
      <c r="H1031" t="s">
        <v>276</v>
      </c>
      <c r="I1031" s="3">
        <v>57402</v>
      </c>
      <c r="J1031" t="s">
        <v>1995</v>
      </c>
      <c r="K1031" t="s">
        <v>63</v>
      </c>
      <c r="L1031" t="s">
        <v>36</v>
      </c>
      <c r="M1031" s="1">
        <v>147000</v>
      </c>
      <c r="N1031" s="1">
        <v>1381.8</v>
      </c>
      <c r="O1031" s="4">
        <v>148381.79999999999</v>
      </c>
      <c r="P1031" s="4">
        <v>0</v>
      </c>
      <c r="Q1031" s="2" t="s">
        <v>37</v>
      </c>
      <c r="R1031" s="2" t="s">
        <v>37</v>
      </c>
      <c r="S1031" t="s">
        <v>38</v>
      </c>
      <c r="T1031" t="s">
        <v>39</v>
      </c>
      <c r="U1031" t="s">
        <v>241</v>
      </c>
      <c r="V1031" t="s">
        <v>18</v>
      </c>
      <c r="W1031" t="s">
        <v>92</v>
      </c>
      <c r="X1031" s="2">
        <v>42393</v>
      </c>
      <c r="Y1031" s="2">
        <v>42363</v>
      </c>
      <c r="Z1031" t="s">
        <v>127</v>
      </c>
      <c r="AA1031" t="s">
        <v>54</v>
      </c>
      <c r="AB1031" t="s">
        <v>119</v>
      </c>
    </row>
    <row r="1032" spans="1:28" x14ac:dyDescent="0.35">
      <c r="A1032">
        <v>1642902</v>
      </c>
      <c r="B1032" t="s">
        <v>6236</v>
      </c>
      <c r="C1032" t="s">
        <v>151</v>
      </c>
      <c r="D1032" t="s">
        <v>425</v>
      </c>
      <c r="E1032" s="2">
        <v>42364</v>
      </c>
      <c r="F1032" t="s">
        <v>6237</v>
      </c>
      <c r="G1032" t="s">
        <v>1091</v>
      </c>
      <c r="H1032" t="s">
        <v>459</v>
      </c>
      <c r="I1032" s="3">
        <v>82073</v>
      </c>
      <c r="J1032" t="s">
        <v>6238</v>
      </c>
      <c r="K1032" t="s">
        <v>52</v>
      </c>
      <c r="L1032" t="s">
        <v>36</v>
      </c>
      <c r="M1032" s="1">
        <v>103000</v>
      </c>
      <c r="N1032" s="1">
        <v>587.1</v>
      </c>
      <c r="O1032" s="4">
        <v>103587.1</v>
      </c>
      <c r="P1032" s="4">
        <v>0</v>
      </c>
      <c r="Q1032" s="2" t="s">
        <v>37</v>
      </c>
      <c r="R1032" s="2" t="s">
        <v>37</v>
      </c>
      <c r="S1032" t="s">
        <v>39</v>
      </c>
      <c r="T1032" t="s">
        <v>38</v>
      </c>
      <c r="U1032" t="s">
        <v>155</v>
      </c>
      <c r="V1032" t="s">
        <v>298</v>
      </c>
      <c r="W1032" t="s">
        <v>41</v>
      </c>
      <c r="X1032" s="2">
        <v>42394</v>
      </c>
      <c r="Y1032" s="2">
        <v>42364</v>
      </c>
      <c r="Z1032" t="s">
        <v>127</v>
      </c>
      <c r="AA1032" t="s">
        <v>54</v>
      </c>
      <c r="AB1032" t="s">
        <v>110</v>
      </c>
    </row>
    <row r="1033" spans="1:28" x14ac:dyDescent="0.35">
      <c r="A1033">
        <v>1212475</v>
      </c>
      <c r="B1033" t="s">
        <v>6239</v>
      </c>
      <c r="C1033" t="s">
        <v>522</v>
      </c>
      <c r="D1033" t="s">
        <v>30</v>
      </c>
      <c r="E1033" s="2">
        <v>42364</v>
      </c>
      <c r="F1033" t="s">
        <v>6240</v>
      </c>
      <c r="G1033" t="s">
        <v>327</v>
      </c>
      <c r="H1033" t="s">
        <v>328</v>
      </c>
      <c r="I1033" s="3">
        <v>58203</v>
      </c>
      <c r="J1033" t="s">
        <v>6241</v>
      </c>
      <c r="K1033" t="s">
        <v>72</v>
      </c>
      <c r="L1033" t="s">
        <v>36</v>
      </c>
      <c r="M1033" s="1">
        <v>323000</v>
      </c>
      <c r="N1033" s="1">
        <v>0</v>
      </c>
      <c r="O1033" s="4">
        <v>323000</v>
      </c>
      <c r="P1033" s="4">
        <v>0</v>
      </c>
      <c r="Q1033" s="2" t="s">
        <v>37</v>
      </c>
      <c r="R1033" s="2" t="s">
        <v>37</v>
      </c>
      <c r="S1033" t="s">
        <v>39</v>
      </c>
      <c r="T1033" t="s">
        <v>39</v>
      </c>
      <c r="U1033" t="s">
        <v>155</v>
      </c>
      <c r="V1033" t="s">
        <v>18</v>
      </c>
      <c r="W1033" t="s">
        <v>92</v>
      </c>
      <c r="X1033" s="2">
        <v>42394</v>
      </c>
      <c r="Y1033" s="2">
        <v>42364</v>
      </c>
      <c r="Z1033" t="s">
        <v>149</v>
      </c>
      <c r="AA1033" t="s">
        <v>54</v>
      </c>
      <c r="AB1033" t="s">
        <v>119</v>
      </c>
    </row>
    <row r="1034" spans="1:28" x14ac:dyDescent="0.35">
      <c r="A1034">
        <v>1390163</v>
      </c>
      <c r="B1034" t="s">
        <v>6242</v>
      </c>
      <c r="C1034" t="s">
        <v>739</v>
      </c>
      <c r="D1034" t="s">
        <v>129</v>
      </c>
      <c r="E1034" s="2">
        <v>42365</v>
      </c>
      <c r="F1034" t="s">
        <v>6243</v>
      </c>
      <c r="G1034" t="s">
        <v>1429</v>
      </c>
      <c r="H1034" t="s">
        <v>596</v>
      </c>
      <c r="I1034" s="3">
        <v>19963</v>
      </c>
      <c r="J1034" t="s">
        <v>6244</v>
      </c>
      <c r="K1034" t="s">
        <v>63</v>
      </c>
      <c r="L1034" t="s">
        <v>36</v>
      </c>
      <c r="M1034" s="1">
        <v>362000</v>
      </c>
      <c r="N1034" s="1">
        <v>0</v>
      </c>
      <c r="O1034" s="4">
        <v>362000</v>
      </c>
      <c r="P1034" s="4">
        <v>0</v>
      </c>
      <c r="Q1034" s="2" t="s">
        <v>37</v>
      </c>
      <c r="R1034" s="2" t="s">
        <v>37</v>
      </c>
      <c r="S1034" t="s">
        <v>39</v>
      </c>
      <c r="T1034" t="s">
        <v>38</v>
      </c>
      <c r="U1034" t="s">
        <v>83</v>
      </c>
      <c r="V1034" t="s">
        <v>18</v>
      </c>
      <c r="W1034" t="s">
        <v>109</v>
      </c>
      <c r="X1034" s="2">
        <v>42395</v>
      </c>
      <c r="Y1034" s="2">
        <v>42365</v>
      </c>
      <c r="Z1034" t="s">
        <v>135</v>
      </c>
      <c r="AA1034" t="s">
        <v>43</v>
      </c>
      <c r="AB1034" t="s">
        <v>74</v>
      </c>
    </row>
    <row r="1035" spans="1:28" x14ac:dyDescent="0.35">
      <c r="A1035">
        <v>1486552</v>
      </c>
      <c r="B1035" t="s">
        <v>6245</v>
      </c>
      <c r="C1035" t="s">
        <v>1343</v>
      </c>
      <c r="D1035" t="s">
        <v>86</v>
      </c>
      <c r="E1035" s="2">
        <v>42365</v>
      </c>
      <c r="F1035" t="s">
        <v>6246</v>
      </c>
      <c r="G1035" t="s">
        <v>104</v>
      </c>
      <c r="H1035" t="s">
        <v>105</v>
      </c>
      <c r="I1035" s="3">
        <v>92104</v>
      </c>
      <c r="J1035" t="s">
        <v>4978</v>
      </c>
      <c r="K1035" t="s">
        <v>107</v>
      </c>
      <c r="L1035" t="s">
        <v>36</v>
      </c>
      <c r="M1035" s="1">
        <v>290000</v>
      </c>
      <c r="N1035" s="1">
        <v>1885</v>
      </c>
      <c r="O1035" s="4">
        <v>291885</v>
      </c>
      <c r="P1035" s="4">
        <v>0</v>
      </c>
      <c r="Q1035" s="2" t="s">
        <v>37</v>
      </c>
      <c r="R1035" s="2" t="s">
        <v>37</v>
      </c>
      <c r="S1035" t="s">
        <v>38</v>
      </c>
      <c r="T1035" t="s">
        <v>39</v>
      </c>
      <c r="U1035" t="s">
        <v>241</v>
      </c>
      <c r="V1035" t="s">
        <v>18</v>
      </c>
      <c r="W1035" t="s">
        <v>41</v>
      </c>
      <c r="X1035" s="2">
        <v>42395</v>
      </c>
      <c r="Y1035" s="2">
        <v>42365</v>
      </c>
      <c r="Z1035" t="s">
        <v>42</v>
      </c>
      <c r="AA1035" t="s">
        <v>43</v>
      </c>
      <c r="AB1035" t="s">
        <v>55</v>
      </c>
    </row>
    <row r="1036" spans="1:28" x14ac:dyDescent="0.35">
      <c r="A1036">
        <v>1813225</v>
      </c>
      <c r="B1036" t="s">
        <v>6247</v>
      </c>
      <c r="C1036" t="s">
        <v>404</v>
      </c>
      <c r="D1036" t="s">
        <v>187</v>
      </c>
      <c r="E1036" s="2">
        <v>42365</v>
      </c>
      <c r="F1036" t="s">
        <v>6248</v>
      </c>
      <c r="G1036" t="s">
        <v>275</v>
      </c>
      <c r="H1036" t="s">
        <v>276</v>
      </c>
      <c r="I1036" s="3">
        <v>57402</v>
      </c>
      <c r="J1036" t="s">
        <v>6249</v>
      </c>
      <c r="K1036" t="s">
        <v>63</v>
      </c>
      <c r="L1036" t="s">
        <v>36</v>
      </c>
      <c r="M1036" s="1">
        <v>438000</v>
      </c>
      <c r="N1036" s="1">
        <v>3942</v>
      </c>
      <c r="O1036" s="4">
        <v>441942</v>
      </c>
      <c r="P1036" s="4">
        <v>44194.200000000004</v>
      </c>
      <c r="Q1036" s="2">
        <v>42365</v>
      </c>
      <c r="R1036" s="2">
        <v>42370</v>
      </c>
      <c r="S1036" t="s">
        <v>38</v>
      </c>
      <c r="T1036" t="s">
        <v>39</v>
      </c>
      <c r="U1036" t="s">
        <v>539</v>
      </c>
      <c r="V1036" t="s">
        <v>18</v>
      </c>
      <c r="W1036" t="s">
        <v>92</v>
      </c>
      <c r="X1036" s="2">
        <v>42395</v>
      </c>
      <c r="Y1036" s="2">
        <v>42365</v>
      </c>
      <c r="Z1036" t="s">
        <v>127</v>
      </c>
      <c r="AA1036" t="s">
        <v>43</v>
      </c>
      <c r="AB1036" t="s">
        <v>55</v>
      </c>
    </row>
    <row r="1037" spans="1:28" x14ac:dyDescent="0.35">
      <c r="A1037">
        <v>1578564</v>
      </c>
      <c r="B1037" t="s">
        <v>6250</v>
      </c>
      <c r="C1037" t="s">
        <v>901</v>
      </c>
      <c r="D1037" t="s">
        <v>58</v>
      </c>
      <c r="E1037" s="2">
        <v>42365</v>
      </c>
      <c r="F1037" t="s">
        <v>6251</v>
      </c>
      <c r="G1037" t="s">
        <v>903</v>
      </c>
      <c r="H1037" t="s">
        <v>355</v>
      </c>
      <c r="I1037" s="3">
        <v>66045</v>
      </c>
      <c r="J1037" t="s">
        <v>6252</v>
      </c>
      <c r="K1037" t="s">
        <v>63</v>
      </c>
      <c r="L1037" t="s">
        <v>36</v>
      </c>
      <c r="M1037" s="1">
        <v>5000</v>
      </c>
      <c r="N1037" s="1">
        <v>43.5</v>
      </c>
      <c r="O1037" s="4">
        <v>5043.5</v>
      </c>
      <c r="P1037" s="4">
        <v>0</v>
      </c>
      <c r="Q1037" s="2" t="s">
        <v>37</v>
      </c>
      <c r="R1037" s="2" t="s">
        <v>37</v>
      </c>
      <c r="S1037" t="s">
        <v>39</v>
      </c>
      <c r="T1037" t="s">
        <v>39</v>
      </c>
      <c r="U1037" t="s">
        <v>134</v>
      </c>
      <c r="V1037" t="s">
        <v>18</v>
      </c>
      <c r="W1037" t="s">
        <v>109</v>
      </c>
      <c r="X1037" s="2">
        <v>42395</v>
      </c>
      <c r="Y1037" s="2">
        <v>42365</v>
      </c>
      <c r="Z1037" t="s">
        <v>127</v>
      </c>
      <c r="AA1037" t="s">
        <v>43</v>
      </c>
      <c r="AB1037" t="s">
        <v>44</v>
      </c>
    </row>
    <row r="1038" spans="1:28" x14ac:dyDescent="0.35">
      <c r="A1038">
        <v>1296400</v>
      </c>
      <c r="B1038" t="s">
        <v>6253</v>
      </c>
      <c r="C1038" t="s">
        <v>923</v>
      </c>
      <c r="D1038" t="s">
        <v>122</v>
      </c>
      <c r="E1038" s="2">
        <v>42365</v>
      </c>
      <c r="F1038" t="s">
        <v>6254</v>
      </c>
      <c r="G1038" t="s">
        <v>1008</v>
      </c>
      <c r="H1038" t="s">
        <v>179</v>
      </c>
      <c r="I1038" s="3">
        <v>23435</v>
      </c>
      <c r="J1038" t="s">
        <v>6255</v>
      </c>
      <c r="K1038" t="s">
        <v>63</v>
      </c>
      <c r="L1038" t="s">
        <v>36</v>
      </c>
      <c r="M1038" s="1">
        <v>240000</v>
      </c>
      <c r="N1038" s="1">
        <v>0</v>
      </c>
      <c r="O1038" s="4">
        <v>240000</v>
      </c>
      <c r="P1038" s="4">
        <v>36000</v>
      </c>
      <c r="Q1038" s="2">
        <v>42365</v>
      </c>
      <c r="R1038" s="2">
        <v>42370</v>
      </c>
      <c r="S1038" t="s">
        <v>39</v>
      </c>
      <c r="T1038" t="s">
        <v>39</v>
      </c>
      <c r="U1038" t="s">
        <v>91</v>
      </c>
      <c r="V1038" t="s">
        <v>18</v>
      </c>
      <c r="W1038" t="s">
        <v>92</v>
      </c>
      <c r="X1038" s="2">
        <v>42395</v>
      </c>
      <c r="Y1038" s="2">
        <v>42365</v>
      </c>
      <c r="Z1038" t="s">
        <v>42</v>
      </c>
      <c r="AA1038" t="s">
        <v>54</v>
      </c>
      <c r="AB1038" t="s">
        <v>119</v>
      </c>
    </row>
    <row r="1039" spans="1:28" x14ac:dyDescent="0.35">
      <c r="A1039">
        <v>1379100</v>
      </c>
      <c r="B1039" t="s">
        <v>6256</v>
      </c>
      <c r="C1039" t="s">
        <v>682</v>
      </c>
      <c r="D1039" t="s">
        <v>86</v>
      </c>
      <c r="E1039" s="2">
        <v>42365</v>
      </c>
      <c r="F1039" t="s">
        <v>6257</v>
      </c>
      <c r="G1039" t="s">
        <v>542</v>
      </c>
      <c r="H1039" t="s">
        <v>385</v>
      </c>
      <c r="I1039" s="3">
        <v>97099</v>
      </c>
      <c r="J1039" t="s">
        <v>98</v>
      </c>
      <c r="K1039" t="s">
        <v>629</v>
      </c>
      <c r="L1039" t="s">
        <v>36</v>
      </c>
      <c r="M1039" s="1">
        <v>85000</v>
      </c>
      <c r="N1039" s="1">
        <v>0</v>
      </c>
      <c r="O1039" s="4">
        <v>85000</v>
      </c>
      <c r="P1039" s="4">
        <v>0</v>
      </c>
      <c r="Q1039" s="2" t="s">
        <v>37</v>
      </c>
      <c r="R1039" s="2" t="s">
        <v>37</v>
      </c>
      <c r="S1039" t="s">
        <v>38</v>
      </c>
      <c r="T1039" t="s">
        <v>39</v>
      </c>
      <c r="U1039" t="s">
        <v>118</v>
      </c>
      <c r="V1039" t="s">
        <v>18</v>
      </c>
      <c r="W1039" t="s">
        <v>92</v>
      </c>
      <c r="X1039" s="2">
        <v>42395</v>
      </c>
      <c r="Y1039" s="2">
        <v>42365</v>
      </c>
      <c r="Z1039" t="s">
        <v>135</v>
      </c>
      <c r="AA1039" t="s">
        <v>43</v>
      </c>
      <c r="AB1039" t="s">
        <v>44</v>
      </c>
    </row>
    <row r="1040" spans="1:28" x14ac:dyDescent="0.35">
      <c r="A1040">
        <v>1614964</v>
      </c>
      <c r="B1040" t="s">
        <v>6258</v>
      </c>
      <c r="C1040" t="s">
        <v>1343</v>
      </c>
      <c r="D1040" t="s">
        <v>205</v>
      </c>
      <c r="E1040" s="2">
        <v>42365</v>
      </c>
      <c r="F1040" t="s">
        <v>6259</v>
      </c>
      <c r="G1040" t="s">
        <v>779</v>
      </c>
      <c r="H1040" t="s">
        <v>434</v>
      </c>
      <c r="I1040" s="3">
        <v>3062</v>
      </c>
      <c r="J1040" t="s">
        <v>5445</v>
      </c>
      <c r="K1040" t="s">
        <v>63</v>
      </c>
      <c r="L1040" t="s">
        <v>36</v>
      </c>
      <c r="M1040" s="1">
        <v>351000</v>
      </c>
      <c r="N1040" s="1">
        <v>0</v>
      </c>
      <c r="O1040" s="4">
        <v>351000</v>
      </c>
      <c r="P1040" s="4">
        <v>0</v>
      </c>
      <c r="Q1040" s="2" t="s">
        <v>37</v>
      </c>
      <c r="R1040" s="2" t="s">
        <v>37</v>
      </c>
      <c r="S1040" t="s">
        <v>38</v>
      </c>
      <c r="T1040" t="s">
        <v>39</v>
      </c>
      <c r="U1040" t="s">
        <v>361</v>
      </c>
      <c r="V1040" t="s">
        <v>18</v>
      </c>
      <c r="W1040" t="s">
        <v>41</v>
      </c>
      <c r="X1040" s="2">
        <v>42395</v>
      </c>
      <c r="Y1040" s="2">
        <v>42365</v>
      </c>
      <c r="Z1040" t="s">
        <v>42</v>
      </c>
      <c r="AA1040" t="s">
        <v>54</v>
      </c>
      <c r="AB1040" t="s">
        <v>119</v>
      </c>
    </row>
    <row r="1041" spans="1:28" x14ac:dyDescent="0.35">
      <c r="A1041">
        <v>1770084</v>
      </c>
      <c r="B1041" t="s">
        <v>6260</v>
      </c>
      <c r="C1041" t="s">
        <v>762</v>
      </c>
      <c r="D1041" t="s">
        <v>157</v>
      </c>
      <c r="E1041" s="2">
        <v>42366</v>
      </c>
      <c r="F1041" t="s">
        <v>6261</v>
      </c>
      <c r="G1041" t="s">
        <v>688</v>
      </c>
      <c r="H1041" t="s">
        <v>689</v>
      </c>
      <c r="I1041" s="3">
        <v>83401</v>
      </c>
      <c r="J1041" t="s">
        <v>6262</v>
      </c>
      <c r="K1041" t="s">
        <v>63</v>
      </c>
      <c r="L1041" t="s">
        <v>36</v>
      </c>
      <c r="M1041" s="1">
        <v>270000</v>
      </c>
      <c r="N1041" s="1">
        <v>1593</v>
      </c>
      <c r="O1041" s="4">
        <v>271593</v>
      </c>
      <c r="P1041" s="4">
        <v>0</v>
      </c>
      <c r="Q1041" s="2" t="s">
        <v>37</v>
      </c>
      <c r="R1041" s="2" t="s">
        <v>37</v>
      </c>
      <c r="S1041" t="s">
        <v>39</v>
      </c>
      <c r="T1041" t="s">
        <v>39</v>
      </c>
      <c r="U1041" t="s">
        <v>184</v>
      </c>
      <c r="V1041" t="s">
        <v>18</v>
      </c>
      <c r="W1041" t="s">
        <v>92</v>
      </c>
      <c r="X1041" s="2">
        <v>42396</v>
      </c>
      <c r="Y1041" s="2">
        <v>42366</v>
      </c>
      <c r="Z1041" t="s">
        <v>149</v>
      </c>
      <c r="AA1041" t="s">
        <v>54</v>
      </c>
      <c r="AB1041" t="s">
        <v>197</v>
      </c>
    </row>
    <row r="1042" spans="1:28" x14ac:dyDescent="0.35">
      <c r="A1042">
        <v>1371919</v>
      </c>
      <c r="B1042" t="s">
        <v>6263</v>
      </c>
      <c r="C1042" t="s">
        <v>413</v>
      </c>
      <c r="D1042" t="s">
        <v>394</v>
      </c>
      <c r="E1042" s="2">
        <v>42366</v>
      </c>
      <c r="F1042" t="s">
        <v>6264</v>
      </c>
      <c r="G1042" t="s">
        <v>2731</v>
      </c>
      <c r="H1042" t="s">
        <v>171</v>
      </c>
      <c r="I1042" s="3">
        <v>7104</v>
      </c>
      <c r="J1042" t="s">
        <v>6265</v>
      </c>
      <c r="K1042" t="s">
        <v>63</v>
      </c>
      <c r="L1042" t="s">
        <v>36</v>
      </c>
      <c r="M1042" s="1">
        <v>76000</v>
      </c>
      <c r="N1042" s="1">
        <v>722</v>
      </c>
      <c r="O1042" s="4">
        <v>76722</v>
      </c>
      <c r="P1042" s="4">
        <v>0</v>
      </c>
      <c r="Q1042" s="2" t="s">
        <v>37</v>
      </c>
      <c r="R1042" s="2" t="s">
        <v>37</v>
      </c>
      <c r="S1042" t="s">
        <v>38</v>
      </c>
      <c r="T1042" t="s">
        <v>39</v>
      </c>
      <c r="U1042" t="s">
        <v>148</v>
      </c>
      <c r="V1042" t="s">
        <v>18</v>
      </c>
      <c r="W1042" t="s">
        <v>109</v>
      </c>
      <c r="X1042" s="2">
        <v>42396</v>
      </c>
      <c r="Y1042" s="2">
        <v>42366</v>
      </c>
      <c r="Z1042" t="s">
        <v>127</v>
      </c>
      <c r="AA1042" t="s">
        <v>43</v>
      </c>
      <c r="AB1042" t="s">
        <v>44</v>
      </c>
    </row>
    <row r="1043" spans="1:28" x14ac:dyDescent="0.35">
      <c r="A1043">
        <v>1553446</v>
      </c>
      <c r="B1043" t="s">
        <v>6266</v>
      </c>
      <c r="C1043" t="s">
        <v>309</v>
      </c>
      <c r="D1043" t="s">
        <v>447</v>
      </c>
      <c r="E1043" s="2">
        <v>42367</v>
      </c>
      <c r="F1043" t="s">
        <v>6267</v>
      </c>
      <c r="G1043" t="s">
        <v>1611</v>
      </c>
      <c r="H1043" t="s">
        <v>581</v>
      </c>
      <c r="I1043" s="3">
        <v>80203</v>
      </c>
      <c r="J1043" t="s">
        <v>6268</v>
      </c>
      <c r="K1043" t="s">
        <v>63</v>
      </c>
      <c r="L1043" t="s">
        <v>36</v>
      </c>
      <c r="M1043" s="1">
        <v>278000</v>
      </c>
      <c r="N1043" s="1">
        <v>0</v>
      </c>
      <c r="O1043" s="4">
        <v>278000</v>
      </c>
      <c r="P1043" s="4">
        <v>0</v>
      </c>
      <c r="Q1043" s="2" t="s">
        <v>37</v>
      </c>
      <c r="R1043" s="2" t="s">
        <v>37</v>
      </c>
      <c r="S1043" t="s">
        <v>38</v>
      </c>
      <c r="T1043" t="s">
        <v>39</v>
      </c>
      <c r="U1043" t="s">
        <v>108</v>
      </c>
      <c r="V1043" t="s">
        <v>18</v>
      </c>
      <c r="W1043" t="s">
        <v>92</v>
      </c>
      <c r="X1043" s="2">
        <v>42397</v>
      </c>
      <c r="Y1043" s="2">
        <v>42367</v>
      </c>
      <c r="Z1043" t="s">
        <v>42</v>
      </c>
      <c r="AA1043" t="s">
        <v>54</v>
      </c>
      <c r="AB1043" t="s">
        <v>197</v>
      </c>
    </row>
    <row r="1044" spans="1:28" x14ac:dyDescent="0.35">
      <c r="A1044">
        <v>1638458</v>
      </c>
      <c r="B1044" t="s">
        <v>6269</v>
      </c>
      <c r="C1044" t="s">
        <v>996</v>
      </c>
      <c r="D1044" t="s">
        <v>157</v>
      </c>
      <c r="E1044" s="2">
        <v>42367</v>
      </c>
      <c r="F1044" t="s">
        <v>6270</v>
      </c>
      <c r="G1044" t="s">
        <v>69</v>
      </c>
      <c r="H1044" t="s">
        <v>70</v>
      </c>
      <c r="I1044" s="3">
        <v>44111</v>
      </c>
      <c r="J1044" t="s">
        <v>6271</v>
      </c>
      <c r="K1044" t="s">
        <v>306</v>
      </c>
      <c r="L1044" t="s">
        <v>36</v>
      </c>
      <c r="M1044" s="1">
        <v>303000</v>
      </c>
      <c r="N1044" s="1">
        <v>2302.8000000000002</v>
      </c>
      <c r="O1044" s="4">
        <v>305302.8</v>
      </c>
      <c r="P1044" s="4">
        <v>0</v>
      </c>
      <c r="Q1044" s="2" t="s">
        <v>37</v>
      </c>
      <c r="R1044" s="2" t="s">
        <v>37</v>
      </c>
      <c r="S1044" t="s">
        <v>38</v>
      </c>
      <c r="T1044" t="s">
        <v>39</v>
      </c>
      <c r="U1044" t="s">
        <v>64</v>
      </c>
      <c r="V1044" t="s">
        <v>18</v>
      </c>
      <c r="W1044" t="s">
        <v>41</v>
      </c>
      <c r="X1044" s="2">
        <v>42397</v>
      </c>
      <c r="Y1044" s="2">
        <v>42367</v>
      </c>
      <c r="Z1044" t="s">
        <v>127</v>
      </c>
      <c r="AA1044" t="s">
        <v>43</v>
      </c>
      <c r="AB1044" t="s">
        <v>44</v>
      </c>
    </row>
    <row r="1045" spans="1:28" x14ac:dyDescent="0.35">
      <c r="A1045">
        <v>1386375</v>
      </c>
      <c r="B1045" t="s">
        <v>6272</v>
      </c>
      <c r="C1045" t="s">
        <v>661</v>
      </c>
      <c r="D1045" t="s">
        <v>414</v>
      </c>
      <c r="E1045" s="2">
        <v>42367</v>
      </c>
      <c r="F1045" t="s">
        <v>6273</v>
      </c>
      <c r="G1045" t="s">
        <v>1046</v>
      </c>
      <c r="H1045" t="s">
        <v>379</v>
      </c>
      <c r="I1045" s="3">
        <v>29730</v>
      </c>
      <c r="J1045" t="s">
        <v>6274</v>
      </c>
      <c r="K1045" t="s">
        <v>63</v>
      </c>
      <c r="L1045" t="s">
        <v>36</v>
      </c>
      <c r="M1045" s="1">
        <v>24000</v>
      </c>
      <c r="N1045" s="1">
        <v>208.8</v>
      </c>
      <c r="O1045" s="4">
        <v>24208.799999999999</v>
      </c>
      <c r="P1045" s="4">
        <v>0</v>
      </c>
      <c r="Q1045" s="2" t="s">
        <v>37</v>
      </c>
      <c r="R1045" s="2" t="s">
        <v>37</v>
      </c>
      <c r="S1045" t="s">
        <v>38</v>
      </c>
      <c r="T1045" t="s">
        <v>38</v>
      </c>
      <c r="U1045" t="s">
        <v>445</v>
      </c>
      <c r="V1045" t="s">
        <v>18</v>
      </c>
      <c r="W1045" t="s">
        <v>41</v>
      </c>
      <c r="X1045" s="2">
        <v>42397</v>
      </c>
      <c r="Y1045" s="2">
        <v>42367</v>
      </c>
      <c r="Z1045" t="s">
        <v>42</v>
      </c>
      <c r="AA1045" t="s">
        <v>54</v>
      </c>
      <c r="AB1045" t="s">
        <v>110</v>
      </c>
    </row>
    <row r="1046" spans="1:28" x14ac:dyDescent="0.35">
      <c r="A1046">
        <v>1463501</v>
      </c>
      <c r="B1046" t="s">
        <v>6275</v>
      </c>
      <c r="C1046" t="s">
        <v>151</v>
      </c>
      <c r="D1046" t="s">
        <v>187</v>
      </c>
      <c r="E1046" s="2">
        <v>42367</v>
      </c>
      <c r="F1046" t="s">
        <v>6276</v>
      </c>
      <c r="G1046" t="s">
        <v>928</v>
      </c>
      <c r="H1046" t="s">
        <v>784</v>
      </c>
      <c r="I1046" s="3">
        <v>35210</v>
      </c>
      <c r="J1046" t="s">
        <v>6277</v>
      </c>
      <c r="K1046" t="s">
        <v>63</v>
      </c>
      <c r="L1046" t="s">
        <v>36</v>
      </c>
      <c r="M1046" s="1">
        <v>247000</v>
      </c>
      <c r="N1046" s="1">
        <v>1259.7</v>
      </c>
      <c r="O1046" s="4">
        <v>248259.7</v>
      </c>
      <c r="P1046" s="4">
        <v>0</v>
      </c>
      <c r="Q1046" s="2" t="s">
        <v>37</v>
      </c>
      <c r="R1046" s="2" t="s">
        <v>37</v>
      </c>
      <c r="S1046" t="s">
        <v>39</v>
      </c>
      <c r="T1046" t="s">
        <v>39</v>
      </c>
      <c r="U1046" t="s">
        <v>91</v>
      </c>
      <c r="V1046" t="s">
        <v>18</v>
      </c>
      <c r="W1046" t="s">
        <v>41</v>
      </c>
      <c r="X1046" s="2">
        <v>42487</v>
      </c>
      <c r="Y1046" s="2">
        <v>42367</v>
      </c>
      <c r="Z1046" t="s">
        <v>149</v>
      </c>
      <c r="AA1046" t="s">
        <v>43</v>
      </c>
      <c r="AB1046" t="s">
        <v>74</v>
      </c>
    </row>
    <row r="1047" spans="1:28" x14ac:dyDescent="0.35">
      <c r="A1047">
        <v>1303541</v>
      </c>
      <c r="B1047" t="s">
        <v>6278</v>
      </c>
      <c r="C1047" t="s">
        <v>923</v>
      </c>
      <c r="D1047" t="s">
        <v>129</v>
      </c>
      <c r="E1047" s="2">
        <v>42368</v>
      </c>
      <c r="F1047" t="s">
        <v>6279</v>
      </c>
      <c r="G1047" t="s">
        <v>170</v>
      </c>
      <c r="H1047" t="s">
        <v>171</v>
      </c>
      <c r="I1047" s="3">
        <v>7202</v>
      </c>
      <c r="J1047" t="s">
        <v>641</v>
      </c>
      <c r="K1047" t="s">
        <v>63</v>
      </c>
      <c r="L1047" t="s">
        <v>36</v>
      </c>
      <c r="M1047" s="1">
        <v>326000</v>
      </c>
      <c r="N1047" s="1">
        <v>0</v>
      </c>
      <c r="O1047" s="4">
        <v>326000</v>
      </c>
      <c r="P1047" s="4">
        <v>0</v>
      </c>
      <c r="Q1047" s="2" t="s">
        <v>37</v>
      </c>
      <c r="R1047" s="2" t="s">
        <v>37</v>
      </c>
      <c r="S1047" t="s">
        <v>38</v>
      </c>
      <c r="T1047" t="s">
        <v>39</v>
      </c>
      <c r="U1047" t="s">
        <v>539</v>
      </c>
      <c r="V1047" t="s">
        <v>18</v>
      </c>
      <c r="W1047" t="s">
        <v>41</v>
      </c>
      <c r="X1047" s="2">
        <v>42398</v>
      </c>
      <c r="Y1047" s="2">
        <v>42368</v>
      </c>
      <c r="Z1047" t="s">
        <v>127</v>
      </c>
      <c r="AA1047" t="s">
        <v>43</v>
      </c>
      <c r="AB1047" t="s">
        <v>44</v>
      </c>
    </row>
    <row r="1048" spans="1:28" x14ac:dyDescent="0.35">
      <c r="A1048">
        <v>1498116</v>
      </c>
      <c r="B1048" t="s">
        <v>6280</v>
      </c>
      <c r="C1048" t="s">
        <v>499</v>
      </c>
      <c r="D1048" t="s">
        <v>394</v>
      </c>
      <c r="E1048" s="2">
        <v>42368</v>
      </c>
      <c r="F1048" t="s">
        <v>6281</v>
      </c>
      <c r="G1048" t="s">
        <v>2360</v>
      </c>
      <c r="H1048" t="s">
        <v>336</v>
      </c>
      <c r="I1048" s="3">
        <v>1615</v>
      </c>
      <c r="J1048" t="s">
        <v>6282</v>
      </c>
      <c r="K1048" t="s">
        <v>565</v>
      </c>
      <c r="L1048" t="s">
        <v>36</v>
      </c>
      <c r="M1048" s="1">
        <v>160000</v>
      </c>
      <c r="N1048" s="1">
        <v>992</v>
      </c>
      <c r="O1048" s="4">
        <v>160992</v>
      </c>
      <c r="P1048" s="4">
        <v>0</v>
      </c>
      <c r="Q1048" s="2" t="s">
        <v>37</v>
      </c>
      <c r="R1048" s="2" t="s">
        <v>37</v>
      </c>
      <c r="S1048" t="s">
        <v>39</v>
      </c>
      <c r="T1048" t="s">
        <v>39</v>
      </c>
      <c r="U1048" t="s">
        <v>64</v>
      </c>
      <c r="V1048" t="s">
        <v>18</v>
      </c>
      <c r="W1048" t="s">
        <v>109</v>
      </c>
      <c r="X1048" s="2">
        <v>42398</v>
      </c>
      <c r="Y1048" s="2">
        <v>42368</v>
      </c>
      <c r="Z1048" t="s">
        <v>149</v>
      </c>
      <c r="AA1048" t="s">
        <v>43</v>
      </c>
      <c r="AB1048" t="s">
        <v>44</v>
      </c>
    </row>
    <row r="1049" spans="1:28" x14ac:dyDescent="0.35">
      <c r="A1049">
        <v>1334494</v>
      </c>
      <c r="B1049" t="s">
        <v>6283</v>
      </c>
      <c r="C1049" t="s">
        <v>571</v>
      </c>
      <c r="D1049" t="s">
        <v>58</v>
      </c>
      <c r="E1049" s="2">
        <v>42368</v>
      </c>
      <c r="F1049" t="s">
        <v>6284</v>
      </c>
      <c r="G1049" t="s">
        <v>1498</v>
      </c>
      <c r="H1049" t="s">
        <v>417</v>
      </c>
      <c r="I1049" s="3">
        <v>39210</v>
      </c>
      <c r="J1049" t="s">
        <v>6285</v>
      </c>
      <c r="K1049" t="s">
        <v>63</v>
      </c>
      <c r="L1049" t="s">
        <v>36</v>
      </c>
      <c r="M1049" s="1">
        <v>405000</v>
      </c>
      <c r="N1049" s="1">
        <v>0</v>
      </c>
      <c r="O1049" s="4">
        <v>405000</v>
      </c>
      <c r="P1049" s="4">
        <v>0</v>
      </c>
      <c r="Q1049" s="2" t="s">
        <v>37</v>
      </c>
      <c r="R1049" s="2" t="s">
        <v>37</v>
      </c>
      <c r="S1049" t="s">
        <v>38</v>
      </c>
      <c r="T1049" t="s">
        <v>38</v>
      </c>
      <c r="U1049" t="s">
        <v>223</v>
      </c>
      <c r="V1049" t="s">
        <v>18</v>
      </c>
      <c r="W1049" t="s">
        <v>92</v>
      </c>
      <c r="X1049" s="2">
        <v>42398</v>
      </c>
      <c r="Y1049" s="2">
        <v>42368</v>
      </c>
      <c r="Z1049" t="s">
        <v>42</v>
      </c>
      <c r="AA1049" t="s">
        <v>43</v>
      </c>
      <c r="AB1049" t="s">
        <v>44</v>
      </c>
    </row>
    <row r="1050" spans="1:28" x14ac:dyDescent="0.35">
      <c r="A1050">
        <v>1824867</v>
      </c>
      <c r="B1050" t="s">
        <v>6286</v>
      </c>
      <c r="C1050" t="s">
        <v>137</v>
      </c>
      <c r="D1050" t="s">
        <v>447</v>
      </c>
      <c r="E1050" s="2">
        <v>42369</v>
      </c>
      <c r="F1050" t="s">
        <v>6287</v>
      </c>
      <c r="G1050" t="s">
        <v>698</v>
      </c>
      <c r="H1050" t="s">
        <v>328</v>
      </c>
      <c r="I1050" s="3">
        <v>58078</v>
      </c>
      <c r="J1050" t="s">
        <v>3383</v>
      </c>
      <c r="K1050" t="s">
        <v>52</v>
      </c>
      <c r="L1050" t="s">
        <v>36</v>
      </c>
      <c r="M1050" s="1">
        <v>261000</v>
      </c>
      <c r="N1050" s="1">
        <v>1931.4</v>
      </c>
      <c r="O1050" s="4">
        <v>262931.40000000002</v>
      </c>
      <c r="P1050" s="4">
        <v>0</v>
      </c>
      <c r="Q1050" s="2" t="s">
        <v>37</v>
      </c>
      <c r="R1050" s="2" t="s">
        <v>37</v>
      </c>
      <c r="S1050" t="s">
        <v>38</v>
      </c>
      <c r="T1050" t="s">
        <v>39</v>
      </c>
      <c r="U1050" t="s">
        <v>134</v>
      </c>
      <c r="V1050" t="s">
        <v>18</v>
      </c>
      <c r="W1050" t="s">
        <v>109</v>
      </c>
      <c r="X1050" s="2">
        <v>42399</v>
      </c>
      <c r="Y1050" s="2">
        <v>42369</v>
      </c>
      <c r="Z1050" t="s">
        <v>127</v>
      </c>
      <c r="AA1050" t="s">
        <v>54</v>
      </c>
      <c r="AB1050" t="s">
        <v>55</v>
      </c>
    </row>
    <row r="1051" spans="1:28" x14ac:dyDescent="0.35">
      <c r="A1051">
        <v>1792641</v>
      </c>
      <c r="B1051" t="s">
        <v>6288</v>
      </c>
      <c r="C1051" t="s">
        <v>437</v>
      </c>
      <c r="D1051" t="s">
        <v>58</v>
      </c>
      <c r="E1051" s="2">
        <v>42369</v>
      </c>
      <c r="F1051" t="s">
        <v>6289</v>
      </c>
      <c r="G1051" t="s">
        <v>370</v>
      </c>
      <c r="H1051" t="s">
        <v>234</v>
      </c>
      <c r="I1051" s="3">
        <v>73105</v>
      </c>
      <c r="J1051" t="s">
        <v>6143</v>
      </c>
      <c r="K1051" t="s">
        <v>63</v>
      </c>
      <c r="L1051" t="s">
        <v>36</v>
      </c>
      <c r="M1051" s="1">
        <v>47000</v>
      </c>
      <c r="N1051" s="1">
        <v>0</v>
      </c>
      <c r="O1051" s="4">
        <v>47000</v>
      </c>
      <c r="P1051" s="4">
        <v>0</v>
      </c>
      <c r="Q1051" s="2" t="s">
        <v>37</v>
      </c>
      <c r="R1051" s="2" t="s">
        <v>37</v>
      </c>
      <c r="S1051" t="s">
        <v>38</v>
      </c>
      <c r="T1051" t="s">
        <v>39</v>
      </c>
      <c r="U1051" t="s">
        <v>73</v>
      </c>
      <c r="V1051" t="s">
        <v>18</v>
      </c>
      <c r="W1051" t="s">
        <v>41</v>
      </c>
      <c r="X1051" s="2">
        <v>42399</v>
      </c>
      <c r="Y1051" s="2">
        <v>42372</v>
      </c>
      <c r="Z1051" t="s">
        <v>42</v>
      </c>
      <c r="AA1051" t="s">
        <v>54</v>
      </c>
      <c r="AB1051" t="s">
        <v>110</v>
      </c>
    </row>
    <row r="1052" spans="1:28" x14ac:dyDescent="0.35">
      <c r="A1052">
        <v>1524923</v>
      </c>
      <c r="B1052" t="s">
        <v>6290</v>
      </c>
      <c r="C1052" t="s">
        <v>762</v>
      </c>
      <c r="D1052" t="s">
        <v>205</v>
      </c>
      <c r="E1052" s="2">
        <v>42369</v>
      </c>
      <c r="F1052" t="s">
        <v>6291</v>
      </c>
      <c r="G1052" t="s">
        <v>2103</v>
      </c>
      <c r="H1052" t="s">
        <v>658</v>
      </c>
      <c r="I1052" s="3">
        <v>98419</v>
      </c>
      <c r="J1052" t="s">
        <v>3554</v>
      </c>
      <c r="K1052" t="s">
        <v>63</v>
      </c>
      <c r="L1052" t="s">
        <v>36</v>
      </c>
      <c r="M1052" s="1">
        <v>274000</v>
      </c>
      <c r="N1052" s="1">
        <v>0</v>
      </c>
      <c r="O1052" s="4">
        <v>274000</v>
      </c>
      <c r="P1052" s="4">
        <v>54800</v>
      </c>
      <c r="Q1052" s="2">
        <v>42369</v>
      </c>
      <c r="R1052" s="2">
        <v>42374</v>
      </c>
      <c r="S1052" t="s">
        <v>38</v>
      </c>
      <c r="T1052" t="s">
        <v>39</v>
      </c>
      <c r="U1052" t="s">
        <v>307</v>
      </c>
      <c r="V1052" t="s">
        <v>18</v>
      </c>
      <c r="W1052" t="s">
        <v>41</v>
      </c>
      <c r="X1052" s="2">
        <v>42399</v>
      </c>
      <c r="Y1052" s="2">
        <v>42369</v>
      </c>
      <c r="Z1052" t="s">
        <v>127</v>
      </c>
      <c r="AA1052" t="s">
        <v>43</v>
      </c>
      <c r="AB1052" t="s">
        <v>74</v>
      </c>
    </row>
    <row r="1053" spans="1:28" x14ac:dyDescent="0.35">
      <c r="A1053">
        <v>1627677</v>
      </c>
      <c r="B1053" t="s">
        <v>6292</v>
      </c>
      <c r="C1053" t="s">
        <v>723</v>
      </c>
      <c r="D1053" t="s">
        <v>77</v>
      </c>
      <c r="E1053" s="2">
        <v>42369</v>
      </c>
      <c r="F1053" t="s">
        <v>6293</v>
      </c>
      <c r="G1053" t="s">
        <v>2360</v>
      </c>
      <c r="H1053" t="s">
        <v>336</v>
      </c>
      <c r="I1053" s="3">
        <v>1610</v>
      </c>
      <c r="J1053" t="s">
        <v>6294</v>
      </c>
      <c r="K1053" t="s">
        <v>714</v>
      </c>
      <c r="L1053" t="s">
        <v>36</v>
      </c>
      <c r="M1053" s="1">
        <v>412000</v>
      </c>
      <c r="N1053" s="1">
        <v>3749.2000000000003</v>
      </c>
      <c r="O1053" s="4">
        <v>415749.2</v>
      </c>
      <c r="P1053" s="4">
        <v>0</v>
      </c>
      <c r="Q1053" s="2" t="s">
        <v>37</v>
      </c>
      <c r="R1053" s="2" t="s">
        <v>37</v>
      </c>
      <c r="S1053" t="s">
        <v>38</v>
      </c>
      <c r="T1053" t="s">
        <v>39</v>
      </c>
      <c r="U1053" t="s">
        <v>229</v>
      </c>
      <c r="V1053" t="s">
        <v>18</v>
      </c>
      <c r="W1053" t="s">
        <v>41</v>
      </c>
      <c r="X1053" s="2">
        <v>42399</v>
      </c>
      <c r="Y1053" s="2">
        <v>42369</v>
      </c>
      <c r="Z1053" t="s">
        <v>42</v>
      </c>
      <c r="AA1053" t="s">
        <v>43</v>
      </c>
      <c r="AB1053" t="s">
        <v>44</v>
      </c>
    </row>
    <row r="1054" spans="1:28" x14ac:dyDescent="0.35">
      <c r="A1054">
        <v>1283337</v>
      </c>
      <c r="B1054" t="s">
        <v>6295</v>
      </c>
      <c r="C1054" t="s">
        <v>996</v>
      </c>
      <c r="D1054" t="s">
        <v>414</v>
      </c>
      <c r="E1054" s="2">
        <v>42369</v>
      </c>
      <c r="F1054" t="s">
        <v>6296</v>
      </c>
      <c r="G1054" t="s">
        <v>913</v>
      </c>
      <c r="H1054" t="s">
        <v>70</v>
      </c>
      <c r="I1054" s="3">
        <v>43660</v>
      </c>
      <c r="J1054" t="s">
        <v>6297</v>
      </c>
      <c r="K1054" t="s">
        <v>63</v>
      </c>
      <c r="L1054" t="s">
        <v>36</v>
      </c>
      <c r="M1054" s="1">
        <v>413000</v>
      </c>
      <c r="N1054" s="1">
        <v>0</v>
      </c>
      <c r="O1054" s="4">
        <v>413000</v>
      </c>
      <c r="P1054" s="4">
        <v>0</v>
      </c>
      <c r="Q1054" s="2" t="s">
        <v>37</v>
      </c>
      <c r="R1054" s="2" t="s">
        <v>37</v>
      </c>
      <c r="S1054" t="s">
        <v>38</v>
      </c>
      <c r="T1054" t="s">
        <v>38</v>
      </c>
      <c r="U1054" t="s">
        <v>174</v>
      </c>
      <c r="V1054" t="s">
        <v>298</v>
      </c>
      <c r="W1054" t="s">
        <v>41</v>
      </c>
      <c r="X1054" s="2">
        <v>42399</v>
      </c>
      <c r="Y1054" s="2">
        <v>42369</v>
      </c>
      <c r="Z1054" t="s">
        <v>149</v>
      </c>
      <c r="AA1054" t="s">
        <v>54</v>
      </c>
      <c r="AB1054" t="s">
        <v>197</v>
      </c>
    </row>
    <row r="1055" spans="1:28" x14ac:dyDescent="0.35">
      <c r="A1055">
        <v>1442466</v>
      </c>
      <c r="B1055" t="s">
        <v>6298</v>
      </c>
      <c r="C1055" t="s">
        <v>599</v>
      </c>
      <c r="D1055" t="s">
        <v>394</v>
      </c>
      <c r="E1055" s="2">
        <v>42369</v>
      </c>
      <c r="F1055" t="s">
        <v>6299</v>
      </c>
      <c r="G1055" t="s">
        <v>207</v>
      </c>
      <c r="H1055" t="s">
        <v>80</v>
      </c>
      <c r="I1055" s="3">
        <v>78216</v>
      </c>
      <c r="J1055" t="s">
        <v>6300</v>
      </c>
      <c r="K1055" t="s">
        <v>72</v>
      </c>
      <c r="L1055" t="s">
        <v>36</v>
      </c>
      <c r="M1055" s="1">
        <v>249000</v>
      </c>
      <c r="N1055" s="1">
        <v>1245</v>
      </c>
      <c r="O1055" s="4">
        <v>250245</v>
      </c>
      <c r="P1055" s="4">
        <v>0</v>
      </c>
      <c r="Q1055" s="2" t="s">
        <v>37</v>
      </c>
      <c r="R1055" s="2" t="s">
        <v>37</v>
      </c>
      <c r="S1055" t="s">
        <v>38</v>
      </c>
      <c r="T1055" t="s">
        <v>39</v>
      </c>
      <c r="U1055" t="s">
        <v>108</v>
      </c>
      <c r="V1055" t="s">
        <v>18</v>
      </c>
      <c r="W1055" t="s">
        <v>92</v>
      </c>
      <c r="X1055" s="2">
        <v>42399</v>
      </c>
      <c r="Y1055" s="2">
        <v>42369</v>
      </c>
      <c r="Z1055" t="s">
        <v>135</v>
      </c>
      <c r="AA1055" t="s">
        <v>54</v>
      </c>
      <c r="AB1055" t="s">
        <v>161</v>
      </c>
    </row>
    <row r="1056" spans="1:28" x14ac:dyDescent="0.35">
      <c r="A1056">
        <v>1767944</v>
      </c>
      <c r="B1056" t="s">
        <v>6301</v>
      </c>
      <c r="C1056" t="s">
        <v>143</v>
      </c>
      <c r="D1056" t="s">
        <v>58</v>
      </c>
      <c r="E1056" s="2">
        <v>42369</v>
      </c>
      <c r="F1056" t="s">
        <v>6302</v>
      </c>
      <c r="G1056" t="s">
        <v>131</v>
      </c>
      <c r="H1056" t="s">
        <v>304</v>
      </c>
      <c r="I1056" s="3">
        <v>14604</v>
      </c>
      <c r="J1056" t="s">
        <v>6303</v>
      </c>
      <c r="K1056" t="s">
        <v>63</v>
      </c>
      <c r="L1056" t="s">
        <v>36</v>
      </c>
      <c r="M1056" s="1">
        <v>337000</v>
      </c>
      <c r="N1056" s="1">
        <v>0</v>
      </c>
      <c r="O1056" s="4">
        <v>337000</v>
      </c>
      <c r="P1056" s="4">
        <v>0</v>
      </c>
      <c r="Q1056" s="2" t="s">
        <v>37</v>
      </c>
      <c r="R1056" s="2" t="s">
        <v>37</v>
      </c>
      <c r="S1056" t="s">
        <v>38</v>
      </c>
      <c r="T1056" t="s">
        <v>39</v>
      </c>
      <c r="U1056" t="s">
        <v>40</v>
      </c>
      <c r="V1056" t="s">
        <v>298</v>
      </c>
      <c r="W1056" t="s">
        <v>92</v>
      </c>
      <c r="X1056" s="2">
        <v>42399</v>
      </c>
      <c r="Y1056" s="2">
        <v>42369</v>
      </c>
      <c r="Z1056" t="s">
        <v>127</v>
      </c>
      <c r="AA1056" t="s">
        <v>43</v>
      </c>
      <c r="AB1056" t="s">
        <v>44</v>
      </c>
    </row>
    <row r="1057" spans="1:28" x14ac:dyDescent="0.35">
      <c r="A1057">
        <v>1667692</v>
      </c>
      <c r="B1057" t="s">
        <v>6304</v>
      </c>
      <c r="C1057" t="s">
        <v>57</v>
      </c>
      <c r="D1057" t="s">
        <v>86</v>
      </c>
      <c r="E1057" s="2">
        <v>42369</v>
      </c>
      <c r="F1057" t="s">
        <v>6305</v>
      </c>
      <c r="G1057" t="s">
        <v>1024</v>
      </c>
      <c r="H1057" t="s">
        <v>253</v>
      </c>
      <c r="I1057" s="3">
        <v>20239</v>
      </c>
      <c r="J1057" t="s">
        <v>6306</v>
      </c>
      <c r="K1057" t="s">
        <v>297</v>
      </c>
      <c r="L1057" t="s">
        <v>36</v>
      </c>
      <c r="M1057" s="1">
        <v>161000</v>
      </c>
      <c r="N1057" s="1">
        <v>0</v>
      </c>
      <c r="O1057" s="4">
        <v>161000</v>
      </c>
      <c r="P1057" s="4">
        <v>0</v>
      </c>
      <c r="Q1057" s="2" t="s">
        <v>37</v>
      </c>
      <c r="R1057" s="2" t="s">
        <v>37</v>
      </c>
      <c r="S1057" t="s">
        <v>38</v>
      </c>
      <c r="T1057" t="s">
        <v>39</v>
      </c>
      <c r="U1057" t="s">
        <v>108</v>
      </c>
      <c r="V1057" t="s">
        <v>18</v>
      </c>
      <c r="W1057" t="s">
        <v>109</v>
      </c>
      <c r="X1057" s="2">
        <v>42399</v>
      </c>
      <c r="Y1057" s="2">
        <v>42369</v>
      </c>
      <c r="Z1057" t="s">
        <v>127</v>
      </c>
      <c r="AA1057" t="s">
        <v>54</v>
      </c>
      <c r="AB1057" t="s">
        <v>55</v>
      </c>
    </row>
    <row r="1058" spans="1:28" x14ac:dyDescent="0.35">
      <c r="A1058">
        <v>1560167</v>
      </c>
      <c r="B1058" t="s">
        <v>6307</v>
      </c>
      <c r="C1058" t="s">
        <v>261</v>
      </c>
      <c r="D1058" t="s">
        <v>47</v>
      </c>
      <c r="E1058" s="2">
        <v>42369</v>
      </c>
      <c r="F1058" t="s">
        <v>6308</v>
      </c>
      <c r="G1058" t="s">
        <v>131</v>
      </c>
      <c r="H1058" t="s">
        <v>132</v>
      </c>
      <c r="I1058" s="3">
        <v>55904</v>
      </c>
      <c r="J1058" t="s">
        <v>6309</v>
      </c>
      <c r="K1058" t="s">
        <v>63</v>
      </c>
      <c r="L1058" t="s">
        <v>36</v>
      </c>
      <c r="M1058" s="1">
        <v>355000</v>
      </c>
      <c r="N1058" s="1">
        <v>0</v>
      </c>
      <c r="O1058" s="4">
        <v>355000</v>
      </c>
      <c r="P1058" s="4">
        <v>0</v>
      </c>
      <c r="Q1058" s="2" t="s">
        <v>37</v>
      </c>
      <c r="R1058" s="2" t="s">
        <v>37</v>
      </c>
      <c r="S1058" t="s">
        <v>38</v>
      </c>
      <c r="T1058" t="s">
        <v>38</v>
      </c>
      <c r="U1058" t="s">
        <v>445</v>
      </c>
      <c r="V1058" t="s">
        <v>18</v>
      </c>
      <c r="W1058" t="s">
        <v>92</v>
      </c>
      <c r="X1058" s="2">
        <v>42399</v>
      </c>
      <c r="Y1058" s="2">
        <v>42369</v>
      </c>
      <c r="Z1058" t="s">
        <v>149</v>
      </c>
      <c r="AA1058" t="s">
        <v>43</v>
      </c>
      <c r="AB1058" t="s">
        <v>74</v>
      </c>
    </row>
    <row r="1059" spans="1:28" x14ac:dyDescent="0.35">
      <c r="E1059" s="2"/>
      <c r="I1059" s="3"/>
      <c r="M1059" s="1"/>
      <c r="N1059" s="1"/>
      <c r="O1059" s="4"/>
      <c r="P1059" s="4"/>
      <c r="Q1059" s="2"/>
      <c r="R1059" s="2"/>
      <c r="X1059" s="2"/>
      <c r="Y1059" s="2"/>
    </row>
    <row r="1060" spans="1:28" x14ac:dyDescent="0.35">
      <c r="E1060" s="2"/>
      <c r="I1060" s="3"/>
      <c r="M1060" s="1"/>
      <c r="N1060" s="1"/>
      <c r="O1060" s="4"/>
      <c r="P1060" s="4"/>
      <c r="Q1060" s="2"/>
      <c r="R1060" s="2"/>
      <c r="X1060" s="2"/>
      <c r="Y1060" s="2"/>
    </row>
    <row r="1061" spans="1:28" x14ac:dyDescent="0.35">
      <c r="E1061" s="2"/>
      <c r="I1061" s="3"/>
      <c r="M1061" s="1"/>
      <c r="N1061" s="1"/>
      <c r="O1061" s="4"/>
      <c r="P1061" s="4"/>
      <c r="Q1061" s="2"/>
      <c r="R1061" s="2"/>
      <c r="X1061" s="2"/>
      <c r="Y1061" s="2"/>
    </row>
    <row r="1062" spans="1:28" x14ac:dyDescent="0.35">
      <c r="E1062" s="2"/>
      <c r="I1062" s="3"/>
      <c r="M1062" s="1"/>
      <c r="N1062" s="1"/>
      <c r="O1062" s="4"/>
      <c r="P1062" s="4"/>
      <c r="Q1062" s="2"/>
      <c r="R1062" s="2"/>
      <c r="X1062" s="2"/>
      <c r="Y1062" s="2"/>
    </row>
    <row r="1063" spans="1:28" x14ac:dyDescent="0.35">
      <c r="E1063" s="2"/>
      <c r="I1063" s="3"/>
      <c r="M1063" s="1"/>
      <c r="N1063" s="1"/>
      <c r="O1063" s="4"/>
      <c r="P1063" s="4"/>
      <c r="Q1063" s="2"/>
      <c r="R1063" s="2"/>
      <c r="X1063" s="2"/>
      <c r="Y1063" s="2"/>
    </row>
    <row r="1064" spans="1:28" x14ac:dyDescent="0.35">
      <c r="E1064" s="2"/>
      <c r="I1064" s="3"/>
      <c r="M1064" s="1"/>
      <c r="N1064" s="1"/>
      <c r="O1064" s="4"/>
      <c r="P1064" s="4"/>
      <c r="Q1064" s="2"/>
      <c r="R1064" s="2"/>
      <c r="X1064" s="2"/>
      <c r="Y1064" s="2"/>
    </row>
    <row r="1065" spans="1:28" x14ac:dyDescent="0.35">
      <c r="E1065" s="2"/>
      <c r="I1065" s="3"/>
      <c r="M1065" s="1"/>
      <c r="N1065" s="1"/>
      <c r="O1065" s="4"/>
      <c r="P1065" s="4"/>
      <c r="Q1065" s="2"/>
      <c r="R1065" s="2"/>
      <c r="X1065" s="2"/>
      <c r="Y1065" s="2"/>
    </row>
    <row r="1066" spans="1:28" x14ac:dyDescent="0.35">
      <c r="E1066" s="2"/>
      <c r="I1066" s="3"/>
      <c r="M1066" s="1"/>
      <c r="N1066" s="1"/>
      <c r="O1066" s="4"/>
      <c r="P1066" s="4"/>
      <c r="Q1066" s="2"/>
      <c r="R1066" s="2"/>
      <c r="X1066" s="2"/>
      <c r="Y1066" s="2"/>
    </row>
    <row r="1067" spans="1:28" x14ac:dyDescent="0.35">
      <c r="E1067" s="2"/>
      <c r="I1067" s="3"/>
      <c r="M1067" s="1"/>
      <c r="N1067" s="1"/>
      <c r="O1067" s="4"/>
      <c r="P1067" s="4"/>
      <c r="Q1067" s="2"/>
      <c r="R1067" s="2"/>
      <c r="X1067" s="2"/>
      <c r="Y1067" s="2"/>
    </row>
    <row r="1068" spans="1:28" x14ac:dyDescent="0.35">
      <c r="E1068" s="2"/>
      <c r="I1068" s="3"/>
      <c r="M1068" s="1"/>
      <c r="N1068" s="1"/>
      <c r="O1068" s="4"/>
      <c r="P1068" s="4"/>
      <c r="Q1068" s="2"/>
      <c r="R1068" s="2"/>
      <c r="X1068" s="2"/>
      <c r="Y1068" s="2"/>
    </row>
    <row r="1069" spans="1:28" x14ac:dyDescent="0.35">
      <c r="E1069" s="2"/>
      <c r="I1069" s="3"/>
      <c r="M1069" s="1"/>
      <c r="N1069" s="1"/>
      <c r="O1069" s="4"/>
      <c r="P1069" s="4"/>
      <c r="Q1069" s="2"/>
      <c r="R1069" s="2"/>
      <c r="X1069" s="2"/>
      <c r="Y1069" s="2"/>
    </row>
    <row r="1070" spans="1:28" x14ac:dyDescent="0.35">
      <c r="E1070" s="2"/>
      <c r="I1070" s="3"/>
      <c r="M1070" s="1"/>
      <c r="N1070" s="1"/>
      <c r="O1070" s="4"/>
      <c r="P1070" s="4"/>
      <c r="Q1070" s="2"/>
      <c r="R1070" s="2"/>
      <c r="X1070" s="2"/>
      <c r="Y1070" s="2"/>
    </row>
    <row r="1071" spans="1:28" x14ac:dyDescent="0.35">
      <c r="E1071" s="2"/>
      <c r="I1071" s="3"/>
      <c r="M1071" s="1"/>
      <c r="N1071" s="1"/>
      <c r="O1071" s="4"/>
      <c r="P1071" s="4"/>
      <c r="Q1071" s="2"/>
      <c r="R1071" s="2"/>
      <c r="X1071" s="2"/>
      <c r="Y1071" s="2"/>
    </row>
    <row r="1072" spans="1:28" x14ac:dyDescent="0.35">
      <c r="E1072" s="2"/>
      <c r="I1072" s="3"/>
      <c r="M1072" s="1"/>
      <c r="N1072" s="1"/>
      <c r="O1072" s="4"/>
      <c r="P1072" s="4"/>
      <c r="Q1072" s="2"/>
      <c r="R1072" s="2"/>
      <c r="X1072" s="2"/>
      <c r="Y1072" s="2"/>
    </row>
    <row r="1073" spans="5:25" x14ac:dyDescent="0.35">
      <c r="E1073" s="2"/>
      <c r="I1073" s="3"/>
      <c r="M1073" s="1"/>
      <c r="N1073" s="1"/>
      <c r="O1073" s="4"/>
      <c r="P1073" s="4"/>
      <c r="Q1073" s="2"/>
      <c r="R1073" s="2"/>
      <c r="X1073" s="2"/>
      <c r="Y1073" s="2"/>
    </row>
    <row r="1074" spans="5:25" x14ac:dyDescent="0.35">
      <c r="E1074" s="2"/>
      <c r="I1074" s="3"/>
      <c r="M1074" s="1"/>
      <c r="N1074" s="1"/>
      <c r="O1074" s="4"/>
      <c r="P1074" s="4"/>
      <c r="Q1074" s="2"/>
      <c r="R1074" s="2"/>
      <c r="X1074" s="2"/>
      <c r="Y1074" s="2"/>
    </row>
    <row r="1075" spans="5:25" x14ac:dyDescent="0.35">
      <c r="E1075" s="2"/>
      <c r="I1075" s="3"/>
      <c r="M1075" s="1"/>
      <c r="N1075" s="1"/>
      <c r="O1075" s="4"/>
      <c r="P1075" s="4"/>
      <c r="Q1075" s="2"/>
      <c r="R1075" s="2"/>
      <c r="X1075" s="2"/>
      <c r="Y1075" s="2"/>
    </row>
    <row r="1076" spans="5:25" x14ac:dyDescent="0.35">
      <c r="E1076" s="2"/>
      <c r="I1076" s="3"/>
      <c r="M1076" s="1"/>
      <c r="N1076" s="1"/>
      <c r="O1076" s="4"/>
      <c r="P1076" s="4"/>
      <c r="Q1076" s="2"/>
      <c r="R1076" s="2"/>
      <c r="X1076" s="2"/>
      <c r="Y1076" s="2"/>
    </row>
    <row r="1077" spans="5:25" x14ac:dyDescent="0.35">
      <c r="E1077" s="2"/>
      <c r="I1077" s="3"/>
      <c r="M1077" s="1"/>
      <c r="N1077" s="1"/>
      <c r="O1077" s="4"/>
      <c r="P1077" s="4"/>
      <c r="Q1077" s="2"/>
      <c r="R1077" s="2"/>
      <c r="X1077" s="2"/>
      <c r="Y1077" s="2"/>
    </row>
    <row r="1078" spans="5:25" x14ac:dyDescent="0.35">
      <c r="E1078" s="2"/>
      <c r="I1078" s="3"/>
      <c r="M1078" s="1"/>
      <c r="N1078" s="1"/>
      <c r="O1078" s="4"/>
      <c r="P1078" s="4"/>
      <c r="Q1078" s="2"/>
      <c r="R1078" s="2"/>
      <c r="X1078" s="2"/>
      <c r="Y1078" s="2"/>
    </row>
    <row r="1079" spans="5:25" x14ac:dyDescent="0.35">
      <c r="E1079" s="2"/>
      <c r="I1079" s="3"/>
      <c r="M1079" s="1"/>
      <c r="N1079" s="1"/>
      <c r="O1079" s="4"/>
      <c r="P1079" s="4"/>
      <c r="Q1079" s="2"/>
      <c r="R1079" s="2"/>
      <c r="X1079" s="2"/>
      <c r="Y1079" s="2"/>
    </row>
    <row r="1080" spans="5:25" x14ac:dyDescent="0.35">
      <c r="E1080" s="2"/>
      <c r="I1080" s="3"/>
      <c r="M1080" s="1"/>
      <c r="N1080" s="1"/>
      <c r="O1080" s="4"/>
      <c r="P1080" s="4"/>
      <c r="Q1080" s="2"/>
      <c r="R1080" s="2"/>
      <c r="X1080" s="2"/>
      <c r="Y1080" s="2"/>
    </row>
    <row r="1081" spans="5:25" x14ac:dyDescent="0.35">
      <c r="E1081" s="2"/>
      <c r="I1081" s="3"/>
      <c r="M1081" s="1"/>
      <c r="N1081" s="1"/>
      <c r="O1081" s="4"/>
      <c r="P1081" s="4"/>
      <c r="Q1081" s="2"/>
      <c r="R1081" s="2"/>
      <c r="X1081" s="2"/>
      <c r="Y1081" s="2"/>
    </row>
    <row r="1082" spans="5:25" x14ac:dyDescent="0.35">
      <c r="E1082" s="2"/>
      <c r="I1082" s="3"/>
      <c r="M1082" s="1"/>
      <c r="N1082" s="1"/>
      <c r="O1082" s="4"/>
      <c r="P1082" s="4"/>
      <c r="Q1082" s="2"/>
      <c r="R1082" s="2"/>
      <c r="X1082" s="2"/>
      <c r="Y1082" s="2"/>
    </row>
    <row r="1083" spans="5:25" x14ac:dyDescent="0.35">
      <c r="E1083" s="2"/>
      <c r="I1083" s="3"/>
      <c r="M1083" s="1"/>
      <c r="N1083" s="1"/>
      <c r="O1083" s="4"/>
      <c r="P1083" s="4"/>
      <c r="Q1083" s="2"/>
      <c r="R1083" s="2"/>
      <c r="X1083" s="2"/>
      <c r="Y1083" s="2"/>
    </row>
    <row r="1084" spans="5:25" x14ac:dyDescent="0.35">
      <c r="E1084" s="2"/>
      <c r="I1084" s="3"/>
      <c r="M1084" s="1"/>
      <c r="N1084" s="1"/>
      <c r="O1084" s="4"/>
      <c r="P1084" s="4"/>
      <c r="Q1084" s="2"/>
      <c r="R1084" s="2"/>
      <c r="X1084" s="2"/>
      <c r="Y1084" s="2"/>
    </row>
    <row r="1085" spans="5:25" x14ac:dyDescent="0.35">
      <c r="E1085" s="2"/>
      <c r="I1085" s="3"/>
      <c r="M1085" s="1"/>
      <c r="N1085" s="1"/>
      <c r="O1085" s="4"/>
      <c r="P1085" s="4"/>
      <c r="Q1085" s="2"/>
      <c r="R1085" s="2"/>
      <c r="X1085" s="2"/>
      <c r="Y1085" s="2"/>
    </row>
    <row r="1086" spans="5:25" x14ac:dyDescent="0.35">
      <c r="E1086" s="2"/>
      <c r="I1086" s="3"/>
      <c r="M1086" s="1"/>
      <c r="N1086" s="1"/>
      <c r="O1086" s="4"/>
      <c r="P1086" s="4"/>
      <c r="Q1086" s="2"/>
      <c r="R1086" s="2"/>
      <c r="X1086" s="2"/>
      <c r="Y1086" s="2"/>
    </row>
    <row r="1087" spans="5:25" x14ac:dyDescent="0.35">
      <c r="E1087" s="2"/>
      <c r="I1087" s="3"/>
      <c r="M1087" s="1"/>
      <c r="N1087" s="1"/>
      <c r="O1087" s="4"/>
      <c r="P1087" s="4"/>
      <c r="Q1087" s="2"/>
      <c r="R1087" s="2"/>
      <c r="X1087" s="2"/>
      <c r="Y1087" s="2"/>
    </row>
    <row r="1088" spans="5:25" x14ac:dyDescent="0.35">
      <c r="E1088" s="2"/>
      <c r="I1088" s="3"/>
      <c r="M1088" s="1"/>
      <c r="N1088" s="1"/>
      <c r="O1088" s="4"/>
      <c r="P1088" s="4"/>
      <c r="Q1088" s="2"/>
      <c r="R1088" s="2"/>
      <c r="X1088" s="2"/>
      <c r="Y1088" s="2"/>
    </row>
    <row r="1089" spans="5:25" x14ac:dyDescent="0.35">
      <c r="E1089" s="2"/>
      <c r="I1089" s="3"/>
      <c r="M1089" s="1"/>
      <c r="N1089" s="1"/>
      <c r="O1089" s="4"/>
      <c r="P1089" s="4"/>
      <c r="Q1089" s="2"/>
      <c r="R1089" s="2"/>
      <c r="X1089" s="2"/>
      <c r="Y1089" s="2"/>
    </row>
    <row r="1090" spans="5:25" x14ac:dyDescent="0.35">
      <c r="E1090" s="2"/>
      <c r="I1090" s="3"/>
      <c r="M1090" s="1"/>
      <c r="N1090" s="1"/>
      <c r="O1090" s="4"/>
      <c r="P1090" s="4"/>
      <c r="Q1090" s="2"/>
      <c r="R1090" s="2"/>
      <c r="X1090" s="2"/>
      <c r="Y1090" s="2"/>
    </row>
    <row r="1091" spans="5:25" x14ac:dyDescent="0.35">
      <c r="E1091" s="2"/>
      <c r="I1091" s="3"/>
      <c r="M1091" s="1"/>
      <c r="N1091" s="1"/>
      <c r="O1091" s="4"/>
      <c r="P1091" s="4"/>
      <c r="Q1091" s="2"/>
      <c r="R1091" s="2"/>
      <c r="X1091" s="2"/>
      <c r="Y1091" s="2"/>
    </row>
    <row r="1092" spans="5:25" x14ac:dyDescent="0.35">
      <c r="E1092" s="2"/>
      <c r="I1092" s="3"/>
      <c r="M1092" s="1"/>
      <c r="N1092" s="1"/>
      <c r="O1092" s="4"/>
      <c r="P1092" s="4"/>
      <c r="Q1092" s="2"/>
      <c r="R1092" s="2"/>
      <c r="X1092" s="2"/>
      <c r="Y1092" s="2"/>
    </row>
    <row r="1093" spans="5:25" x14ac:dyDescent="0.35">
      <c r="E1093" s="2"/>
      <c r="I1093" s="3"/>
      <c r="M1093" s="1"/>
      <c r="N1093" s="1"/>
      <c r="O1093" s="4"/>
      <c r="P1093" s="4"/>
      <c r="Q1093" s="2"/>
      <c r="R1093" s="2"/>
      <c r="X1093" s="2"/>
      <c r="Y1093" s="2"/>
    </row>
    <row r="1094" spans="5:25" x14ac:dyDescent="0.35">
      <c r="E1094" s="2"/>
      <c r="I1094" s="3"/>
      <c r="M1094" s="1"/>
      <c r="N1094" s="1"/>
      <c r="O1094" s="4"/>
      <c r="P1094" s="4"/>
      <c r="Q1094" s="2"/>
      <c r="R1094" s="2"/>
      <c r="X1094" s="2"/>
      <c r="Y1094" s="2"/>
    </row>
    <row r="1095" spans="5:25" x14ac:dyDescent="0.35">
      <c r="E1095" s="2"/>
      <c r="I1095" s="3"/>
      <c r="M1095" s="1"/>
      <c r="N1095" s="1"/>
      <c r="O1095" s="4"/>
      <c r="P1095" s="4"/>
      <c r="Q1095" s="2"/>
      <c r="R1095" s="2"/>
      <c r="X1095" s="2"/>
      <c r="Y1095" s="2"/>
    </row>
    <row r="1096" spans="5:25" x14ac:dyDescent="0.35">
      <c r="E1096" s="2"/>
      <c r="I1096" s="3"/>
      <c r="M1096" s="1"/>
      <c r="N1096" s="1"/>
      <c r="O1096" s="4"/>
      <c r="P1096" s="4"/>
      <c r="Q1096" s="2"/>
      <c r="R1096" s="2"/>
      <c r="X1096" s="2"/>
      <c r="Y1096" s="2"/>
    </row>
    <row r="1097" spans="5:25" x14ac:dyDescent="0.35">
      <c r="E1097" s="2"/>
      <c r="I1097" s="3"/>
      <c r="M1097" s="1"/>
      <c r="N1097" s="1"/>
      <c r="O1097" s="4"/>
      <c r="P1097" s="4"/>
      <c r="Q1097" s="2"/>
      <c r="R1097" s="2"/>
      <c r="X1097" s="2"/>
      <c r="Y1097" s="2"/>
    </row>
    <row r="1098" spans="5:25" x14ac:dyDescent="0.35">
      <c r="E1098" s="2"/>
      <c r="I1098" s="3"/>
      <c r="M1098" s="1"/>
      <c r="N1098" s="1"/>
      <c r="O1098" s="4"/>
      <c r="P1098" s="4"/>
      <c r="Q1098" s="2"/>
      <c r="R1098" s="2"/>
      <c r="X1098" s="2"/>
      <c r="Y1098" s="2"/>
    </row>
    <row r="1099" spans="5:25" x14ac:dyDescent="0.35">
      <c r="E1099" s="2"/>
      <c r="I1099" s="3"/>
      <c r="M1099" s="1"/>
      <c r="N1099" s="1"/>
      <c r="O1099" s="4"/>
      <c r="P1099" s="4"/>
      <c r="Q1099" s="2"/>
      <c r="R1099" s="2"/>
      <c r="X1099" s="2"/>
      <c r="Y1099" s="2"/>
    </row>
    <row r="1100" spans="5:25" x14ac:dyDescent="0.35">
      <c r="E1100" s="2"/>
      <c r="I1100" s="3"/>
      <c r="M1100" s="1"/>
      <c r="N1100" s="1"/>
      <c r="O1100" s="4"/>
      <c r="P1100" s="4"/>
      <c r="Q1100" s="2"/>
      <c r="R1100" s="2"/>
      <c r="X1100" s="2"/>
      <c r="Y1100" s="2"/>
    </row>
    <row r="1101" spans="5:25" x14ac:dyDescent="0.35">
      <c r="E1101" s="2"/>
      <c r="I1101" s="3"/>
      <c r="M1101" s="1"/>
      <c r="N1101" s="1"/>
      <c r="O1101" s="4"/>
      <c r="P1101" s="4"/>
      <c r="Q1101" s="2"/>
      <c r="R1101" s="2"/>
      <c r="X1101" s="2"/>
      <c r="Y1101" s="2"/>
    </row>
    <row r="1102" spans="5:25" x14ac:dyDescent="0.35">
      <c r="E1102" s="2"/>
      <c r="I1102" s="3"/>
      <c r="M1102" s="1"/>
      <c r="N1102" s="1"/>
      <c r="O1102" s="4"/>
      <c r="P1102" s="4"/>
      <c r="Q1102" s="2"/>
      <c r="R1102" s="2"/>
      <c r="X1102" s="2"/>
      <c r="Y1102" s="2"/>
    </row>
    <row r="1103" spans="5:25" x14ac:dyDescent="0.35">
      <c r="E1103" s="2"/>
      <c r="I1103" s="3"/>
      <c r="M1103" s="1"/>
      <c r="N1103" s="1"/>
      <c r="O1103" s="4"/>
      <c r="P1103" s="4"/>
      <c r="Q1103" s="2"/>
      <c r="R1103" s="2"/>
      <c r="X1103" s="2"/>
      <c r="Y1103" s="2"/>
    </row>
    <row r="1104" spans="5:25" x14ac:dyDescent="0.35">
      <c r="E1104" s="2"/>
      <c r="I1104" s="3"/>
      <c r="M1104" s="1"/>
      <c r="N1104" s="1"/>
      <c r="O1104" s="4"/>
      <c r="P1104" s="4"/>
      <c r="Q1104" s="2"/>
      <c r="R1104" s="2"/>
      <c r="X1104" s="2"/>
      <c r="Y1104" s="2"/>
    </row>
    <row r="1105" spans="5:25" x14ac:dyDescent="0.35">
      <c r="E1105" s="2"/>
      <c r="I1105" s="3"/>
      <c r="M1105" s="1"/>
      <c r="N1105" s="1"/>
      <c r="O1105" s="4"/>
      <c r="P1105" s="4"/>
      <c r="Q1105" s="2"/>
      <c r="R1105" s="2"/>
      <c r="X1105" s="2"/>
      <c r="Y1105" s="2"/>
    </row>
    <row r="1106" spans="5:25" x14ac:dyDescent="0.35">
      <c r="E1106" s="2"/>
      <c r="I1106" s="3"/>
      <c r="M1106" s="1"/>
      <c r="N1106" s="1"/>
      <c r="O1106" s="4"/>
      <c r="P1106" s="4"/>
      <c r="Q1106" s="2"/>
      <c r="R1106" s="2"/>
      <c r="X1106" s="2"/>
      <c r="Y1106" s="2"/>
    </row>
    <row r="1107" spans="5:25" x14ac:dyDescent="0.35">
      <c r="E1107" s="2"/>
      <c r="I1107" s="3"/>
      <c r="M1107" s="1"/>
      <c r="N1107" s="1"/>
      <c r="O1107" s="4"/>
      <c r="P1107" s="4"/>
      <c r="Q1107" s="2"/>
      <c r="R1107" s="2"/>
      <c r="X1107" s="2"/>
      <c r="Y1107" s="2"/>
    </row>
    <row r="1108" spans="5:25" x14ac:dyDescent="0.35">
      <c r="E1108" s="2"/>
      <c r="I1108" s="3"/>
      <c r="M1108" s="1"/>
      <c r="N1108" s="1"/>
      <c r="O1108" s="4"/>
      <c r="P1108" s="4"/>
      <c r="Q1108" s="2"/>
      <c r="R1108" s="2"/>
      <c r="X1108" s="2"/>
      <c r="Y1108" s="2"/>
    </row>
    <row r="1109" spans="5:25" x14ac:dyDescent="0.35">
      <c r="E1109" s="2"/>
      <c r="I1109" s="3"/>
      <c r="M1109" s="1"/>
      <c r="N1109" s="1"/>
      <c r="O1109" s="4"/>
      <c r="P1109" s="4"/>
      <c r="Q1109" s="2"/>
      <c r="R1109" s="2"/>
      <c r="X1109" s="2"/>
      <c r="Y1109" s="2"/>
    </row>
    <row r="1110" spans="5:25" x14ac:dyDescent="0.35">
      <c r="E1110" s="2"/>
      <c r="I1110" s="3"/>
      <c r="M1110" s="1"/>
      <c r="N1110" s="1"/>
      <c r="O1110" s="4"/>
      <c r="P1110" s="4"/>
      <c r="Q1110" s="2"/>
      <c r="R1110" s="2"/>
      <c r="X1110" s="2"/>
      <c r="Y1110" s="2"/>
    </row>
    <row r="1111" spans="5:25" x14ac:dyDescent="0.35">
      <c r="E1111" s="2"/>
      <c r="I1111" s="3"/>
      <c r="M1111" s="1"/>
      <c r="N1111" s="1"/>
      <c r="O1111" s="4"/>
      <c r="P1111" s="4"/>
      <c r="Q1111" s="2"/>
      <c r="R1111" s="2"/>
      <c r="X1111" s="2"/>
      <c r="Y1111" s="2"/>
    </row>
    <row r="1112" spans="5:25" x14ac:dyDescent="0.35">
      <c r="E1112" s="2"/>
      <c r="I1112" s="3"/>
      <c r="M1112" s="1"/>
      <c r="N1112" s="1"/>
      <c r="O1112" s="4"/>
      <c r="P1112" s="4"/>
      <c r="Q1112" s="2"/>
      <c r="R1112" s="2"/>
      <c r="X1112" s="2"/>
      <c r="Y1112" s="2"/>
    </row>
    <row r="1113" spans="5:25" x14ac:dyDescent="0.35">
      <c r="E1113" s="2"/>
      <c r="I1113" s="3"/>
      <c r="M1113" s="1"/>
      <c r="N1113" s="1"/>
      <c r="O1113" s="4"/>
      <c r="P1113" s="4"/>
      <c r="Q1113" s="2"/>
      <c r="R1113" s="2"/>
      <c r="X1113" s="2"/>
      <c r="Y1113" s="2"/>
    </row>
    <row r="1114" spans="5:25" x14ac:dyDescent="0.35">
      <c r="E1114" s="2"/>
      <c r="I1114" s="3"/>
      <c r="M1114" s="1"/>
      <c r="N1114" s="1"/>
      <c r="O1114" s="4"/>
      <c r="P1114" s="4"/>
      <c r="Q1114" s="2"/>
      <c r="R1114" s="2"/>
      <c r="X1114" s="2"/>
      <c r="Y1114" s="2"/>
    </row>
    <row r="1115" spans="5:25" x14ac:dyDescent="0.35">
      <c r="E1115" s="2"/>
      <c r="I1115" s="3"/>
      <c r="M1115" s="1"/>
      <c r="N1115" s="1"/>
      <c r="O1115" s="4"/>
      <c r="P1115" s="4"/>
      <c r="Q1115" s="2"/>
      <c r="R1115" s="2"/>
      <c r="X1115" s="2"/>
      <c r="Y1115" s="2"/>
    </row>
    <row r="1116" spans="5:25" x14ac:dyDescent="0.35">
      <c r="E1116" s="2"/>
      <c r="I1116" s="3"/>
      <c r="M1116" s="1"/>
      <c r="N1116" s="1"/>
      <c r="O1116" s="4"/>
      <c r="P1116" s="4"/>
      <c r="Q1116" s="2"/>
      <c r="R1116" s="2"/>
      <c r="X1116" s="2"/>
      <c r="Y1116" s="2"/>
    </row>
    <row r="1117" spans="5:25" x14ac:dyDescent="0.35">
      <c r="E1117" s="2"/>
      <c r="I1117" s="3"/>
      <c r="M1117" s="1"/>
      <c r="N1117" s="1"/>
      <c r="O1117" s="4"/>
      <c r="P1117" s="4"/>
      <c r="Q1117" s="2"/>
      <c r="R1117" s="2"/>
      <c r="X1117" s="2"/>
      <c r="Y1117" s="2"/>
    </row>
    <row r="1118" spans="5:25" x14ac:dyDescent="0.35">
      <c r="E1118" s="2"/>
      <c r="I1118" s="3"/>
      <c r="M1118" s="1"/>
      <c r="N1118" s="1"/>
      <c r="O1118" s="4"/>
      <c r="P1118" s="4"/>
      <c r="Q1118" s="2"/>
      <c r="R1118" s="2"/>
      <c r="X1118" s="2"/>
      <c r="Y1118" s="2"/>
    </row>
    <row r="1119" spans="5:25" x14ac:dyDescent="0.35">
      <c r="E1119" s="2"/>
      <c r="I1119" s="3"/>
      <c r="M1119" s="1"/>
      <c r="N1119" s="1"/>
      <c r="O1119" s="4"/>
      <c r="P1119" s="4"/>
      <c r="Q1119" s="2"/>
      <c r="R1119" s="2"/>
      <c r="X1119" s="2"/>
      <c r="Y1119" s="2"/>
    </row>
    <row r="1120" spans="5:25" x14ac:dyDescent="0.35">
      <c r="E1120" s="2"/>
      <c r="I1120" s="3"/>
      <c r="M1120" s="1"/>
      <c r="N1120" s="1"/>
      <c r="O1120" s="4"/>
      <c r="P1120" s="4"/>
      <c r="Q1120" s="2"/>
      <c r="R1120" s="2"/>
      <c r="X1120" s="2"/>
      <c r="Y1120" s="2"/>
    </row>
    <row r="1121" spans="5:25" x14ac:dyDescent="0.35">
      <c r="E1121" s="2"/>
      <c r="I1121" s="3"/>
      <c r="M1121" s="1"/>
      <c r="N1121" s="1"/>
      <c r="O1121" s="4"/>
      <c r="P1121" s="4"/>
      <c r="Q1121" s="2"/>
      <c r="R1121" s="2"/>
      <c r="X1121" s="2"/>
      <c r="Y1121" s="2"/>
    </row>
    <row r="1122" spans="5:25" x14ac:dyDescent="0.35">
      <c r="E1122" s="2"/>
      <c r="I1122" s="3"/>
      <c r="M1122" s="1"/>
      <c r="N1122" s="1"/>
      <c r="O1122" s="4"/>
      <c r="P1122" s="4"/>
      <c r="Q1122" s="2"/>
      <c r="R1122" s="2"/>
      <c r="X1122" s="2"/>
      <c r="Y1122" s="2"/>
    </row>
    <row r="1123" spans="5:25" x14ac:dyDescent="0.35">
      <c r="E1123" s="2"/>
      <c r="I1123" s="3"/>
      <c r="M1123" s="1"/>
      <c r="N1123" s="1"/>
      <c r="O1123" s="4"/>
      <c r="P1123" s="4"/>
      <c r="Q1123" s="2"/>
      <c r="R1123" s="2"/>
      <c r="X1123" s="2"/>
      <c r="Y1123" s="2"/>
    </row>
    <row r="1124" spans="5:25" x14ac:dyDescent="0.35">
      <c r="E1124" s="2"/>
      <c r="I1124" s="3"/>
      <c r="M1124" s="1"/>
      <c r="N1124" s="1"/>
      <c r="O1124" s="4"/>
      <c r="P1124" s="4"/>
      <c r="Q1124" s="2"/>
      <c r="R1124" s="2"/>
      <c r="X1124" s="2"/>
      <c r="Y1124" s="2"/>
    </row>
    <row r="1125" spans="5:25" x14ac:dyDescent="0.35">
      <c r="E1125" s="2"/>
      <c r="I1125" s="3"/>
      <c r="M1125" s="1"/>
      <c r="N1125" s="1"/>
      <c r="O1125" s="4"/>
      <c r="P1125" s="4"/>
      <c r="Q1125" s="2"/>
      <c r="R1125" s="2"/>
      <c r="X1125" s="2"/>
      <c r="Y1125" s="2"/>
    </row>
    <row r="1126" spans="5:25" x14ac:dyDescent="0.35">
      <c r="E1126" s="2"/>
      <c r="I1126" s="3"/>
      <c r="M1126" s="1"/>
      <c r="N1126" s="1"/>
      <c r="O1126" s="4"/>
      <c r="P1126" s="4"/>
      <c r="Q1126" s="2"/>
      <c r="R1126" s="2"/>
      <c r="X1126" s="2"/>
      <c r="Y1126" s="2"/>
    </row>
    <row r="1127" spans="5:25" x14ac:dyDescent="0.35">
      <c r="E1127" s="2"/>
      <c r="I1127" s="3"/>
      <c r="M1127" s="1"/>
      <c r="N1127" s="1"/>
      <c r="O1127" s="4"/>
      <c r="P1127" s="4"/>
      <c r="Q1127" s="2"/>
      <c r="R1127" s="2"/>
      <c r="X1127" s="2"/>
      <c r="Y1127" s="2"/>
    </row>
    <row r="1128" spans="5:25" x14ac:dyDescent="0.35">
      <c r="E1128" s="2"/>
      <c r="I1128" s="3"/>
      <c r="M1128" s="1"/>
      <c r="N1128" s="1"/>
      <c r="O1128" s="4"/>
      <c r="P1128" s="4"/>
      <c r="Q1128" s="2"/>
      <c r="R1128" s="2"/>
      <c r="X1128" s="2"/>
      <c r="Y1128" s="2"/>
    </row>
    <row r="1129" spans="5:25" x14ac:dyDescent="0.35">
      <c r="E1129" s="2"/>
      <c r="I1129" s="3"/>
      <c r="M1129" s="1"/>
      <c r="N1129" s="1"/>
      <c r="O1129" s="4"/>
      <c r="P1129" s="4"/>
      <c r="Q1129" s="2"/>
      <c r="R1129" s="2"/>
      <c r="X1129" s="2"/>
      <c r="Y1129" s="2"/>
    </row>
    <row r="1130" spans="5:25" x14ac:dyDescent="0.35">
      <c r="E1130" s="2"/>
      <c r="I1130" s="3"/>
      <c r="M1130" s="1"/>
      <c r="N1130" s="1"/>
      <c r="O1130" s="4"/>
      <c r="P1130" s="4"/>
      <c r="Q1130" s="2"/>
      <c r="R1130" s="2"/>
      <c r="X1130" s="2"/>
      <c r="Y1130" s="2"/>
    </row>
    <row r="1131" spans="5:25" x14ac:dyDescent="0.35">
      <c r="E1131" s="2"/>
      <c r="I1131" s="3"/>
      <c r="M1131" s="1"/>
      <c r="N1131" s="1"/>
      <c r="O1131" s="4"/>
      <c r="P1131" s="4"/>
      <c r="Q1131" s="2"/>
      <c r="R1131" s="2"/>
      <c r="X1131" s="2"/>
      <c r="Y1131" s="2"/>
    </row>
    <row r="1132" spans="5:25" x14ac:dyDescent="0.35">
      <c r="E1132" s="2"/>
      <c r="I1132" s="3"/>
      <c r="M1132" s="1"/>
      <c r="N1132" s="1"/>
      <c r="O1132" s="4"/>
      <c r="P1132" s="4"/>
      <c r="Q1132" s="2"/>
      <c r="R1132" s="2"/>
      <c r="X1132" s="2"/>
      <c r="Y1132" s="2"/>
    </row>
    <row r="1133" spans="5:25" x14ac:dyDescent="0.35">
      <c r="E1133" s="2"/>
      <c r="I1133" s="3"/>
      <c r="M1133" s="1"/>
      <c r="N1133" s="1"/>
      <c r="O1133" s="4"/>
      <c r="P1133" s="4"/>
      <c r="Q1133" s="2"/>
      <c r="R1133" s="2"/>
      <c r="X1133" s="2"/>
      <c r="Y1133" s="2"/>
    </row>
    <row r="1134" spans="5:25" x14ac:dyDescent="0.35">
      <c r="E1134" s="2"/>
      <c r="I1134" s="3"/>
      <c r="M1134" s="1"/>
      <c r="N1134" s="1"/>
      <c r="O1134" s="4"/>
      <c r="P1134" s="4"/>
      <c r="Q1134" s="2"/>
      <c r="R1134" s="2"/>
      <c r="X1134" s="2"/>
      <c r="Y1134" s="2"/>
    </row>
    <row r="1135" spans="5:25" x14ac:dyDescent="0.35">
      <c r="E1135" s="2"/>
      <c r="I1135" s="3"/>
      <c r="M1135" s="1"/>
      <c r="N1135" s="1"/>
      <c r="O1135" s="4"/>
      <c r="P1135" s="4"/>
      <c r="Q1135" s="2"/>
      <c r="R1135" s="2"/>
      <c r="X1135" s="2"/>
      <c r="Y1135" s="2"/>
    </row>
    <row r="1136" spans="5:25" x14ac:dyDescent="0.35">
      <c r="E1136" s="2"/>
      <c r="I1136" s="3"/>
      <c r="M1136" s="1"/>
      <c r="N1136" s="1"/>
      <c r="O1136" s="4"/>
      <c r="P1136" s="4"/>
      <c r="Q1136" s="2"/>
      <c r="R1136" s="2"/>
      <c r="X1136" s="2"/>
      <c r="Y1136" s="2"/>
    </row>
    <row r="1137" spans="5:25" x14ac:dyDescent="0.35">
      <c r="E1137" s="2"/>
      <c r="I1137" s="3"/>
      <c r="M1137" s="1"/>
      <c r="N1137" s="1"/>
      <c r="O1137" s="4"/>
      <c r="P1137" s="4"/>
      <c r="Q1137" s="2"/>
      <c r="R1137" s="2"/>
      <c r="X1137" s="2"/>
      <c r="Y1137" s="2"/>
    </row>
    <row r="1138" spans="5:25" x14ac:dyDescent="0.35">
      <c r="E1138" s="2"/>
      <c r="I1138" s="3"/>
      <c r="M1138" s="1"/>
      <c r="N1138" s="1"/>
      <c r="O1138" s="4"/>
      <c r="P1138" s="4"/>
      <c r="Q1138" s="2"/>
      <c r="R1138" s="2"/>
      <c r="X1138" s="2"/>
      <c r="Y1138" s="2"/>
    </row>
    <row r="1139" spans="5:25" x14ac:dyDescent="0.35">
      <c r="E1139" s="2"/>
      <c r="I1139" s="3"/>
      <c r="M1139" s="1"/>
      <c r="N1139" s="1"/>
      <c r="O1139" s="4"/>
      <c r="P1139" s="4"/>
      <c r="Q1139" s="2"/>
      <c r="R1139" s="2"/>
      <c r="X1139" s="2"/>
      <c r="Y1139" s="2"/>
    </row>
    <row r="1140" spans="5:25" x14ac:dyDescent="0.35">
      <c r="E1140" s="2"/>
      <c r="I1140" s="3"/>
      <c r="M1140" s="1"/>
      <c r="N1140" s="1"/>
      <c r="O1140" s="4"/>
      <c r="P1140" s="4"/>
      <c r="Q1140" s="2"/>
      <c r="R1140" s="2"/>
      <c r="X1140" s="2"/>
      <c r="Y1140" s="2"/>
    </row>
    <row r="1141" spans="5:25" x14ac:dyDescent="0.35">
      <c r="E1141" s="2"/>
      <c r="I1141" s="3"/>
      <c r="M1141" s="1"/>
      <c r="N1141" s="1"/>
      <c r="O1141" s="4"/>
      <c r="P1141" s="4"/>
      <c r="Q1141" s="2"/>
      <c r="R1141" s="2"/>
      <c r="X1141" s="2"/>
      <c r="Y1141" s="2"/>
    </row>
    <row r="1142" spans="5:25" x14ac:dyDescent="0.35">
      <c r="E1142" s="2"/>
      <c r="I1142" s="3"/>
      <c r="M1142" s="1"/>
      <c r="N1142" s="1"/>
      <c r="O1142" s="4"/>
      <c r="P1142" s="4"/>
      <c r="Q1142" s="2"/>
      <c r="R1142" s="2"/>
      <c r="X1142" s="2"/>
      <c r="Y1142" s="2"/>
    </row>
    <row r="1143" spans="5:25" x14ac:dyDescent="0.35">
      <c r="E1143" s="2"/>
      <c r="I1143" s="3"/>
      <c r="M1143" s="1"/>
      <c r="N1143" s="1"/>
      <c r="O1143" s="4"/>
      <c r="P1143" s="4"/>
      <c r="Q1143" s="2"/>
      <c r="R1143" s="2"/>
      <c r="X1143" s="2"/>
      <c r="Y1143" s="2"/>
    </row>
    <row r="1144" spans="5:25" x14ac:dyDescent="0.35">
      <c r="E1144" s="2"/>
      <c r="I1144" s="3"/>
      <c r="M1144" s="1"/>
      <c r="N1144" s="1"/>
      <c r="O1144" s="4"/>
      <c r="P1144" s="4"/>
      <c r="Q1144" s="2"/>
      <c r="R1144" s="2"/>
      <c r="X1144" s="2"/>
      <c r="Y1144" s="2"/>
    </row>
    <row r="1145" spans="5:25" x14ac:dyDescent="0.35">
      <c r="E1145" s="2"/>
      <c r="I1145" s="3"/>
      <c r="M1145" s="1"/>
      <c r="N1145" s="1"/>
      <c r="O1145" s="4"/>
      <c r="P1145" s="4"/>
      <c r="Q1145" s="2"/>
      <c r="R1145" s="2"/>
      <c r="X1145" s="2"/>
      <c r="Y1145" s="2"/>
    </row>
    <row r="1146" spans="5:25" x14ac:dyDescent="0.35">
      <c r="E1146" s="2"/>
      <c r="I1146" s="3"/>
      <c r="M1146" s="1"/>
      <c r="N1146" s="1"/>
      <c r="O1146" s="4"/>
      <c r="P1146" s="4"/>
      <c r="Q1146" s="2"/>
      <c r="R1146" s="2"/>
      <c r="X1146" s="2"/>
      <c r="Y1146" s="2"/>
    </row>
    <row r="1147" spans="5:25" x14ac:dyDescent="0.35">
      <c r="E1147" s="2"/>
      <c r="I1147" s="3"/>
      <c r="M1147" s="1"/>
      <c r="N1147" s="1"/>
      <c r="O1147" s="4"/>
      <c r="P1147" s="4"/>
      <c r="Q1147" s="2"/>
      <c r="R1147" s="2"/>
      <c r="X1147" s="2"/>
      <c r="Y1147" s="2"/>
    </row>
    <row r="1148" spans="5:25" x14ac:dyDescent="0.35">
      <c r="E1148" s="2"/>
      <c r="I1148" s="3"/>
      <c r="M1148" s="1"/>
      <c r="N1148" s="1"/>
      <c r="O1148" s="4"/>
      <c r="P1148" s="4"/>
      <c r="Q1148" s="2"/>
      <c r="R1148" s="2"/>
      <c r="X1148" s="2"/>
      <c r="Y1148" s="2"/>
    </row>
    <row r="1149" spans="5:25" x14ac:dyDescent="0.35">
      <c r="E1149" s="2"/>
      <c r="I1149" s="3"/>
      <c r="M1149" s="1"/>
      <c r="N1149" s="1"/>
      <c r="O1149" s="4"/>
      <c r="P1149" s="4"/>
      <c r="Q1149" s="2"/>
      <c r="R1149" s="2"/>
      <c r="X1149" s="2"/>
      <c r="Y1149" s="2"/>
    </row>
    <row r="1150" spans="5:25" x14ac:dyDescent="0.35">
      <c r="E1150" s="2"/>
      <c r="I1150" s="3"/>
      <c r="M1150" s="1"/>
      <c r="N1150" s="1"/>
      <c r="O1150" s="4"/>
      <c r="P1150" s="4"/>
      <c r="Q1150" s="2"/>
      <c r="R1150" s="2"/>
      <c r="X1150" s="2"/>
      <c r="Y1150" s="2"/>
    </row>
    <row r="1151" spans="5:25" x14ac:dyDescent="0.35">
      <c r="E1151" s="2"/>
      <c r="I1151" s="3"/>
      <c r="M1151" s="1"/>
      <c r="N1151" s="1"/>
      <c r="O1151" s="4"/>
      <c r="P1151" s="4"/>
      <c r="Q1151" s="2"/>
      <c r="R1151" s="2"/>
      <c r="X1151" s="2"/>
      <c r="Y1151" s="2"/>
    </row>
    <row r="1152" spans="5:25" x14ac:dyDescent="0.35">
      <c r="E1152" s="2"/>
      <c r="I1152" s="3"/>
      <c r="M1152" s="1"/>
      <c r="N1152" s="1"/>
      <c r="O1152" s="4"/>
      <c r="P1152" s="4"/>
      <c r="Q1152" s="2"/>
      <c r="R1152" s="2"/>
      <c r="X1152" s="2"/>
      <c r="Y1152" s="2"/>
    </row>
    <row r="1153" spans="5:25" x14ac:dyDescent="0.35">
      <c r="E1153" s="2"/>
      <c r="I1153" s="3"/>
      <c r="M1153" s="1"/>
      <c r="N1153" s="1"/>
      <c r="O1153" s="4"/>
      <c r="P1153" s="4"/>
      <c r="Q1153" s="2"/>
      <c r="R1153" s="2"/>
      <c r="X1153" s="2"/>
      <c r="Y1153" s="2"/>
    </row>
    <row r="1154" spans="5:25" x14ac:dyDescent="0.35">
      <c r="E1154" s="2"/>
      <c r="I1154" s="3"/>
      <c r="M1154" s="1"/>
      <c r="N1154" s="1"/>
      <c r="O1154" s="4"/>
      <c r="P1154" s="4"/>
      <c r="Q1154" s="2"/>
      <c r="R1154" s="2"/>
      <c r="X1154" s="2"/>
      <c r="Y1154" s="2"/>
    </row>
    <row r="1155" spans="5:25" x14ac:dyDescent="0.35">
      <c r="E1155" s="2"/>
      <c r="I1155" s="3"/>
      <c r="M1155" s="1"/>
      <c r="N1155" s="1"/>
      <c r="O1155" s="4"/>
      <c r="P1155" s="4"/>
      <c r="Q1155" s="2"/>
      <c r="R1155" s="2"/>
      <c r="X1155" s="2"/>
      <c r="Y1155" s="2"/>
    </row>
    <row r="1156" spans="5:25" x14ac:dyDescent="0.35">
      <c r="E1156" s="2"/>
      <c r="I1156" s="3"/>
      <c r="M1156" s="1"/>
      <c r="N1156" s="1"/>
      <c r="O1156" s="4"/>
      <c r="P1156" s="4"/>
      <c r="Q1156" s="2"/>
      <c r="R1156" s="2"/>
      <c r="X1156" s="2"/>
      <c r="Y1156" s="2"/>
    </row>
    <row r="1157" spans="5:25" x14ac:dyDescent="0.35">
      <c r="E1157" s="2"/>
      <c r="I1157" s="3"/>
      <c r="M1157" s="1"/>
      <c r="N1157" s="1"/>
      <c r="O1157" s="4"/>
      <c r="P1157" s="4"/>
      <c r="Q1157" s="2"/>
      <c r="R1157" s="2"/>
      <c r="X1157" s="2"/>
      <c r="Y1157" s="2"/>
    </row>
    <row r="1158" spans="5:25" x14ac:dyDescent="0.35">
      <c r="E1158" s="2"/>
      <c r="I1158" s="3"/>
      <c r="M1158" s="1"/>
      <c r="N1158" s="1"/>
      <c r="O1158" s="4"/>
      <c r="P1158" s="4"/>
      <c r="Q1158" s="2"/>
      <c r="R1158" s="2"/>
      <c r="X1158" s="2"/>
      <c r="Y1158" s="2"/>
    </row>
    <row r="1159" spans="5:25" x14ac:dyDescent="0.35">
      <c r="E1159" s="2"/>
      <c r="I1159" s="3"/>
      <c r="M1159" s="1"/>
      <c r="N1159" s="1"/>
      <c r="O1159" s="4"/>
      <c r="P1159" s="4"/>
      <c r="Q1159" s="2"/>
      <c r="R1159" s="2"/>
      <c r="X1159" s="2"/>
      <c r="Y1159" s="2"/>
    </row>
    <row r="1160" spans="5:25" x14ac:dyDescent="0.35">
      <c r="E1160" s="2"/>
      <c r="I1160" s="3"/>
      <c r="M1160" s="1"/>
      <c r="N1160" s="1"/>
      <c r="O1160" s="4"/>
      <c r="P1160" s="4"/>
      <c r="Q1160" s="2"/>
      <c r="R1160" s="2"/>
      <c r="X1160" s="2"/>
      <c r="Y1160" s="2"/>
    </row>
    <row r="1161" spans="5:25" x14ac:dyDescent="0.35">
      <c r="E1161" s="2"/>
      <c r="I1161" s="3"/>
      <c r="M1161" s="1"/>
      <c r="N1161" s="1"/>
      <c r="O1161" s="4"/>
      <c r="P1161" s="4"/>
      <c r="Q1161" s="2"/>
      <c r="R1161" s="2"/>
      <c r="X1161" s="2"/>
      <c r="Y1161" s="2"/>
    </row>
    <row r="1162" spans="5:25" x14ac:dyDescent="0.35">
      <c r="E1162" s="2"/>
      <c r="I1162" s="3"/>
      <c r="M1162" s="1"/>
      <c r="N1162" s="1"/>
      <c r="O1162" s="4"/>
      <c r="P1162" s="4"/>
      <c r="Q1162" s="2"/>
      <c r="R1162" s="2"/>
      <c r="X1162" s="2"/>
      <c r="Y1162" s="2"/>
    </row>
    <row r="1163" spans="5:25" x14ac:dyDescent="0.35">
      <c r="E1163" s="2"/>
      <c r="I1163" s="3"/>
      <c r="M1163" s="1"/>
      <c r="N1163" s="1"/>
      <c r="O1163" s="4"/>
      <c r="P1163" s="4"/>
      <c r="Q1163" s="2"/>
      <c r="R1163" s="2"/>
      <c r="X1163" s="2"/>
      <c r="Y1163" s="2"/>
    </row>
    <row r="1164" spans="5:25" x14ac:dyDescent="0.35">
      <c r="E1164" s="2"/>
      <c r="I1164" s="3"/>
      <c r="M1164" s="1"/>
      <c r="N1164" s="1"/>
      <c r="O1164" s="4"/>
      <c r="P1164" s="4"/>
      <c r="Q1164" s="2"/>
      <c r="R1164" s="2"/>
      <c r="X1164" s="2"/>
      <c r="Y1164" s="2"/>
    </row>
    <row r="1165" spans="5:25" x14ac:dyDescent="0.35">
      <c r="E1165" s="2"/>
      <c r="I1165" s="3"/>
      <c r="M1165" s="1"/>
      <c r="N1165" s="1"/>
      <c r="O1165" s="4"/>
      <c r="P1165" s="4"/>
      <c r="Q1165" s="2"/>
      <c r="R1165" s="2"/>
      <c r="X1165" s="2"/>
      <c r="Y1165" s="2"/>
    </row>
    <row r="1166" spans="5:25" x14ac:dyDescent="0.35">
      <c r="E1166" s="2"/>
      <c r="I1166" s="3"/>
      <c r="M1166" s="1"/>
      <c r="N1166" s="1"/>
      <c r="O1166" s="4"/>
      <c r="P1166" s="4"/>
      <c r="Q1166" s="2"/>
      <c r="R1166" s="2"/>
      <c r="X1166" s="2"/>
      <c r="Y1166" s="2"/>
    </row>
    <row r="1167" spans="5:25" x14ac:dyDescent="0.35">
      <c r="E1167" s="2"/>
      <c r="I1167" s="3"/>
      <c r="M1167" s="1"/>
      <c r="N1167" s="1"/>
      <c r="O1167" s="4"/>
      <c r="P1167" s="4"/>
      <c r="Q1167" s="2"/>
      <c r="R1167" s="2"/>
      <c r="X1167" s="2"/>
      <c r="Y1167" s="2"/>
    </row>
    <row r="1168" spans="5:25" x14ac:dyDescent="0.35">
      <c r="E1168" s="2"/>
      <c r="I1168" s="3"/>
      <c r="M1168" s="1"/>
      <c r="N1168" s="1"/>
      <c r="O1168" s="4"/>
      <c r="P1168" s="4"/>
      <c r="Q1168" s="2"/>
      <c r="R1168" s="2"/>
      <c r="X1168" s="2"/>
      <c r="Y1168" s="2"/>
    </row>
    <row r="1169" spans="5:25" x14ac:dyDescent="0.35">
      <c r="E1169" s="2"/>
      <c r="I1169" s="3"/>
      <c r="M1169" s="1"/>
      <c r="N1169" s="1"/>
      <c r="O1169" s="4"/>
      <c r="P1169" s="4"/>
      <c r="Q1169" s="2"/>
      <c r="R1169" s="2"/>
      <c r="X1169" s="2"/>
      <c r="Y1169" s="2"/>
    </row>
    <row r="1170" spans="5:25" x14ac:dyDescent="0.35">
      <c r="E1170" s="2"/>
      <c r="I1170" s="3"/>
      <c r="M1170" s="1"/>
      <c r="N1170" s="1"/>
      <c r="O1170" s="4"/>
      <c r="P1170" s="4"/>
      <c r="Q1170" s="2"/>
      <c r="R1170" s="2"/>
      <c r="X1170" s="2"/>
      <c r="Y1170" s="2"/>
    </row>
    <row r="1171" spans="5:25" x14ac:dyDescent="0.35">
      <c r="E1171" s="2"/>
      <c r="I1171" s="3"/>
      <c r="M1171" s="1"/>
      <c r="N1171" s="1"/>
      <c r="O1171" s="4"/>
      <c r="P1171" s="4"/>
      <c r="Q1171" s="2"/>
      <c r="R1171" s="2"/>
      <c r="X1171" s="2"/>
      <c r="Y1171" s="2"/>
    </row>
    <row r="1172" spans="5:25" x14ac:dyDescent="0.35">
      <c r="E1172" s="2"/>
      <c r="I1172" s="3"/>
      <c r="M1172" s="1"/>
      <c r="N1172" s="1"/>
      <c r="O1172" s="4"/>
      <c r="P1172" s="4"/>
      <c r="Q1172" s="2"/>
      <c r="R1172" s="2"/>
      <c r="X1172" s="2"/>
      <c r="Y1172" s="2"/>
    </row>
    <row r="1173" spans="5:25" x14ac:dyDescent="0.35">
      <c r="E1173" s="2"/>
      <c r="I1173" s="3"/>
      <c r="M1173" s="1"/>
      <c r="N1173" s="1"/>
      <c r="O1173" s="4"/>
      <c r="P1173" s="4"/>
      <c r="Q1173" s="2"/>
      <c r="R1173" s="2"/>
      <c r="X1173" s="2"/>
      <c r="Y1173" s="2"/>
    </row>
    <row r="1174" spans="5:25" x14ac:dyDescent="0.35">
      <c r="E1174" s="2"/>
      <c r="I1174" s="3"/>
      <c r="M1174" s="1"/>
      <c r="N1174" s="1"/>
      <c r="O1174" s="4"/>
      <c r="P1174" s="4"/>
      <c r="Q1174" s="2"/>
      <c r="R1174" s="2"/>
      <c r="X1174" s="2"/>
      <c r="Y1174" s="2"/>
    </row>
    <row r="1175" spans="5:25" x14ac:dyDescent="0.35">
      <c r="E1175" s="2"/>
      <c r="I1175" s="3"/>
      <c r="M1175" s="1"/>
      <c r="N1175" s="1"/>
      <c r="O1175" s="4"/>
      <c r="P1175" s="4"/>
      <c r="Q1175" s="2"/>
      <c r="R1175" s="2"/>
      <c r="X1175" s="2"/>
      <c r="Y1175" s="2"/>
    </row>
    <row r="1176" spans="5:25" x14ac:dyDescent="0.35">
      <c r="E1176" s="2"/>
      <c r="I1176" s="3"/>
      <c r="M1176" s="1"/>
      <c r="N1176" s="1"/>
      <c r="O1176" s="4"/>
      <c r="P1176" s="4"/>
      <c r="Q1176" s="2"/>
      <c r="R1176" s="2"/>
      <c r="X1176" s="2"/>
      <c r="Y1176" s="2"/>
    </row>
    <row r="1177" spans="5:25" x14ac:dyDescent="0.35">
      <c r="E1177" s="2"/>
      <c r="I1177" s="3"/>
      <c r="M1177" s="1"/>
      <c r="N1177" s="1"/>
      <c r="O1177" s="4"/>
      <c r="P1177" s="4"/>
      <c r="Q1177" s="2"/>
      <c r="R1177" s="2"/>
      <c r="X1177" s="2"/>
      <c r="Y1177" s="2"/>
    </row>
    <row r="1178" spans="5:25" x14ac:dyDescent="0.35">
      <c r="E1178" s="2"/>
      <c r="I1178" s="3"/>
      <c r="M1178" s="1"/>
      <c r="N1178" s="1"/>
      <c r="O1178" s="4"/>
      <c r="P1178" s="4"/>
      <c r="Q1178" s="2"/>
      <c r="R1178" s="2"/>
      <c r="X1178" s="2"/>
      <c r="Y1178" s="2"/>
    </row>
    <row r="1179" spans="5:25" x14ac:dyDescent="0.35">
      <c r="E1179" s="2"/>
      <c r="I1179" s="3"/>
      <c r="M1179" s="1"/>
      <c r="N1179" s="1"/>
      <c r="O1179" s="4"/>
      <c r="P1179" s="4"/>
      <c r="Q1179" s="2"/>
      <c r="R1179" s="2"/>
      <c r="X1179" s="2"/>
      <c r="Y1179" s="2"/>
    </row>
    <row r="1180" spans="5:25" x14ac:dyDescent="0.35">
      <c r="E1180" s="2"/>
      <c r="I1180" s="3"/>
      <c r="M1180" s="1"/>
      <c r="N1180" s="1"/>
      <c r="O1180" s="4"/>
      <c r="P1180" s="4"/>
      <c r="Q1180" s="2"/>
      <c r="R1180" s="2"/>
      <c r="X1180" s="2"/>
      <c r="Y1180" s="2"/>
    </row>
    <row r="1181" spans="5:25" x14ac:dyDescent="0.35">
      <c r="E1181" s="2"/>
      <c r="I1181" s="3"/>
      <c r="M1181" s="1"/>
      <c r="N1181" s="1"/>
      <c r="O1181" s="4"/>
      <c r="P1181" s="4"/>
      <c r="Q1181" s="2"/>
      <c r="R1181" s="2"/>
      <c r="X1181" s="2"/>
      <c r="Y1181" s="2"/>
    </row>
    <row r="1182" spans="5:25" x14ac:dyDescent="0.35">
      <c r="E1182" s="2"/>
      <c r="I1182" s="3"/>
      <c r="M1182" s="1"/>
      <c r="N1182" s="1"/>
      <c r="O1182" s="4"/>
      <c r="P1182" s="4"/>
      <c r="Q1182" s="2"/>
      <c r="R1182" s="2"/>
      <c r="X1182" s="2"/>
      <c r="Y1182" s="2"/>
    </row>
    <row r="1183" spans="5:25" x14ac:dyDescent="0.35">
      <c r="E1183" s="2"/>
      <c r="I1183" s="3"/>
      <c r="M1183" s="1"/>
      <c r="N1183" s="1"/>
      <c r="O1183" s="4"/>
      <c r="P1183" s="4"/>
      <c r="Q1183" s="2"/>
      <c r="R1183" s="2"/>
      <c r="X1183" s="2"/>
      <c r="Y1183" s="2"/>
    </row>
    <row r="1184" spans="5:25" x14ac:dyDescent="0.35">
      <c r="E1184" s="2"/>
      <c r="I1184" s="3"/>
      <c r="M1184" s="1"/>
      <c r="N1184" s="1"/>
      <c r="O1184" s="4"/>
      <c r="P1184" s="4"/>
      <c r="Q1184" s="2"/>
      <c r="R1184" s="2"/>
      <c r="X1184" s="2"/>
      <c r="Y1184" s="2"/>
    </row>
    <row r="1185" spans="5:25" x14ac:dyDescent="0.35">
      <c r="E1185" s="2"/>
      <c r="I1185" s="3"/>
      <c r="M1185" s="1"/>
      <c r="N1185" s="1"/>
      <c r="O1185" s="4"/>
      <c r="P1185" s="4"/>
      <c r="Q1185" s="2"/>
      <c r="R1185" s="2"/>
      <c r="X1185" s="2"/>
      <c r="Y1185" s="2"/>
    </row>
    <row r="1186" spans="5:25" x14ac:dyDescent="0.35">
      <c r="E1186" s="2"/>
      <c r="I1186" s="3"/>
      <c r="M1186" s="1"/>
      <c r="N1186" s="1"/>
      <c r="O1186" s="4"/>
      <c r="P1186" s="4"/>
      <c r="Q1186" s="2"/>
      <c r="R1186" s="2"/>
      <c r="X1186" s="2"/>
      <c r="Y1186" s="2"/>
    </row>
    <row r="1187" spans="5:25" x14ac:dyDescent="0.35">
      <c r="E1187" s="2"/>
      <c r="I1187" s="3"/>
      <c r="M1187" s="1"/>
      <c r="N1187" s="1"/>
      <c r="O1187" s="4"/>
      <c r="P1187" s="4"/>
      <c r="Q1187" s="2"/>
      <c r="R1187" s="2"/>
      <c r="X1187" s="2"/>
      <c r="Y1187" s="2"/>
    </row>
    <row r="1188" spans="5:25" x14ac:dyDescent="0.35">
      <c r="E1188" s="2"/>
      <c r="I1188" s="3"/>
      <c r="M1188" s="1"/>
      <c r="N1188" s="1"/>
      <c r="O1188" s="4"/>
      <c r="P1188" s="4"/>
      <c r="Q1188" s="2"/>
      <c r="R1188" s="2"/>
      <c r="X1188" s="2"/>
      <c r="Y1188" s="2"/>
    </row>
    <row r="1189" spans="5:25" x14ac:dyDescent="0.35">
      <c r="E1189" s="2"/>
      <c r="I1189" s="3"/>
      <c r="M1189" s="1"/>
      <c r="N1189" s="1"/>
      <c r="O1189" s="4"/>
      <c r="P1189" s="4"/>
      <c r="Q1189" s="2"/>
      <c r="R1189" s="2"/>
      <c r="X1189" s="2"/>
      <c r="Y1189" s="2"/>
    </row>
    <row r="1190" spans="5:25" x14ac:dyDescent="0.35">
      <c r="E1190" s="2"/>
      <c r="I1190" s="3"/>
      <c r="M1190" s="1"/>
      <c r="N1190" s="1"/>
      <c r="O1190" s="4"/>
      <c r="P1190" s="4"/>
      <c r="Q1190" s="2"/>
      <c r="R1190" s="2"/>
      <c r="X1190" s="2"/>
      <c r="Y1190" s="2"/>
    </row>
    <row r="1191" spans="5:25" x14ac:dyDescent="0.35">
      <c r="E1191" s="2"/>
      <c r="I1191" s="3"/>
      <c r="M1191" s="1"/>
      <c r="N1191" s="1"/>
      <c r="O1191" s="4"/>
      <c r="P1191" s="4"/>
      <c r="Q1191" s="2"/>
      <c r="R1191" s="2"/>
      <c r="X1191" s="2"/>
      <c r="Y1191" s="2"/>
    </row>
    <row r="1192" spans="5:25" x14ac:dyDescent="0.35">
      <c r="E1192" s="2"/>
      <c r="I1192" s="3"/>
      <c r="M1192" s="1"/>
      <c r="N1192" s="1"/>
      <c r="O1192" s="4"/>
      <c r="P1192" s="4"/>
      <c r="Q1192" s="2"/>
      <c r="R1192" s="2"/>
      <c r="X1192" s="2"/>
      <c r="Y1192" s="2"/>
    </row>
    <row r="1193" spans="5:25" x14ac:dyDescent="0.35">
      <c r="E1193" s="2"/>
      <c r="I1193" s="3"/>
      <c r="M1193" s="1"/>
      <c r="N1193" s="1"/>
      <c r="O1193" s="4"/>
      <c r="P1193" s="4"/>
      <c r="Q1193" s="2"/>
      <c r="R1193" s="2"/>
      <c r="X1193" s="2"/>
      <c r="Y1193" s="2"/>
    </row>
    <row r="1194" spans="5:25" x14ac:dyDescent="0.35">
      <c r="E1194" s="2"/>
      <c r="I1194" s="3"/>
      <c r="M1194" s="1"/>
      <c r="N1194" s="1"/>
      <c r="O1194" s="4"/>
      <c r="P1194" s="4"/>
      <c r="Q1194" s="2"/>
      <c r="R1194" s="2"/>
      <c r="X1194" s="2"/>
      <c r="Y1194" s="2"/>
    </row>
    <row r="1195" spans="5:25" x14ac:dyDescent="0.35">
      <c r="E1195" s="2"/>
      <c r="I1195" s="3"/>
      <c r="M1195" s="1"/>
      <c r="N1195" s="1"/>
      <c r="O1195" s="4"/>
      <c r="P1195" s="4"/>
      <c r="Q1195" s="2"/>
      <c r="R1195" s="2"/>
      <c r="X1195" s="2"/>
      <c r="Y1195" s="2"/>
    </row>
    <row r="1196" spans="5:25" x14ac:dyDescent="0.35">
      <c r="E1196" s="2"/>
      <c r="I1196" s="3"/>
      <c r="M1196" s="1"/>
      <c r="N1196" s="1"/>
      <c r="O1196" s="4"/>
      <c r="P1196" s="4"/>
      <c r="Q1196" s="2"/>
      <c r="R1196" s="2"/>
      <c r="X1196" s="2"/>
      <c r="Y1196" s="2"/>
    </row>
    <row r="1197" spans="5:25" x14ac:dyDescent="0.35">
      <c r="E1197" s="2"/>
      <c r="I1197" s="3"/>
      <c r="M1197" s="1"/>
      <c r="N1197" s="1"/>
      <c r="O1197" s="4"/>
      <c r="P1197" s="4"/>
      <c r="Q1197" s="2"/>
      <c r="R1197" s="2"/>
      <c r="X1197" s="2"/>
      <c r="Y1197" s="2"/>
    </row>
    <row r="1198" spans="5:25" x14ac:dyDescent="0.35">
      <c r="E1198" s="2"/>
      <c r="I1198" s="3"/>
      <c r="M1198" s="1"/>
      <c r="N1198" s="1"/>
      <c r="O1198" s="4"/>
      <c r="P1198" s="4"/>
      <c r="Q1198" s="2"/>
      <c r="R1198" s="2"/>
      <c r="X1198" s="2"/>
      <c r="Y1198" s="2"/>
    </row>
    <row r="1199" spans="5:25" x14ac:dyDescent="0.35">
      <c r="E1199" s="2"/>
      <c r="I1199" s="3"/>
      <c r="M1199" s="1"/>
      <c r="N1199" s="1"/>
      <c r="O1199" s="4"/>
      <c r="P1199" s="4"/>
      <c r="Q1199" s="2"/>
      <c r="R1199" s="2"/>
      <c r="X1199" s="2"/>
      <c r="Y1199" s="2"/>
    </row>
    <row r="1200" spans="5:25" x14ac:dyDescent="0.35">
      <c r="E1200" s="2"/>
      <c r="I1200" s="3"/>
      <c r="M1200" s="1"/>
      <c r="N1200" s="1"/>
      <c r="O1200" s="4"/>
      <c r="P1200" s="4"/>
      <c r="Q1200" s="2"/>
      <c r="R1200" s="2"/>
      <c r="X1200" s="2"/>
      <c r="Y1200" s="2"/>
    </row>
    <row r="1201" spans="5:25" x14ac:dyDescent="0.35">
      <c r="E1201" s="2"/>
      <c r="I1201" s="3"/>
      <c r="M1201" s="1"/>
      <c r="N1201" s="1"/>
      <c r="O1201" s="4"/>
      <c r="P1201" s="4"/>
      <c r="Q1201" s="2"/>
      <c r="R1201" s="2"/>
      <c r="X1201" s="2"/>
      <c r="Y1201" s="2"/>
    </row>
    <row r="1202" spans="5:25" x14ac:dyDescent="0.35">
      <c r="E1202" s="2"/>
      <c r="I1202" s="3"/>
      <c r="M1202" s="1"/>
      <c r="N1202" s="1"/>
      <c r="O1202" s="4"/>
      <c r="P1202" s="4"/>
      <c r="Q1202" s="2"/>
      <c r="R1202" s="2"/>
      <c r="X1202" s="2"/>
      <c r="Y1202" s="2"/>
    </row>
    <row r="1203" spans="5:25" x14ac:dyDescent="0.35">
      <c r="E1203" s="2"/>
      <c r="I1203" s="3"/>
      <c r="M1203" s="1"/>
      <c r="N1203" s="1"/>
      <c r="O1203" s="4"/>
      <c r="P1203" s="4"/>
      <c r="Q1203" s="2"/>
      <c r="R1203" s="2"/>
      <c r="X1203" s="2"/>
      <c r="Y1203" s="2"/>
    </row>
    <row r="1204" spans="5:25" x14ac:dyDescent="0.35">
      <c r="E1204" s="2"/>
      <c r="I1204" s="3"/>
      <c r="M1204" s="1"/>
      <c r="N1204" s="1"/>
      <c r="O1204" s="4"/>
      <c r="P1204" s="4"/>
      <c r="Q1204" s="2"/>
      <c r="R1204" s="2"/>
      <c r="X1204" s="2"/>
      <c r="Y1204" s="2"/>
    </row>
    <row r="1205" spans="5:25" x14ac:dyDescent="0.35">
      <c r="E1205" s="2"/>
      <c r="I1205" s="3"/>
      <c r="M1205" s="1"/>
      <c r="N1205" s="1"/>
      <c r="O1205" s="4"/>
      <c r="P1205" s="4"/>
      <c r="Q1205" s="2"/>
      <c r="R1205" s="2"/>
      <c r="X1205" s="2"/>
      <c r="Y1205" s="2"/>
    </row>
    <row r="1206" spans="5:25" x14ac:dyDescent="0.35">
      <c r="E1206" s="2"/>
      <c r="I1206" s="3"/>
      <c r="M1206" s="1"/>
      <c r="N1206" s="1"/>
      <c r="O1206" s="4"/>
      <c r="P1206" s="4"/>
      <c r="Q1206" s="2"/>
      <c r="R1206" s="2"/>
      <c r="X1206" s="2"/>
      <c r="Y1206" s="2"/>
    </row>
    <row r="1207" spans="5:25" x14ac:dyDescent="0.35">
      <c r="E1207" s="2"/>
      <c r="I1207" s="3"/>
      <c r="M1207" s="1"/>
      <c r="N1207" s="1"/>
      <c r="O1207" s="4"/>
      <c r="P1207" s="4"/>
      <c r="Q1207" s="2"/>
      <c r="R1207" s="2"/>
      <c r="X1207" s="2"/>
      <c r="Y1207" s="2"/>
    </row>
    <row r="1208" spans="5:25" x14ac:dyDescent="0.35">
      <c r="E1208" s="2"/>
      <c r="I1208" s="3"/>
      <c r="M1208" s="1"/>
      <c r="N1208" s="1"/>
      <c r="O1208" s="4"/>
      <c r="P1208" s="4"/>
      <c r="Q1208" s="2"/>
      <c r="R1208" s="2"/>
      <c r="X1208" s="2"/>
      <c r="Y1208" s="2"/>
    </row>
    <row r="1209" spans="5:25" x14ac:dyDescent="0.35">
      <c r="E1209" s="2"/>
      <c r="I1209" s="3"/>
      <c r="M1209" s="1"/>
      <c r="N1209" s="1"/>
      <c r="O1209" s="4"/>
      <c r="P1209" s="4"/>
      <c r="Q1209" s="2"/>
      <c r="R1209" s="2"/>
      <c r="X1209" s="2"/>
      <c r="Y1209" s="2"/>
    </row>
    <row r="1210" spans="5:25" x14ac:dyDescent="0.35">
      <c r="E1210" s="2"/>
      <c r="I1210" s="3"/>
      <c r="M1210" s="1"/>
      <c r="N1210" s="1"/>
      <c r="O1210" s="4"/>
      <c r="P1210" s="4"/>
      <c r="Q1210" s="2"/>
      <c r="R1210" s="2"/>
      <c r="X1210" s="2"/>
      <c r="Y1210" s="2"/>
    </row>
    <row r="1211" spans="5:25" x14ac:dyDescent="0.35">
      <c r="E1211" s="2"/>
      <c r="I1211" s="3"/>
      <c r="M1211" s="1"/>
      <c r="N1211" s="1"/>
      <c r="O1211" s="4"/>
      <c r="P1211" s="4"/>
      <c r="Q1211" s="2"/>
      <c r="R1211" s="2"/>
      <c r="X1211" s="2"/>
      <c r="Y1211" s="2"/>
    </row>
    <row r="1212" spans="5:25" x14ac:dyDescent="0.35">
      <c r="E1212" s="2"/>
      <c r="I1212" s="3"/>
      <c r="M1212" s="1"/>
      <c r="N1212" s="1"/>
      <c r="O1212" s="4"/>
      <c r="P1212" s="4"/>
      <c r="Q1212" s="2"/>
      <c r="R1212" s="2"/>
      <c r="X1212" s="2"/>
      <c r="Y1212" s="2"/>
    </row>
    <row r="1213" spans="5:25" x14ac:dyDescent="0.35">
      <c r="E1213" s="2"/>
      <c r="I1213" s="3"/>
      <c r="M1213" s="1"/>
      <c r="N1213" s="1"/>
      <c r="O1213" s="4"/>
      <c r="P1213" s="4"/>
      <c r="Q1213" s="2"/>
      <c r="R1213" s="2"/>
      <c r="X1213" s="2"/>
      <c r="Y1213" s="2"/>
    </row>
    <row r="1214" spans="5:25" x14ac:dyDescent="0.35">
      <c r="E1214" s="2"/>
      <c r="I1214" s="3"/>
      <c r="M1214" s="1"/>
      <c r="N1214" s="1"/>
      <c r="O1214" s="4"/>
      <c r="P1214" s="4"/>
      <c r="Q1214" s="2"/>
      <c r="R1214" s="2"/>
      <c r="X1214" s="2"/>
      <c r="Y1214" s="2"/>
    </row>
    <row r="1215" spans="5:25" x14ac:dyDescent="0.35">
      <c r="E1215" s="2"/>
      <c r="I1215" s="3"/>
      <c r="M1215" s="1"/>
      <c r="N1215" s="1"/>
      <c r="O1215" s="4"/>
      <c r="P1215" s="4"/>
      <c r="Q1215" s="2"/>
      <c r="R1215" s="2"/>
      <c r="X1215" s="2"/>
      <c r="Y1215" s="2"/>
    </row>
    <row r="1216" spans="5:25" x14ac:dyDescent="0.35">
      <c r="E1216" s="2"/>
      <c r="I1216" s="3"/>
      <c r="M1216" s="1"/>
      <c r="N1216" s="1"/>
      <c r="O1216" s="4"/>
      <c r="P1216" s="4"/>
      <c r="Q1216" s="2"/>
      <c r="R1216" s="2"/>
      <c r="X1216" s="2"/>
      <c r="Y1216" s="2"/>
    </row>
    <row r="1217" spans="5:25" x14ac:dyDescent="0.35">
      <c r="E1217" s="2"/>
      <c r="I1217" s="3"/>
      <c r="M1217" s="1"/>
      <c r="N1217" s="1"/>
      <c r="O1217" s="4"/>
      <c r="P1217" s="4"/>
      <c r="Q1217" s="2"/>
      <c r="R1217" s="2"/>
      <c r="X1217" s="2"/>
      <c r="Y1217" s="2"/>
    </row>
    <row r="1218" spans="5:25" x14ac:dyDescent="0.35">
      <c r="E1218" s="2"/>
      <c r="I1218" s="3"/>
      <c r="M1218" s="1"/>
      <c r="N1218" s="1"/>
      <c r="O1218" s="4"/>
      <c r="P1218" s="4"/>
      <c r="Q1218" s="2"/>
      <c r="R1218" s="2"/>
      <c r="X1218" s="2"/>
      <c r="Y1218" s="2"/>
    </row>
    <row r="1219" spans="5:25" x14ac:dyDescent="0.35">
      <c r="E1219" s="2"/>
      <c r="I1219" s="3"/>
      <c r="M1219" s="1"/>
      <c r="N1219" s="1"/>
      <c r="O1219" s="4"/>
      <c r="P1219" s="4"/>
      <c r="Q1219" s="2"/>
      <c r="R1219" s="2"/>
      <c r="X1219" s="2"/>
      <c r="Y1219" s="2"/>
    </row>
    <row r="1220" spans="5:25" x14ac:dyDescent="0.35">
      <c r="E1220" s="2"/>
      <c r="I1220" s="3"/>
      <c r="M1220" s="1"/>
      <c r="N1220" s="1"/>
      <c r="O1220" s="4"/>
      <c r="P1220" s="4"/>
      <c r="Q1220" s="2"/>
      <c r="R1220" s="2"/>
      <c r="X1220" s="2"/>
      <c r="Y1220" s="2"/>
    </row>
    <row r="1221" spans="5:25" x14ac:dyDescent="0.35">
      <c r="E1221" s="2"/>
      <c r="I1221" s="3"/>
      <c r="M1221" s="1"/>
      <c r="N1221" s="1"/>
      <c r="O1221" s="4"/>
      <c r="P1221" s="4"/>
      <c r="Q1221" s="2"/>
      <c r="R1221" s="2"/>
      <c r="X1221" s="2"/>
      <c r="Y1221" s="2"/>
    </row>
    <row r="1222" spans="5:25" x14ac:dyDescent="0.35">
      <c r="E1222" s="2"/>
      <c r="I1222" s="3"/>
      <c r="M1222" s="1"/>
      <c r="N1222" s="1"/>
      <c r="O1222" s="4"/>
      <c r="P1222" s="4"/>
      <c r="Q1222" s="2"/>
      <c r="R1222" s="2"/>
      <c r="X1222" s="2"/>
      <c r="Y1222" s="2"/>
    </row>
    <row r="1223" spans="5:25" x14ac:dyDescent="0.35">
      <c r="E1223" s="2"/>
      <c r="I1223" s="3"/>
      <c r="M1223" s="1"/>
      <c r="N1223" s="1"/>
      <c r="O1223" s="4"/>
      <c r="P1223" s="4"/>
      <c r="Q1223" s="2"/>
      <c r="R1223" s="2"/>
      <c r="X1223" s="2"/>
      <c r="Y1223" s="2"/>
    </row>
    <row r="1224" spans="5:25" x14ac:dyDescent="0.35">
      <c r="E1224" s="2"/>
      <c r="I1224" s="3"/>
      <c r="M1224" s="1"/>
      <c r="N1224" s="1"/>
      <c r="O1224" s="4"/>
      <c r="P1224" s="4"/>
      <c r="Q1224" s="2"/>
      <c r="R1224" s="2"/>
      <c r="X1224" s="2"/>
      <c r="Y1224" s="2"/>
    </row>
    <row r="1225" spans="5:25" x14ac:dyDescent="0.35">
      <c r="E1225" s="2"/>
      <c r="I1225" s="3"/>
      <c r="M1225" s="1"/>
      <c r="N1225" s="1"/>
      <c r="O1225" s="4"/>
      <c r="P1225" s="4"/>
      <c r="Q1225" s="2"/>
      <c r="R1225" s="2"/>
      <c r="X1225" s="2"/>
      <c r="Y1225" s="2"/>
    </row>
    <row r="1226" spans="5:25" x14ac:dyDescent="0.35">
      <c r="E1226" s="2"/>
      <c r="I1226" s="3"/>
      <c r="M1226" s="1"/>
      <c r="N1226" s="1"/>
      <c r="O1226" s="4"/>
      <c r="P1226" s="4"/>
      <c r="Q1226" s="2"/>
      <c r="R1226" s="2"/>
      <c r="X1226" s="2"/>
      <c r="Y1226" s="2"/>
    </row>
    <row r="1227" spans="5:25" x14ac:dyDescent="0.35">
      <c r="E1227" s="2"/>
      <c r="I1227" s="3"/>
      <c r="M1227" s="1"/>
      <c r="N1227" s="1"/>
      <c r="O1227" s="4"/>
      <c r="P1227" s="4"/>
      <c r="Q1227" s="2"/>
      <c r="R1227" s="2"/>
      <c r="X1227" s="2"/>
      <c r="Y1227" s="2"/>
    </row>
    <row r="1228" spans="5:25" x14ac:dyDescent="0.35">
      <c r="E1228" s="2"/>
      <c r="I1228" s="3"/>
      <c r="M1228" s="1"/>
      <c r="N1228" s="1"/>
      <c r="O1228" s="4"/>
      <c r="P1228" s="4"/>
      <c r="Q1228" s="2"/>
      <c r="R1228" s="2"/>
      <c r="X1228" s="2"/>
      <c r="Y1228" s="2"/>
    </row>
    <row r="1229" spans="5:25" x14ac:dyDescent="0.35">
      <c r="E1229" s="2"/>
      <c r="I1229" s="3"/>
      <c r="M1229" s="1"/>
      <c r="N1229" s="1"/>
      <c r="O1229" s="4"/>
      <c r="P1229" s="4"/>
      <c r="Q1229" s="2"/>
      <c r="R1229" s="2"/>
      <c r="X1229" s="2"/>
      <c r="Y1229" s="2"/>
    </row>
    <row r="1230" spans="5:25" x14ac:dyDescent="0.35">
      <c r="E1230" s="2"/>
      <c r="I1230" s="3"/>
      <c r="M1230" s="1"/>
      <c r="N1230" s="1"/>
      <c r="O1230" s="4"/>
      <c r="P1230" s="4"/>
      <c r="Q1230" s="2"/>
      <c r="R1230" s="2"/>
      <c r="X1230" s="2"/>
      <c r="Y1230" s="2"/>
    </row>
    <row r="1231" spans="5:25" x14ac:dyDescent="0.35">
      <c r="E1231" s="2"/>
      <c r="I1231" s="3"/>
      <c r="M1231" s="1"/>
      <c r="N1231" s="1"/>
      <c r="O1231" s="4"/>
      <c r="P1231" s="4"/>
      <c r="Q1231" s="2"/>
      <c r="R1231" s="2"/>
      <c r="X1231" s="2"/>
      <c r="Y1231" s="2"/>
    </row>
    <row r="1232" spans="5:25" x14ac:dyDescent="0.35">
      <c r="E1232" s="2"/>
      <c r="I1232" s="3"/>
      <c r="M1232" s="1"/>
      <c r="N1232" s="1"/>
      <c r="O1232" s="4"/>
      <c r="P1232" s="4"/>
      <c r="Q1232" s="2"/>
      <c r="R1232" s="2"/>
      <c r="X1232" s="2"/>
      <c r="Y1232" s="2"/>
    </row>
    <row r="1233" spans="5:25" x14ac:dyDescent="0.35">
      <c r="E1233" s="2"/>
      <c r="I1233" s="3"/>
      <c r="M1233" s="1"/>
      <c r="N1233" s="1"/>
      <c r="O1233" s="4"/>
      <c r="P1233" s="4"/>
      <c r="Q1233" s="2"/>
      <c r="R1233" s="2"/>
      <c r="X1233" s="2"/>
      <c r="Y1233" s="2"/>
    </row>
    <row r="1234" spans="5:25" x14ac:dyDescent="0.35">
      <c r="E1234" s="2"/>
      <c r="I1234" s="3"/>
      <c r="M1234" s="1"/>
      <c r="N1234" s="1"/>
      <c r="O1234" s="4"/>
      <c r="P1234" s="4"/>
      <c r="Q1234" s="2"/>
      <c r="R1234" s="2"/>
      <c r="X1234" s="2"/>
      <c r="Y1234" s="2"/>
    </row>
    <row r="1235" spans="5:25" x14ac:dyDescent="0.35">
      <c r="E1235" s="2"/>
      <c r="I1235" s="3"/>
      <c r="M1235" s="1"/>
      <c r="N1235" s="1"/>
      <c r="O1235" s="4"/>
      <c r="P1235" s="4"/>
      <c r="Q1235" s="2"/>
      <c r="R1235" s="2"/>
      <c r="X1235" s="2"/>
      <c r="Y1235" s="2"/>
    </row>
    <row r="1236" spans="5:25" x14ac:dyDescent="0.35">
      <c r="E1236" s="2"/>
      <c r="I1236" s="3"/>
      <c r="M1236" s="1"/>
      <c r="N1236" s="1"/>
      <c r="O1236" s="4"/>
      <c r="P1236" s="4"/>
      <c r="Q1236" s="2"/>
      <c r="R1236" s="2"/>
      <c r="X1236" s="2"/>
      <c r="Y1236" s="2"/>
    </row>
    <row r="1237" spans="5:25" x14ac:dyDescent="0.35">
      <c r="E1237" s="2"/>
      <c r="I1237" s="3"/>
      <c r="M1237" s="1"/>
      <c r="N1237" s="1"/>
      <c r="O1237" s="4"/>
      <c r="P1237" s="4"/>
      <c r="Q1237" s="2"/>
      <c r="R1237" s="2"/>
      <c r="X1237" s="2"/>
      <c r="Y1237" s="2"/>
    </row>
    <row r="1238" spans="5:25" x14ac:dyDescent="0.35">
      <c r="E1238" s="2"/>
      <c r="I1238" s="3"/>
      <c r="M1238" s="1"/>
      <c r="N1238" s="1"/>
      <c r="O1238" s="4"/>
      <c r="P1238" s="4"/>
      <c r="Q1238" s="2"/>
      <c r="R1238" s="2"/>
      <c r="X1238" s="2"/>
      <c r="Y1238" s="2"/>
    </row>
    <row r="1239" spans="5:25" x14ac:dyDescent="0.35">
      <c r="E1239" s="2"/>
      <c r="I1239" s="3"/>
      <c r="M1239" s="1"/>
      <c r="N1239" s="1"/>
      <c r="O1239" s="4"/>
      <c r="P1239" s="4"/>
      <c r="Q1239" s="2"/>
      <c r="R1239" s="2"/>
      <c r="X1239" s="2"/>
      <c r="Y1239" s="2"/>
    </row>
    <row r="1240" spans="5:25" x14ac:dyDescent="0.35">
      <c r="E1240" s="2"/>
      <c r="I1240" s="3"/>
      <c r="M1240" s="1"/>
      <c r="N1240" s="1"/>
      <c r="O1240" s="4"/>
      <c r="P1240" s="4"/>
      <c r="Q1240" s="2"/>
      <c r="R1240" s="2"/>
      <c r="X1240" s="2"/>
      <c r="Y1240" s="2"/>
    </row>
    <row r="1241" spans="5:25" x14ac:dyDescent="0.35">
      <c r="E1241" s="2"/>
      <c r="I1241" s="3"/>
      <c r="M1241" s="1"/>
      <c r="N1241" s="1"/>
      <c r="O1241" s="4"/>
      <c r="P1241" s="4"/>
      <c r="Q1241" s="2"/>
      <c r="R1241" s="2"/>
      <c r="X1241" s="2"/>
      <c r="Y1241" s="2"/>
    </row>
    <row r="1242" spans="5:25" x14ac:dyDescent="0.35">
      <c r="E1242" s="2"/>
      <c r="I1242" s="3"/>
      <c r="M1242" s="1"/>
      <c r="N1242" s="1"/>
      <c r="O1242" s="4"/>
      <c r="P1242" s="4"/>
      <c r="Q1242" s="2"/>
      <c r="R1242" s="2"/>
      <c r="X1242" s="2"/>
      <c r="Y1242" s="2"/>
    </row>
    <row r="1243" spans="5:25" x14ac:dyDescent="0.35">
      <c r="E1243" s="2"/>
      <c r="I1243" s="3"/>
      <c r="M1243" s="1"/>
      <c r="N1243" s="1"/>
      <c r="O1243" s="4"/>
      <c r="P1243" s="4"/>
      <c r="Q1243" s="2"/>
      <c r="R1243" s="2"/>
      <c r="X1243" s="2"/>
      <c r="Y1243" s="2"/>
    </row>
    <row r="1244" spans="5:25" x14ac:dyDescent="0.35">
      <c r="E1244" s="2"/>
      <c r="I1244" s="3"/>
      <c r="M1244" s="1"/>
      <c r="N1244" s="1"/>
      <c r="O1244" s="4"/>
      <c r="P1244" s="4"/>
      <c r="Q1244" s="2"/>
      <c r="R1244" s="2"/>
      <c r="X1244" s="2"/>
      <c r="Y1244" s="2"/>
    </row>
    <row r="1245" spans="5:25" x14ac:dyDescent="0.35">
      <c r="E1245" s="2"/>
      <c r="I1245" s="3"/>
      <c r="M1245" s="1"/>
      <c r="N1245" s="1"/>
      <c r="O1245" s="4"/>
      <c r="P1245" s="4"/>
      <c r="Q1245" s="2"/>
      <c r="R1245" s="2"/>
      <c r="X1245" s="2"/>
      <c r="Y1245" s="2"/>
    </row>
    <row r="1246" spans="5:25" x14ac:dyDescent="0.35">
      <c r="E1246" s="2"/>
      <c r="I1246" s="3"/>
      <c r="M1246" s="1"/>
      <c r="N1246" s="1"/>
      <c r="O1246" s="4"/>
      <c r="P1246" s="4"/>
      <c r="Q1246" s="2"/>
      <c r="R1246" s="2"/>
      <c r="X1246" s="2"/>
      <c r="Y1246" s="2"/>
    </row>
    <row r="1247" spans="5:25" x14ac:dyDescent="0.35">
      <c r="E1247" s="2"/>
      <c r="I1247" s="3"/>
      <c r="M1247" s="1"/>
      <c r="N1247" s="1"/>
      <c r="O1247" s="4"/>
      <c r="P1247" s="4"/>
      <c r="Q1247" s="2"/>
      <c r="R1247" s="2"/>
      <c r="X1247" s="2"/>
      <c r="Y1247" s="2"/>
    </row>
    <row r="1248" spans="5:25" x14ac:dyDescent="0.35">
      <c r="E1248" s="2"/>
      <c r="I1248" s="3"/>
      <c r="M1248" s="1"/>
      <c r="N1248" s="1"/>
      <c r="O1248" s="4"/>
      <c r="P1248" s="4"/>
      <c r="Q1248" s="2"/>
      <c r="R1248" s="2"/>
      <c r="X1248" s="2"/>
      <c r="Y1248" s="2"/>
    </row>
    <row r="1249" spans="5:25" x14ac:dyDescent="0.35">
      <c r="E1249" s="2"/>
      <c r="I1249" s="3"/>
      <c r="M1249" s="1"/>
      <c r="N1249" s="1"/>
      <c r="O1249" s="4"/>
      <c r="P1249" s="4"/>
      <c r="Q1249" s="2"/>
      <c r="R1249" s="2"/>
      <c r="X1249" s="2"/>
      <c r="Y1249" s="2"/>
    </row>
    <row r="1250" spans="5:25" x14ac:dyDescent="0.35">
      <c r="E1250" s="2"/>
      <c r="I1250" s="3"/>
      <c r="M1250" s="1"/>
      <c r="N1250" s="1"/>
      <c r="O1250" s="4"/>
      <c r="P1250" s="4"/>
      <c r="Q1250" s="2"/>
      <c r="R1250" s="2"/>
      <c r="X1250" s="2"/>
      <c r="Y1250" s="2"/>
    </row>
    <row r="1251" spans="5:25" x14ac:dyDescent="0.35">
      <c r="E1251" s="2"/>
      <c r="I1251" s="3"/>
      <c r="M1251" s="1"/>
      <c r="N1251" s="1"/>
      <c r="O1251" s="4"/>
      <c r="P1251" s="4"/>
      <c r="Q1251" s="2"/>
      <c r="R1251" s="2"/>
      <c r="X1251" s="2"/>
      <c r="Y1251" s="2"/>
    </row>
    <row r="1252" spans="5:25" x14ac:dyDescent="0.35">
      <c r="E1252" s="2"/>
      <c r="I1252" s="3"/>
      <c r="M1252" s="1"/>
      <c r="N1252" s="1"/>
      <c r="O1252" s="4"/>
      <c r="P1252" s="4"/>
      <c r="Q1252" s="2"/>
      <c r="R1252" s="2"/>
      <c r="X1252" s="2"/>
      <c r="Y1252" s="2"/>
    </row>
    <row r="1253" spans="5:25" x14ac:dyDescent="0.35">
      <c r="E1253" s="2"/>
      <c r="I1253" s="3"/>
      <c r="M1253" s="1"/>
      <c r="N1253" s="1"/>
      <c r="O1253" s="4"/>
      <c r="P1253" s="4"/>
      <c r="Q1253" s="2"/>
      <c r="R1253" s="2"/>
      <c r="X1253" s="2"/>
      <c r="Y1253" s="2"/>
    </row>
    <row r="1254" spans="5:25" x14ac:dyDescent="0.35">
      <c r="E1254" s="2"/>
      <c r="I1254" s="3"/>
      <c r="M1254" s="1"/>
      <c r="N1254" s="1"/>
      <c r="O1254" s="4"/>
      <c r="P1254" s="4"/>
      <c r="Q1254" s="2"/>
      <c r="R1254" s="2"/>
      <c r="X1254" s="2"/>
      <c r="Y1254" s="2"/>
    </row>
    <row r="1255" spans="5:25" x14ac:dyDescent="0.35">
      <c r="E1255" s="2"/>
      <c r="I1255" s="3"/>
      <c r="M1255" s="1"/>
      <c r="N1255" s="1"/>
      <c r="O1255" s="4"/>
      <c r="P1255" s="4"/>
      <c r="Q1255" s="2"/>
      <c r="R1255" s="2"/>
      <c r="X1255" s="2"/>
      <c r="Y1255" s="2"/>
    </row>
    <row r="1256" spans="5:25" x14ac:dyDescent="0.35">
      <c r="E1256" s="2"/>
      <c r="I1256" s="3"/>
      <c r="M1256" s="1"/>
      <c r="N1256" s="1"/>
      <c r="O1256" s="4"/>
      <c r="P1256" s="4"/>
      <c r="Q1256" s="2"/>
      <c r="R1256" s="2"/>
      <c r="X1256" s="2"/>
      <c r="Y1256" s="2"/>
    </row>
    <row r="1257" spans="5:25" x14ac:dyDescent="0.35">
      <c r="E1257" s="2"/>
      <c r="I1257" s="3"/>
      <c r="M1257" s="1"/>
      <c r="N1257" s="1"/>
      <c r="O1257" s="4"/>
      <c r="P1257" s="4"/>
      <c r="Q1257" s="2"/>
      <c r="R1257" s="2"/>
      <c r="X1257" s="2"/>
      <c r="Y1257" s="2"/>
    </row>
    <row r="1258" spans="5:25" x14ac:dyDescent="0.35">
      <c r="E1258" s="2"/>
      <c r="I1258" s="3"/>
      <c r="M1258" s="1"/>
      <c r="N1258" s="1"/>
      <c r="O1258" s="4"/>
      <c r="P1258" s="4"/>
      <c r="Q1258" s="2"/>
      <c r="R1258" s="2"/>
      <c r="X1258" s="2"/>
      <c r="Y1258" s="2"/>
    </row>
    <row r="1259" spans="5:25" x14ac:dyDescent="0.35">
      <c r="E1259" s="2"/>
      <c r="I1259" s="3"/>
      <c r="M1259" s="1"/>
      <c r="N1259" s="1"/>
      <c r="O1259" s="4"/>
      <c r="P1259" s="4"/>
      <c r="Q1259" s="2"/>
      <c r="R1259" s="2"/>
      <c r="X1259" s="2"/>
      <c r="Y1259" s="2"/>
    </row>
    <row r="1260" spans="5:25" x14ac:dyDescent="0.35">
      <c r="E1260" s="2"/>
      <c r="I1260" s="3"/>
      <c r="M1260" s="1"/>
      <c r="N1260" s="1"/>
      <c r="O1260" s="4"/>
      <c r="P1260" s="4"/>
      <c r="Q1260" s="2"/>
      <c r="R1260" s="2"/>
      <c r="X1260" s="2"/>
      <c r="Y1260" s="2"/>
    </row>
    <row r="1261" spans="5:25" x14ac:dyDescent="0.35">
      <c r="E1261" s="2"/>
      <c r="I1261" s="3"/>
      <c r="M1261" s="1"/>
      <c r="N1261" s="1"/>
      <c r="O1261" s="4"/>
      <c r="P1261" s="4"/>
      <c r="Q1261" s="2"/>
      <c r="R1261" s="2"/>
      <c r="X1261" s="2"/>
      <c r="Y1261" s="2"/>
    </row>
    <row r="1262" spans="5:25" x14ac:dyDescent="0.35">
      <c r="E1262" s="2"/>
      <c r="I1262" s="3"/>
      <c r="M1262" s="1"/>
      <c r="N1262" s="1"/>
      <c r="O1262" s="4"/>
      <c r="P1262" s="4"/>
      <c r="Q1262" s="2"/>
      <c r="R1262" s="2"/>
      <c r="X1262" s="2"/>
      <c r="Y1262" s="2"/>
    </row>
    <row r="1263" spans="5:25" x14ac:dyDescent="0.35">
      <c r="E1263" s="2"/>
      <c r="I1263" s="3"/>
      <c r="M1263" s="1"/>
      <c r="N1263" s="1"/>
      <c r="O1263" s="4"/>
      <c r="P1263" s="4"/>
      <c r="Q1263" s="2"/>
      <c r="R1263" s="2"/>
      <c r="X1263" s="2"/>
      <c r="Y1263" s="2"/>
    </row>
    <row r="1264" spans="5:25" x14ac:dyDescent="0.35">
      <c r="E1264" s="2"/>
      <c r="I1264" s="3"/>
      <c r="M1264" s="1"/>
      <c r="N1264" s="1"/>
      <c r="O1264" s="4"/>
      <c r="P1264" s="4"/>
      <c r="Q1264" s="2"/>
      <c r="R1264" s="2"/>
      <c r="X1264" s="2"/>
      <c r="Y1264" s="2"/>
    </row>
    <row r="1265" spans="5:25" x14ac:dyDescent="0.35">
      <c r="E1265" s="2"/>
      <c r="I1265" s="3"/>
      <c r="M1265" s="1"/>
      <c r="N1265" s="1"/>
      <c r="O1265" s="4"/>
      <c r="P1265" s="4"/>
      <c r="Q1265" s="2"/>
      <c r="R1265" s="2"/>
      <c r="X1265" s="2"/>
      <c r="Y1265" s="2"/>
    </row>
    <row r="1266" spans="5:25" x14ac:dyDescent="0.35">
      <c r="E1266" s="2"/>
      <c r="I1266" s="3"/>
      <c r="M1266" s="1"/>
      <c r="N1266" s="1"/>
      <c r="O1266" s="4"/>
      <c r="P1266" s="4"/>
      <c r="Q1266" s="2"/>
      <c r="R1266" s="2"/>
      <c r="X1266" s="2"/>
      <c r="Y1266" s="2"/>
    </row>
    <row r="1267" spans="5:25" x14ac:dyDescent="0.35">
      <c r="E1267" s="2"/>
      <c r="I1267" s="3"/>
      <c r="M1267" s="1"/>
      <c r="N1267" s="1"/>
      <c r="O1267" s="4"/>
      <c r="P1267" s="4"/>
      <c r="Q1267" s="2"/>
      <c r="R1267" s="2"/>
      <c r="X1267" s="2"/>
      <c r="Y1267" s="2"/>
    </row>
    <row r="1268" spans="5:25" x14ac:dyDescent="0.35">
      <c r="E1268" s="2"/>
      <c r="I1268" s="3"/>
      <c r="M1268" s="1"/>
      <c r="N1268" s="1"/>
      <c r="O1268" s="4"/>
      <c r="P1268" s="4"/>
      <c r="Q1268" s="2"/>
      <c r="R1268" s="2"/>
      <c r="X1268" s="2"/>
      <c r="Y1268" s="2"/>
    </row>
    <row r="1269" spans="5:25" x14ac:dyDescent="0.35">
      <c r="E1269" s="2"/>
      <c r="I1269" s="3"/>
      <c r="M1269" s="1"/>
      <c r="N1269" s="1"/>
      <c r="O1269" s="4"/>
      <c r="P1269" s="4"/>
      <c r="Q1269" s="2"/>
      <c r="R1269" s="2"/>
      <c r="X1269" s="2"/>
      <c r="Y1269" s="2"/>
    </row>
    <row r="1270" spans="5:25" x14ac:dyDescent="0.35">
      <c r="E1270" s="2"/>
      <c r="I1270" s="3"/>
      <c r="M1270" s="1"/>
      <c r="N1270" s="1"/>
      <c r="O1270" s="4"/>
      <c r="P1270" s="4"/>
      <c r="Q1270" s="2"/>
      <c r="R1270" s="2"/>
      <c r="X1270" s="2"/>
      <c r="Y1270" s="2"/>
    </row>
    <row r="1271" spans="5:25" x14ac:dyDescent="0.35">
      <c r="E1271" s="2"/>
      <c r="I1271" s="3"/>
      <c r="M1271" s="1"/>
      <c r="N1271" s="1"/>
      <c r="O1271" s="4"/>
      <c r="P1271" s="4"/>
      <c r="Q1271" s="2"/>
      <c r="R1271" s="2"/>
      <c r="X1271" s="2"/>
      <c r="Y1271" s="2"/>
    </row>
    <row r="1272" spans="5:25" x14ac:dyDescent="0.35">
      <c r="E1272" s="2"/>
      <c r="I1272" s="3"/>
      <c r="M1272" s="1"/>
      <c r="N1272" s="1"/>
      <c r="O1272" s="4"/>
      <c r="P1272" s="4"/>
      <c r="Q1272" s="2"/>
      <c r="R1272" s="2"/>
      <c r="X1272" s="2"/>
      <c r="Y1272" s="2"/>
    </row>
    <row r="1273" spans="5:25" x14ac:dyDescent="0.35">
      <c r="E1273" s="2"/>
      <c r="I1273" s="3"/>
      <c r="M1273" s="1"/>
      <c r="N1273" s="1"/>
      <c r="O1273" s="4"/>
      <c r="P1273" s="4"/>
      <c r="Q1273" s="2"/>
      <c r="R1273" s="2"/>
      <c r="X1273" s="2"/>
      <c r="Y1273" s="2"/>
    </row>
    <row r="1274" spans="5:25" x14ac:dyDescent="0.35">
      <c r="E1274" s="2"/>
      <c r="I1274" s="3"/>
      <c r="M1274" s="1"/>
      <c r="N1274" s="1"/>
      <c r="O1274" s="4"/>
      <c r="P1274" s="4"/>
      <c r="Q1274" s="2"/>
      <c r="R1274" s="2"/>
      <c r="X1274" s="2"/>
      <c r="Y1274" s="2"/>
    </row>
    <row r="1275" spans="5:25" x14ac:dyDescent="0.35">
      <c r="E1275" s="2"/>
      <c r="I1275" s="3"/>
      <c r="M1275" s="1"/>
      <c r="N1275" s="1"/>
      <c r="O1275" s="4"/>
      <c r="P1275" s="4"/>
      <c r="Q1275" s="2"/>
      <c r="R1275" s="2"/>
      <c r="X1275" s="2"/>
      <c r="Y1275" s="2"/>
    </row>
    <row r="1276" spans="5:25" x14ac:dyDescent="0.35">
      <c r="E1276" s="2"/>
      <c r="I1276" s="3"/>
      <c r="M1276" s="1"/>
      <c r="N1276" s="1"/>
      <c r="O1276" s="4"/>
      <c r="P1276" s="4"/>
      <c r="Q1276" s="2"/>
      <c r="R1276" s="2"/>
      <c r="X1276" s="2"/>
      <c r="Y1276" s="2"/>
    </row>
    <row r="1277" spans="5:25" x14ac:dyDescent="0.35">
      <c r="E1277" s="2"/>
      <c r="I1277" s="3"/>
      <c r="M1277" s="1"/>
      <c r="N1277" s="1"/>
      <c r="O1277" s="4"/>
      <c r="P1277" s="4"/>
      <c r="Q1277" s="2"/>
      <c r="R1277" s="2"/>
      <c r="X1277" s="2"/>
      <c r="Y1277" s="2"/>
    </row>
    <row r="1278" spans="5:25" x14ac:dyDescent="0.35">
      <c r="E1278" s="2"/>
      <c r="I1278" s="3"/>
      <c r="M1278" s="1"/>
      <c r="N1278" s="1"/>
      <c r="O1278" s="4"/>
      <c r="P1278" s="4"/>
      <c r="Q1278" s="2"/>
      <c r="R1278" s="2"/>
      <c r="X1278" s="2"/>
      <c r="Y1278" s="2"/>
    </row>
    <row r="1279" spans="5:25" x14ac:dyDescent="0.35">
      <c r="E1279" s="2"/>
      <c r="I1279" s="3"/>
      <c r="M1279" s="1"/>
      <c r="N1279" s="1"/>
      <c r="O1279" s="4"/>
      <c r="P1279" s="4"/>
      <c r="Q1279" s="2"/>
      <c r="R1279" s="2"/>
      <c r="X1279" s="2"/>
      <c r="Y1279" s="2"/>
    </row>
    <row r="1280" spans="5:25" x14ac:dyDescent="0.35">
      <c r="E1280" s="2"/>
      <c r="I1280" s="3"/>
      <c r="M1280" s="1"/>
      <c r="N1280" s="1"/>
      <c r="O1280" s="4"/>
      <c r="P1280" s="4"/>
      <c r="Q1280" s="2"/>
      <c r="R1280" s="2"/>
      <c r="X1280" s="2"/>
      <c r="Y1280" s="2"/>
    </row>
    <row r="1281" spans="5:25" x14ac:dyDescent="0.35">
      <c r="E1281" s="2"/>
      <c r="I1281" s="3"/>
      <c r="M1281" s="1"/>
      <c r="N1281" s="1"/>
      <c r="O1281" s="4"/>
      <c r="P1281" s="4"/>
      <c r="Q1281" s="2"/>
      <c r="R1281" s="2"/>
      <c r="X1281" s="2"/>
      <c r="Y1281" s="2"/>
    </row>
    <row r="1282" spans="5:25" x14ac:dyDescent="0.35">
      <c r="E1282" s="2"/>
      <c r="I1282" s="3"/>
      <c r="M1282" s="1"/>
      <c r="N1282" s="1"/>
      <c r="O1282" s="4"/>
      <c r="P1282" s="4"/>
      <c r="Q1282" s="2"/>
      <c r="R1282" s="2"/>
      <c r="X1282" s="2"/>
      <c r="Y1282" s="2"/>
    </row>
    <row r="1283" spans="5:25" x14ac:dyDescent="0.35">
      <c r="E1283" s="2"/>
      <c r="I1283" s="3"/>
      <c r="M1283" s="1"/>
      <c r="N1283" s="1"/>
      <c r="O1283" s="4"/>
      <c r="P1283" s="4"/>
      <c r="Q1283" s="2"/>
      <c r="R1283" s="2"/>
      <c r="X1283" s="2"/>
      <c r="Y1283" s="2"/>
    </row>
    <row r="1284" spans="5:25" x14ac:dyDescent="0.35">
      <c r="E1284" s="2"/>
      <c r="I1284" s="3"/>
      <c r="M1284" s="1"/>
      <c r="N1284" s="1"/>
      <c r="O1284" s="4"/>
      <c r="P1284" s="4"/>
      <c r="Q1284" s="2"/>
      <c r="R1284" s="2"/>
      <c r="X1284" s="2"/>
      <c r="Y1284" s="2"/>
    </row>
    <row r="1285" spans="5:25" x14ac:dyDescent="0.35">
      <c r="E1285" s="2"/>
      <c r="I1285" s="3"/>
      <c r="M1285" s="1"/>
      <c r="N1285" s="1"/>
      <c r="O1285" s="4"/>
      <c r="P1285" s="4"/>
      <c r="Q1285" s="2"/>
      <c r="R1285" s="2"/>
      <c r="X1285" s="2"/>
      <c r="Y1285" s="2"/>
    </row>
    <row r="1286" spans="5:25" x14ac:dyDescent="0.35">
      <c r="E1286" s="2"/>
      <c r="I1286" s="3"/>
      <c r="M1286" s="1"/>
      <c r="N1286" s="1"/>
      <c r="O1286" s="4"/>
      <c r="P1286" s="4"/>
      <c r="Q1286" s="2"/>
      <c r="R1286" s="2"/>
      <c r="X1286" s="2"/>
      <c r="Y1286" s="2"/>
    </row>
    <row r="1287" spans="5:25" x14ac:dyDescent="0.35">
      <c r="E1287" s="2"/>
      <c r="I1287" s="3"/>
      <c r="M1287" s="1"/>
      <c r="N1287" s="1"/>
      <c r="O1287" s="4"/>
      <c r="P1287" s="4"/>
      <c r="Q1287" s="2"/>
      <c r="R1287" s="2"/>
      <c r="X1287" s="2"/>
      <c r="Y1287" s="2"/>
    </row>
    <row r="1288" spans="5:25" x14ac:dyDescent="0.35">
      <c r="E1288" s="2"/>
      <c r="I1288" s="3"/>
      <c r="M1288" s="1"/>
      <c r="N1288" s="1"/>
      <c r="O1288" s="4"/>
      <c r="P1288" s="4"/>
      <c r="Q1288" s="2"/>
      <c r="R1288" s="2"/>
      <c r="X1288" s="2"/>
      <c r="Y1288" s="2"/>
    </row>
    <row r="1289" spans="5:25" x14ac:dyDescent="0.35">
      <c r="E1289" s="2"/>
      <c r="I1289" s="3"/>
      <c r="M1289" s="1"/>
      <c r="N1289" s="1"/>
      <c r="O1289" s="4"/>
      <c r="P1289" s="4"/>
      <c r="Q1289" s="2"/>
      <c r="R1289" s="2"/>
      <c r="X1289" s="2"/>
      <c r="Y1289" s="2"/>
    </row>
    <row r="1290" spans="5:25" x14ac:dyDescent="0.35">
      <c r="E1290" s="2"/>
      <c r="I1290" s="3"/>
      <c r="M1290" s="1"/>
      <c r="N1290" s="1"/>
      <c r="O1290" s="4"/>
      <c r="P1290" s="4"/>
      <c r="Q1290" s="2"/>
      <c r="R1290" s="2"/>
      <c r="X1290" s="2"/>
      <c r="Y1290" s="2"/>
    </row>
    <row r="1291" spans="5:25" x14ac:dyDescent="0.35">
      <c r="E1291" s="2"/>
      <c r="I1291" s="3"/>
      <c r="M1291" s="1"/>
      <c r="N1291" s="1"/>
      <c r="O1291" s="4"/>
      <c r="P1291" s="4"/>
      <c r="Q1291" s="2"/>
      <c r="R1291" s="2"/>
      <c r="X1291" s="2"/>
      <c r="Y1291" s="2"/>
    </row>
    <row r="1292" spans="5:25" x14ac:dyDescent="0.35">
      <c r="E1292" s="2"/>
      <c r="I1292" s="3"/>
      <c r="M1292" s="1"/>
      <c r="N1292" s="1"/>
      <c r="O1292" s="4"/>
      <c r="P1292" s="4"/>
      <c r="Q1292" s="2"/>
      <c r="R1292" s="2"/>
      <c r="X1292" s="2"/>
      <c r="Y1292" s="2"/>
    </row>
    <row r="1293" spans="5:25" x14ac:dyDescent="0.35">
      <c r="E1293" s="2"/>
      <c r="I1293" s="3"/>
      <c r="M1293" s="1"/>
      <c r="N1293" s="1"/>
      <c r="O1293" s="4"/>
      <c r="P1293" s="4"/>
      <c r="Q1293" s="2"/>
      <c r="R1293" s="2"/>
      <c r="X1293" s="2"/>
      <c r="Y1293" s="2"/>
    </row>
    <row r="1294" spans="5:25" x14ac:dyDescent="0.35">
      <c r="E1294" s="2"/>
      <c r="I1294" s="3"/>
      <c r="M1294" s="1"/>
      <c r="N1294" s="1"/>
      <c r="O1294" s="4"/>
      <c r="P1294" s="4"/>
      <c r="Q1294" s="2"/>
      <c r="R1294" s="2"/>
      <c r="X1294" s="2"/>
      <c r="Y1294" s="2"/>
    </row>
    <row r="1295" spans="5:25" x14ac:dyDescent="0.35">
      <c r="E1295" s="2"/>
      <c r="I1295" s="3"/>
      <c r="M1295" s="1"/>
      <c r="N1295" s="1"/>
      <c r="O1295" s="4"/>
      <c r="P1295" s="4"/>
      <c r="Q1295" s="2"/>
      <c r="R1295" s="2"/>
      <c r="X1295" s="2"/>
      <c r="Y1295" s="2"/>
    </row>
    <row r="1296" spans="5:25" x14ac:dyDescent="0.35">
      <c r="E1296" s="2"/>
      <c r="I1296" s="3"/>
      <c r="M1296" s="1"/>
      <c r="N1296" s="1"/>
      <c r="O1296" s="4"/>
      <c r="P1296" s="4"/>
      <c r="Q1296" s="2"/>
      <c r="R1296" s="2"/>
      <c r="X1296" s="2"/>
      <c r="Y1296" s="2"/>
    </row>
    <row r="1297" spans="5:25" x14ac:dyDescent="0.35">
      <c r="E1297" s="2"/>
      <c r="I1297" s="3"/>
      <c r="M1297" s="1"/>
      <c r="N1297" s="1"/>
      <c r="O1297" s="4"/>
      <c r="P1297" s="4"/>
      <c r="Q1297" s="2"/>
      <c r="R1297" s="2"/>
      <c r="X1297" s="2"/>
      <c r="Y1297" s="2"/>
    </row>
    <row r="1298" spans="5:25" x14ac:dyDescent="0.35">
      <c r="E1298" s="2"/>
      <c r="I1298" s="3"/>
      <c r="M1298" s="1"/>
      <c r="N1298" s="1"/>
      <c r="O1298" s="4"/>
      <c r="P1298" s="4"/>
      <c r="Q1298" s="2"/>
      <c r="R1298" s="2"/>
      <c r="X1298" s="2"/>
      <c r="Y1298" s="2"/>
    </row>
    <row r="1299" spans="5:25" x14ac:dyDescent="0.35">
      <c r="E1299" s="2"/>
      <c r="I1299" s="3"/>
      <c r="M1299" s="1"/>
      <c r="N1299" s="1"/>
      <c r="O1299" s="4"/>
      <c r="P1299" s="4"/>
      <c r="Q1299" s="2"/>
      <c r="R1299" s="2"/>
      <c r="X1299" s="2"/>
      <c r="Y1299" s="2"/>
    </row>
    <row r="1300" spans="5:25" x14ac:dyDescent="0.35">
      <c r="E1300" s="2"/>
      <c r="I1300" s="3"/>
      <c r="M1300" s="1"/>
      <c r="N1300" s="1"/>
      <c r="O1300" s="4"/>
      <c r="P1300" s="4"/>
      <c r="Q1300" s="2"/>
      <c r="R1300" s="2"/>
      <c r="X1300" s="2"/>
      <c r="Y1300" s="2"/>
    </row>
    <row r="1301" spans="5:25" x14ac:dyDescent="0.35">
      <c r="E1301" s="2"/>
      <c r="I1301" s="3"/>
      <c r="M1301" s="1"/>
      <c r="N1301" s="1"/>
      <c r="O1301" s="4"/>
      <c r="P1301" s="4"/>
      <c r="Q1301" s="2"/>
      <c r="R1301" s="2"/>
      <c r="X1301" s="2"/>
      <c r="Y1301" s="2"/>
    </row>
    <row r="1302" spans="5:25" x14ac:dyDescent="0.35">
      <c r="E1302" s="2"/>
      <c r="I1302" s="3"/>
      <c r="M1302" s="1"/>
      <c r="N1302" s="1"/>
      <c r="O1302" s="4"/>
      <c r="P1302" s="4"/>
      <c r="Q1302" s="2"/>
      <c r="R1302" s="2"/>
      <c r="X1302" s="2"/>
      <c r="Y1302" s="2"/>
    </row>
    <row r="1303" spans="5:25" x14ac:dyDescent="0.35">
      <c r="E1303" s="2"/>
      <c r="I1303" s="3"/>
      <c r="M1303" s="1"/>
      <c r="N1303" s="1"/>
      <c r="O1303" s="4"/>
      <c r="P1303" s="4"/>
      <c r="Q1303" s="2"/>
      <c r="R1303" s="2"/>
      <c r="X1303" s="2"/>
      <c r="Y1303" s="2"/>
    </row>
    <row r="1304" spans="5:25" x14ac:dyDescent="0.35">
      <c r="E1304" s="2"/>
      <c r="I1304" s="3"/>
      <c r="M1304" s="1"/>
      <c r="N1304" s="1"/>
      <c r="O1304" s="4"/>
      <c r="P1304" s="4"/>
      <c r="Q1304" s="2"/>
      <c r="R1304" s="2"/>
      <c r="X1304" s="2"/>
      <c r="Y1304" s="2"/>
    </row>
    <row r="1305" spans="5:25" x14ac:dyDescent="0.35">
      <c r="E1305" s="2"/>
      <c r="I1305" s="3"/>
      <c r="M1305" s="1"/>
      <c r="N1305" s="1"/>
      <c r="O1305" s="4"/>
      <c r="P1305" s="4"/>
      <c r="Q1305" s="2"/>
      <c r="R1305" s="2"/>
      <c r="X1305" s="2"/>
      <c r="Y1305" s="2"/>
    </row>
    <row r="1306" spans="5:25" x14ac:dyDescent="0.35">
      <c r="E1306" s="2"/>
      <c r="I1306" s="3"/>
      <c r="M1306" s="1"/>
      <c r="N1306" s="1"/>
      <c r="O1306" s="4"/>
      <c r="P1306" s="4"/>
      <c r="Q1306" s="2"/>
      <c r="R1306" s="2"/>
      <c r="X1306" s="2"/>
      <c r="Y1306" s="2"/>
    </row>
    <row r="1307" spans="5:25" x14ac:dyDescent="0.35">
      <c r="E1307" s="2"/>
      <c r="I1307" s="3"/>
      <c r="M1307" s="1"/>
      <c r="N1307" s="1"/>
      <c r="O1307" s="4"/>
      <c r="P1307" s="4"/>
      <c r="Q1307" s="2"/>
      <c r="R1307" s="2"/>
      <c r="X1307" s="2"/>
      <c r="Y1307" s="2"/>
    </row>
    <row r="1308" spans="5:25" x14ac:dyDescent="0.35">
      <c r="E1308" s="2"/>
      <c r="I1308" s="3"/>
      <c r="M1308" s="1"/>
      <c r="N1308" s="1"/>
      <c r="O1308" s="4"/>
      <c r="P1308" s="4"/>
      <c r="Q1308" s="2"/>
      <c r="R1308" s="2"/>
      <c r="X1308" s="2"/>
      <c r="Y1308" s="2"/>
    </row>
    <row r="1309" spans="5:25" x14ac:dyDescent="0.35">
      <c r="E1309" s="2"/>
      <c r="I1309" s="3"/>
      <c r="M1309" s="1"/>
      <c r="N1309" s="1"/>
      <c r="O1309" s="4"/>
      <c r="P1309" s="4"/>
      <c r="Q1309" s="2"/>
      <c r="R1309" s="2"/>
      <c r="X1309" s="2"/>
      <c r="Y1309" s="2"/>
    </row>
    <row r="1310" spans="5:25" x14ac:dyDescent="0.35">
      <c r="E1310" s="2"/>
      <c r="I1310" s="3"/>
      <c r="M1310" s="1"/>
      <c r="N1310" s="1"/>
      <c r="O1310" s="4"/>
      <c r="P1310" s="4"/>
      <c r="Q1310" s="2"/>
      <c r="R1310" s="2"/>
      <c r="X1310" s="2"/>
      <c r="Y1310" s="2"/>
    </row>
    <row r="1311" spans="5:25" x14ac:dyDescent="0.35">
      <c r="E1311" s="2"/>
      <c r="I1311" s="3"/>
      <c r="M1311" s="1"/>
      <c r="N1311" s="1"/>
      <c r="O1311" s="4"/>
      <c r="P1311" s="4"/>
      <c r="Q1311" s="2"/>
      <c r="R1311" s="2"/>
      <c r="X1311" s="2"/>
      <c r="Y1311" s="2"/>
    </row>
    <row r="1312" spans="5:25" x14ac:dyDescent="0.35">
      <c r="E1312" s="2"/>
      <c r="I1312" s="3"/>
      <c r="M1312" s="1"/>
      <c r="N1312" s="1"/>
      <c r="O1312" s="4"/>
      <c r="P1312" s="4"/>
      <c r="Q1312" s="2"/>
      <c r="R1312" s="2"/>
      <c r="X1312" s="2"/>
      <c r="Y1312" s="2"/>
    </row>
    <row r="1313" spans="5:25" x14ac:dyDescent="0.35">
      <c r="E1313" s="2"/>
      <c r="I1313" s="3"/>
      <c r="M1313" s="1"/>
      <c r="N1313" s="1"/>
      <c r="O1313" s="4"/>
      <c r="P1313" s="4"/>
      <c r="Q1313" s="2"/>
      <c r="R1313" s="2"/>
      <c r="X1313" s="2"/>
      <c r="Y1313" s="2"/>
    </row>
    <row r="1314" spans="5:25" x14ac:dyDescent="0.35">
      <c r="E1314" s="2"/>
      <c r="I1314" s="3"/>
      <c r="M1314" s="1"/>
      <c r="N1314" s="1"/>
      <c r="O1314" s="4"/>
      <c r="P1314" s="4"/>
      <c r="Q1314" s="2"/>
      <c r="R1314" s="2"/>
      <c r="X1314" s="2"/>
      <c r="Y1314" s="2"/>
    </row>
    <row r="1315" spans="5:25" x14ac:dyDescent="0.35">
      <c r="E1315" s="2"/>
      <c r="I1315" s="3"/>
      <c r="M1315" s="1"/>
      <c r="N1315" s="1"/>
      <c r="O1315" s="4"/>
      <c r="P1315" s="4"/>
      <c r="Q1315" s="2"/>
      <c r="R1315" s="2"/>
      <c r="X1315" s="2"/>
      <c r="Y1315" s="2"/>
    </row>
    <row r="1316" spans="5:25" x14ac:dyDescent="0.35">
      <c r="E1316" s="2"/>
      <c r="I1316" s="3"/>
      <c r="M1316" s="1"/>
      <c r="N1316" s="1"/>
      <c r="O1316" s="4"/>
      <c r="P1316" s="4"/>
      <c r="Q1316" s="2"/>
      <c r="R1316" s="2"/>
      <c r="X1316" s="2"/>
      <c r="Y1316" s="2"/>
    </row>
    <row r="1317" spans="5:25" x14ac:dyDescent="0.35">
      <c r="E1317" s="2"/>
      <c r="I1317" s="3"/>
      <c r="M1317" s="1"/>
      <c r="N1317" s="1"/>
      <c r="O1317" s="4"/>
      <c r="P1317" s="4"/>
      <c r="Q1317" s="2"/>
      <c r="R1317" s="2"/>
      <c r="X1317" s="2"/>
      <c r="Y1317" s="2"/>
    </row>
    <row r="1318" spans="5:25" x14ac:dyDescent="0.35">
      <c r="E1318" s="2"/>
      <c r="I1318" s="3"/>
      <c r="M1318" s="1"/>
      <c r="N1318" s="1"/>
      <c r="O1318" s="4"/>
      <c r="P1318" s="4"/>
      <c r="Q1318" s="2"/>
      <c r="R1318" s="2"/>
      <c r="X1318" s="2"/>
      <c r="Y1318" s="2"/>
    </row>
    <row r="1319" spans="5:25" x14ac:dyDescent="0.35">
      <c r="E1319" s="2"/>
      <c r="I1319" s="3"/>
      <c r="M1319" s="1"/>
      <c r="N1319" s="1"/>
      <c r="O1319" s="4"/>
      <c r="P1319" s="4"/>
      <c r="Q1319" s="2"/>
      <c r="R1319" s="2"/>
      <c r="X1319" s="2"/>
      <c r="Y1319" s="2"/>
    </row>
    <row r="1320" spans="5:25" x14ac:dyDescent="0.35">
      <c r="E1320" s="2"/>
      <c r="I1320" s="3"/>
      <c r="M1320" s="1"/>
      <c r="N1320" s="1"/>
      <c r="O1320" s="4"/>
      <c r="P1320" s="4"/>
      <c r="Q1320" s="2"/>
      <c r="R1320" s="2"/>
      <c r="X1320" s="2"/>
      <c r="Y1320" s="2"/>
    </row>
    <row r="1321" spans="5:25" x14ac:dyDescent="0.35">
      <c r="E1321" s="2"/>
      <c r="I1321" s="3"/>
      <c r="M1321" s="1"/>
      <c r="N1321" s="1"/>
      <c r="O1321" s="4"/>
      <c r="P1321" s="4"/>
      <c r="Q1321" s="2"/>
      <c r="R1321" s="2"/>
      <c r="X1321" s="2"/>
      <c r="Y1321" s="2"/>
    </row>
    <row r="1322" spans="5:25" x14ac:dyDescent="0.35">
      <c r="E1322" s="2"/>
      <c r="I1322" s="3"/>
      <c r="M1322" s="1"/>
      <c r="N1322" s="1"/>
      <c r="O1322" s="4"/>
      <c r="P1322" s="4"/>
      <c r="Q1322" s="2"/>
      <c r="R1322" s="2"/>
      <c r="X1322" s="2"/>
      <c r="Y1322" s="2"/>
    </row>
    <row r="1323" spans="5:25" x14ac:dyDescent="0.35">
      <c r="E1323" s="2"/>
      <c r="I1323" s="3"/>
      <c r="M1323" s="1"/>
      <c r="N1323" s="1"/>
      <c r="O1323" s="4"/>
      <c r="P1323" s="4"/>
      <c r="Q1323" s="2"/>
      <c r="R1323" s="2"/>
      <c r="X1323" s="2"/>
      <c r="Y1323" s="2"/>
    </row>
    <row r="1324" spans="5:25" x14ac:dyDescent="0.35">
      <c r="E1324" s="2"/>
      <c r="I1324" s="3"/>
      <c r="M1324" s="1"/>
      <c r="N1324" s="1"/>
      <c r="O1324" s="4"/>
      <c r="P1324" s="4"/>
      <c r="Q1324" s="2"/>
      <c r="R1324" s="2"/>
      <c r="X1324" s="2"/>
      <c r="Y1324" s="2"/>
    </row>
    <row r="1325" spans="5:25" x14ac:dyDescent="0.35">
      <c r="E1325" s="2"/>
      <c r="I1325" s="3"/>
      <c r="M1325" s="1"/>
      <c r="N1325" s="1"/>
      <c r="O1325" s="4"/>
      <c r="P1325" s="4"/>
      <c r="Q1325" s="2"/>
      <c r="R1325" s="2"/>
      <c r="X1325" s="2"/>
      <c r="Y1325" s="2"/>
    </row>
    <row r="1326" spans="5:25" x14ac:dyDescent="0.35">
      <c r="E1326" s="2"/>
      <c r="I1326" s="3"/>
      <c r="M1326" s="1"/>
      <c r="N1326" s="1"/>
      <c r="O1326" s="4"/>
      <c r="P1326" s="4"/>
      <c r="Q1326" s="2"/>
      <c r="R1326" s="2"/>
      <c r="X1326" s="2"/>
      <c r="Y1326" s="2"/>
    </row>
    <row r="1327" spans="5:25" x14ac:dyDescent="0.35">
      <c r="E1327" s="2"/>
      <c r="I1327" s="3"/>
      <c r="M1327" s="1"/>
      <c r="N1327" s="1"/>
      <c r="O1327" s="4"/>
      <c r="P1327" s="4"/>
      <c r="Q1327" s="2"/>
      <c r="R1327" s="2"/>
      <c r="X1327" s="2"/>
      <c r="Y1327" s="2"/>
    </row>
    <row r="1328" spans="5:25" x14ac:dyDescent="0.35">
      <c r="E1328" s="2"/>
      <c r="I1328" s="3"/>
      <c r="M1328" s="1"/>
      <c r="N1328" s="1"/>
      <c r="O1328" s="4"/>
      <c r="P1328" s="4"/>
      <c r="Q1328" s="2"/>
      <c r="R1328" s="2"/>
      <c r="X1328" s="2"/>
      <c r="Y1328" s="2"/>
    </row>
    <row r="1329" spans="5:25" x14ac:dyDescent="0.35">
      <c r="E1329" s="2"/>
      <c r="I1329" s="3"/>
      <c r="M1329" s="1"/>
      <c r="N1329" s="1"/>
      <c r="O1329" s="4"/>
      <c r="P1329" s="4"/>
      <c r="Q1329" s="2"/>
      <c r="R1329" s="2"/>
      <c r="X1329" s="2"/>
      <c r="Y1329" s="2"/>
    </row>
    <row r="1330" spans="5:25" x14ac:dyDescent="0.35">
      <c r="E1330" s="2"/>
      <c r="I1330" s="3"/>
      <c r="M1330" s="1"/>
      <c r="N1330" s="1"/>
      <c r="O1330" s="4"/>
      <c r="P1330" s="4"/>
      <c r="Q1330" s="2"/>
      <c r="R1330" s="2"/>
      <c r="X1330" s="2"/>
      <c r="Y1330" s="2"/>
    </row>
    <row r="1331" spans="5:25" x14ac:dyDescent="0.35">
      <c r="E1331" s="2"/>
      <c r="I1331" s="3"/>
      <c r="M1331" s="1"/>
      <c r="N1331" s="1"/>
      <c r="O1331" s="4"/>
      <c r="P1331" s="4"/>
      <c r="Q1331" s="2"/>
      <c r="R1331" s="2"/>
      <c r="X1331" s="2"/>
      <c r="Y1331" s="2"/>
    </row>
    <row r="1332" spans="5:25" x14ac:dyDescent="0.35">
      <c r="E1332" s="2"/>
      <c r="I1332" s="3"/>
      <c r="M1332" s="1"/>
      <c r="N1332" s="1"/>
      <c r="O1332" s="4"/>
      <c r="P1332" s="4"/>
      <c r="Q1332" s="2"/>
      <c r="R1332" s="2"/>
      <c r="X1332" s="2"/>
      <c r="Y1332" s="2"/>
    </row>
    <row r="1333" spans="5:25" x14ac:dyDescent="0.35">
      <c r="E1333" s="2"/>
      <c r="I1333" s="3"/>
      <c r="M1333" s="1"/>
      <c r="N1333" s="1"/>
      <c r="O1333" s="4"/>
      <c r="P1333" s="4"/>
      <c r="Q1333" s="2"/>
      <c r="R1333" s="2"/>
      <c r="X1333" s="2"/>
      <c r="Y1333" s="2"/>
    </row>
    <row r="1334" spans="5:25" x14ac:dyDescent="0.35">
      <c r="E1334" s="2"/>
      <c r="I1334" s="3"/>
      <c r="M1334" s="1"/>
      <c r="N1334" s="1"/>
      <c r="O1334" s="4"/>
      <c r="P1334" s="4"/>
      <c r="Q1334" s="2"/>
      <c r="R1334" s="2"/>
      <c r="X1334" s="2"/>
      <c r="Y1334" s="2"/>
    </row>
    <row r="1335" spans="5:25" x14ac:dyDescent="0.35">
      <c r="E1335" s="2"/>
      <c r="I1335" s="3"/>
      <c r="M1335" s="1"/>
      <c r="N1335" s="1"/>
      <c r="O1335" s="4"/>
      <c r="P1335" s="4"/>
      <c r="Q1335" s="2"/>
      <c r="R1335" s="2"/>
      <c r="X1335" s="2"/>
      <c r="Y1335" s="2"/>
    </row>
    <row r="1336" spans="5:25" x14ac:dyDescent="0.35">
      <c r="E1336" s="2"/>
      <c r="I1336" s="3"/>
      <c r="M1336" s="1"/>
      <c r="N1336" s="1"/>
      <c r="O1336" s="4"/>
      <c r="P1336" s="4"/>
      <c r="Q1336" s="2"/>
      <c r="R1336" s="2"/>
      <c r="X1336" s="2"/>
      <c r="Y1336" s="2"/>
    </row>
    <row r="1337" spans="5:25" x14ac:dyDescent="0.35">
      <c r="E1337" s="2"/>
      <c r="I1337" s="3"/>
      <c r="M1337" s="1"/>
      <c r="N1337" s="1"/>
      <c r="O1337" s="4"/>
      <c r="P1337" s="4"/>
      <c r="Q1337" s="2"/>
      <c r="R1337" s="2"/>
      <c r="X1337" s="2"/>
      <c r="Y1337" s="2"/>
    </row>
    <row r="1338" spans="5:25" x14ac:dyDescent="0.35">
      <c r="E1338" s="2"/>
      <c r="I1338" s="3"/>
      <c r="M1338" s="1"/>
      <c r="N1338" s="1"/>
      <c r="O1338" s="4"/>
      <c r="P1338" s="4"/>
      <c r="Q1338" s="2"/>
      <c r="R1338" s="2"/>
      <c r="X1338" s="2"/>
      <c r="Y1338" s="2"/>
    </row>
    <row r="1339" spans="5:25" x14ac:dyDescent="0.35">
      <c r="E1339" s="2"/>
      <c r="I1339" s="3"/>
      <c r="M1339" s="1"/>
      <c r="N1339" s="1"/>
      <c r="O1339" s="4"/>
      <c r="P1339" s="4"/>
      <c r="Q1339" s="2"/>
      <c r="R1339" s="2"/>
      <c r="X1339" s="2"/>
      <c r="Y1339" s="2"/>
    </row>
    <row r="1340" spans="5:25" x14ac:dyDescent="0.35">
      <c r="E1340" s="2"/>
      <c r="I1340" s="3"/>
      <c r="M1340" s="1"/>
      <c r="N1340" s="1"/>
      <c r="O1340" s="4"/>
      <c r="P1340" s="4"/>
      <c r="Q1340" s="2"/>
      <c r="R1340" s="2"/>
      <c r="X1340" s="2"/>
      <c r="Y1340" s="2"/>
    </row>
    <row r="1341" spans="5:25" x14ac:dyDescent="0.35">
      <c r="E1341" s="2"/>
      <c r="I1341" s="3"/>
      <c r="M1341" s="1"/>
      <c r="N1341" s="1"/>
      <c r="O1341" s="4"/>
      <c r="P1341" s="4"/>
      <c r="Q1341" s="2"/>
      <c r="R1341" s="2"/>
      <c r="X1341" s="2"/>
      <c r="Y1341" s="2"/>
    </row>
    <row r="1342" spans="5:25" x14ac:dyDescent="0.35">
      <c r="E1342" s="2"/>
      <c r="I1342" s="3"/>
      <c r="M1342" s="1"/>
      <c r="N1342" s="1"/>
      <c r="O1342" s="4"/>
      <c r="P1342" s="4"/>
      <c r="Q1342" s="2"/>
      <c r="R1342" s="2"/>
      <c r="X1342" s="2"/>
      <c r="Y1342" s="2"/>
    </row>
    <row r="1343" spans="5:25" x14ac:dyDescent="0.35">
      <c r="E1343" s="2"/>
      <c r="I1343" s="3"/>
      <c r="M1343" s="1"/>
      <c r="N1343" s="1"/>
      <c r="O1343" s="4"/>
      <c r="P1343" s="4"/>
      <c r="Q1343" s="2"/>
      <c r="R1343" s="2"/>
      <c r="X1343" s="2"/>
      <c r="Y1343" s="2"/>
    </row>
    <row r="1344" spans="5:25" x14ac:dyDescent="0.35">
      <c r="E1344" s="2"/>
      <c r="I1344" s="3"/>
      <c r="M1344" s="1"/>
      <c r="N1344" s="1"/>
      <c r="O1344" s="4"/>
      <c r="P1344" s="4"/>
      <c r="Q1344" s="2"/>
      <c r="R1344" s="2"/>
      <c r="X1344" s="2"/>
      <c r="Y1344" s="2"/>
    </row>
    <row r="1345" spans="5:25" x14ac:dyDescent="0.35">
      <c r="E1345" s="2"/>
      <c r="I1345" s="3"/>
      <c r="M1345" s="1"/>
      <c r="N1345" s="1"/>
      <c r="O1345" s="4"/>
      <c r="P1345" s="4"/>
      <c r="Q1345" s="2"/>
      <c r="R1345" s="2"/>
      <c r="X1345" s="2"/>
      <c r="Y1345" s="2"/>
    </row>
    <row r="1346" spans="5:25" x14ac:dyDescent="0.35">
      <c r="E1346" s="2"/>
      <c r="I1346" s="3"/>
      <c r="M1346" s="1"/>
      <c r="N1346" s="1"/>
      <c r="O1346" s="4"/>
      <c r="P1346" s="4"/>
      <c r="Q1346" s="2"/>
      <c r="R1346" s="2"/>
      <c r="X1346" s="2"/>
      <c r="Y1346" s="2"/>
    </row>
    <row r="1347" spans="5:25" x14ac:dyDescent="0.35">
      <c r="E1347" s="2"/>
      <c r="I1347" s="3"/>
      <c r="M1347" s="1"/>
      <c r="N1347" s="1"/>
      <c r="O1347" s="4"/>
      <c r="P1347" s="4"/>
      <c r="Q1347" s="2"/>
      <c r="R1347" s="2"/>
      <c r="X1347" s="2"/>
      <c r="Y1347" s="2"/>
    </row>
    <row r="1348" spans="5:25" x14ac:dyDescent="0.35">
      <c r="E1348" s="2"/>
      <c r="I1348" s="3"/>
      <c r="M1348" s="1"/>
      <c r="N1348" s="1"/>
      <c r="O1348" s="4"/>
      <c r="P1348" s="4"/>
      <c r="Q1348" s="2"/>
      <c r="R1348" s="2"/>
      <c r="X1348" s="2"/>
      <c r="Y1348" s="2"/>
    </row>
    <row r="1349" spans="5:25" x14ac:dyDescent="0.35">
      <c r="E1349" s="2"/>
      <c r="I1349" s="3"/>
      <c r="M1349" s="1"/>
      <c r="N1349" s="1"/>
      <c r="O1349" s="4"/>
      <c r="P1349" s="4"/>
      <c r="Q1349" s="2"/>
      <c r="R1349" s="2"/>
      <c r="X1349" s="2"/>
      <c r="Y1349" s="2"/>
    </row>
    <row r="1350" spans="5:25" x14ac:dyDescent="0.35">
      <c r="E1350" s="2"/>
      <c r="I1350" s="3"/>
      <c r="M1350" s="1"/>
      <c r="N1350" s="1"/>
      <c r="O1350" s="4"/>
      <c r="P1350" s="4"/>
      <c r="Q1350" s="2"/>
      <c r="R1350" s="2"/>
      <c r="X1350" s="2"/>
      <c r="Y1350" s="2"/>
    </row>
    <row r="1351" spans="5:25" x14ac:dyDescent="0.35">
      <c r="E1351" s="2"/>
      <c r="I1351" s="3"/>
      <c r="M1351" s="1"/>
      <c r="N1351" s="1"/>
      <c r="O1351" s="4"/>
      <c r="P1351" s="4"/>
      <c r="Q1351" s="2"/>
      <c r="R1351" s="2"/>
      <c r="X1351" s="2"/>
      <c r="Y1351" s="2"/>
    </row>
    <row r="1352" spans="5:25" x14ac:dyDescent="0.35">
      <c r="E1352" s="2"/>
      <c r="I1352" s="3"/>
      <c r="M1352" s="1"/>
      <c r="N1352" s="1"/>
      <c r="O1352" s="4"/>
      <c r="P1352" s="4"/>
      <c r="Q1352" s="2"/>
      <c r="R1352" s="2"/>
      <c r="X1352" s="2"/>
      <c r="Y1352" s="2"/>
    </row>
    <row r="1353" spans="5:25" x14ac:dyDescent="0.35">
      <c r="E1353" s="2"/>
      <c r="I1353" s="3"/>
      <c r="M1353" s="1"/>
      <c r="N1353" s="1"/>
      <c r="O1353" s="4"/>
      <c r="P1353" s="4"/>
      <c r="Q1353" s="2"/>
      <c r="R1353" s="2"/>
      <c r="X1353" s="2"/>
      <c r="Y1353" s="2"/>
    </row>
    <row r="1354" spans="5:25" x14ac:dyDescent="0.35">
      <c r="E1354" s="2"/>
      <c r="I1354" s="3"/>
      <c r="M1354" s="1"/>
      <c r="N1354" s="1"/>
      <c r="O1354" s="4"/>
      <c r="P1354" s="4"/>
      <c r="Q1354" s="2"/>
      <c r="R1354" s="2"/>
      <c r="X1354" s="2"/>
      <c r="Y1354" s="2"/>
    </row>
    <row r="1355" spans="5:25" x14ac:dyDescent="0.35">
      <c r="E1355" s="2"/>
      <c r="I1355" s="3"/>
      <c r="M1355" s="1"/>
      <c r="N1355" s="1"/>
      <c r="O1355" s="4"/>
      <c r="P1355" s="4"/>
      <c r="Q1355" s="2"/>
      <c r="R1355" s="2"/>
      <c r="X1355" s="2"/>
      <c r="Y1355" s="2"/>
    </row>
    <row r="1356" spans="5:25" x14ac:dyDescent="0.35">
      <c r="E1356" s="2"/>
      <c r="I1356" s="3"/>
      <c r="M1356" s="1"/>
      <c r="N1356" s="1"/>
      <c r="O1356" s="4"/>
      <c r="P1356" s="4"/>
      <c r="Q1356" s="2"/>
      <c r="R1356" s="2"/>
      <c r="X1356" s="2"/>
      <c r="Y1356" s="2"/>
    </row>
    <row r="1357" spans="5:25" x14ac:dyDescent="0.35">
      <c r="E1357" s="2"/>
      <c r="I1357" s="3"/>
      <c r="M1357" s="1"/>
      <c r="N1357" s="1"/>
      <c r="O1357" s="4"/>
      <c r="P1357" s="4"/>
      <c r="Q1357" s="2"/>
      <c r="R1357" s="2"/>
      <c r="X1357" s="2"/>
      <c r="Y1357" s="2"/>
    </row>
    <row r="1358" spans="5:25" x14ac:dyDescent="0.35">
      <c r="E1358" s="2"/>
      <c r="I1358" s="3"/>
      <c r="M1358" s="1"/>
      <c r="N1358" s="1"/>
      <c r="O1358" s="4"/>
      <c r="P1358" s="4"/>
      <c r="Q1358" s="2"/>
      <c r="R1358" s="2"/>
      <c r="X1358" s="2"/>
      <c r="Y1358" s="2"/>
    </row>
    <row r="1359" spans="5:25" x14ac:dyDescent="0.35">
      <c r="E1359" s="2"/>
      <c r="I1359" s="3"/>
      <c r="M1359" s="1"/>
      <c r="N1359" s="1"/>
      <c r="O1359" s="4"/>
      <c r="P1359" s="4"/>
      <c r="Q1359" s="2"/>
      <c r="R1359" s="2"/>
      <c r="X1359" s="2"/>
      <c r="Y1359" s="2"/>
    </row>
    <row r="1360" spans="5:25" x14ac:dyDescent="0.35">
      <c r="E1360" s="2"/>
      <c r="I1360" s="3"/>
      <c r="M1360" s="1"/>
      <c r="N1360" s="1"/>
      <c r="O1360" s="4"/>
      <c r="P1360" s="4"/>
      <c r="Q1360" s="2"/>
      <c r="R1360" s="2"/>
      <c r="X1360" s="2"/>
      <c r="Y1360" s="2"/>
    </row>
    <row r="1361" spans="5:25" x14ac:dyDescent="0.35">
      <c r="E1361" s="2"/>
      <c r="I1361" s="3"/>
      <c r="M1361" s="1"/>
      <c r="N1361" s="1"/>
      <c r="O1361" s="4"/>
      <c r="P1361" s="4"/>
      <c r="Q1361" s="2"/>
      <c r="R1361" s="2"/>
      <c r="X1361" s="2"/>
      <c r="Y1361" s="2"/>
    </row>
    <row r="1362" spans="5:25" x14ac:dyDescent="0.35">
      <c r="E1362" s="2"/>
      <c r="I1362" s="3"/>
      <c r="M1362" s="1"/>
      <c r="N1362" s="1"/>
      <c r="O1362" s="4"/>
      <c r="P1362" s="4"/>
      <c r="Q1362" s="2"/>
      <c r="R1362" s="2"/>
      <c r="X1362" s="2"/>
      <c r="Y1362" s="2"/>
    </row>
    <row r="1363" spans="5:25" x14ac:dyDescent="0.35">
      <c r="E1363" s="2"/>
      <c r="I1363" s="3"/>
      <c r="M1363" s="1"/>
      <c r="N1363" s="1"/>
      <c r="O1363" s="4"/>
      <c r="P1363" s="4"/>
      <c r="Q1363" s="2"/>
      <c r="R1363" s="2"/>
      <c r="X1363" s="2"/>
      <c r="Y1363" s="2"/>
    </row>
    <row r="1364" spans="5:25" x14ac:dyDescent="0.35">
      <c r="E1364" s="2"/>
      <c r="I1364" s="3"/>
      <c r="M1364" s="1"/>
      <c r="N1364" s="1"/>
      <c r="O1364" s="4"/>
      <c r="P1364" s="4"/>
      <c r="Q1364" s="2"/>
      <c r="R1364" s="2"/>
      <c r="X1364" s="2"/>
      <c r="Y1364" s="2"/>
    </row>
    <row r="1365" spans="5:25" x14ac:dyDescent="0.35">
      <c r="E1365" s="2"/>
      <c r="I1365" s="3"/>
      <c r="M1365" s="1"/>
      <c r="N1365" s="1"/>
      <c r="O1365" s="4"/>
      <c r="P1365" s="4"/>
      <c r="Q1365" s="2"/>
      <c r="R1365" s="2"/>
      <c r="X1365" s="2"/>
      <c r="Y1365" s="2"/>
    </row>
    <row r="1366" spans="5:25" x14ac:dyDescent="0.35">
      <c r="E1366" s="2"/>
      <c r="I1366" s="3"/>
      <c r="M1366" s="1"/>
      <c r="N1366" s="1"/>
      <c r="O1366" s="4"/>
      <c r="P1366" s="4"/>
      <c r="Q1366" s="2"/>
      <c r="R1366" s="2"/>
      <c r="X1366" s="2"/>
      <c r="Y1366" s="2"/>
    </row>
    <row r="1367" spans="5:25" x14ac:dyDescent="0.35">
      <c r="E1367" s="2"/>
      <c r="I1367" s="3"/>
      <c r="M1367" s="1"/>
      <c r="N1367" s="1"/>
      <c r="O1367" s="4"/>
      <c r="P1367" s="4"/>
      <c r="Q1367" s="2"/>
      <c r="R1367" s="2"/>
      <c r="X1367" s="2"/>
      <c r="Y1367" s="2"/>
    </row>
    <row r="1368" spans="5:25" x14ac:dyDescent="0.35">
      <c r="E1368" s="2"/>
      <c r="I1368" s="3"/>
      <c r="M1368" s="1"/>
      <c r="N1368" s="1"/>
      <c r="O1368" s="4"/>
      <c r="P1368" s="4"/>
      <c r="Q1368" s="2"/>
      <c r="R1368" s="2"/>
      <c r="X1368" s="2"/>
      <c r="Y1368" s="2"/>
    </row>
    <row r="1369" spans="5:25" x14ac:dyDescent="0.35">
      <c r="E1369" s="2"/>
      <c r="I1369" s="3"/>
      <c r="M1369" s="1"/>
      <c r="N1369" s="1"/>
      <c r="O1369" s="4"/>
      <c r="P1369" s="4"/>
      <c r="Q1369" s="2"/>
      <c r="R1369" s="2"/>
      <c r="X1369" s="2"/>
      <c r="Y1369" s="2"/>
    </row>
    <row r="1370" spans="5:25" x14ac:dyDescent="0.35">
      <c r="E1370" s="2"/>
      <c r="I1370" s="3"/>
      <c r="M1370" s="1"/>
      <c r="N1370" s="1"/>
      <c r="O1370" s="4"/>
      <c r="P1370" s="4"/>
      <c r="Q1370" s="2"/>
      <c r="R1370" s="2"/>
      <c r="X1370" s="2"/>
      <c r="Y1370" s="2"/>
    </row>
    <row r="1371" spans="5:25" x14ac:dyDescent="0.35">
      <c r="E1371" s="2"/>
      <c r="I1371" s="3"/>
      <c r="M1371" s="1"/>
      <c r="N1371" s="1"/>
      <c r="O1371" s="4"/>
      <c r="P1371" s="4"/>
      <c r="Q1371" s="2"/>
      <c r="R1371" s="2"/>
      <c r="X1371" s="2"/>
      <c r="Y1371" s="2"/>
    </row>
    <row r="1372" spans="5:25" x14ac:dyDescent="0.35">
      <c r="E1372" s="2"/>
      <c r="I1372" s="3"/>
      <c r="M1372" s="1"/>
      <c r="N1372" s="1"/>
      <c r="O1372" s="4"/>
      <c r="P1372" s="4"/>
      <c r="Q1372" s="2"/>
      <c r="R1372" s="2"/>
      <c r="X1372" s="2"/>
      <c r="Y1372" s="2"/>
    </row>
    <row r="1373" spans="5:25" x14ac:dyDescent="0.35">
      <c r="E1373" s="2"/>
      <c r="I1373" s="3"/>
      <c r="M1373" s="1"/>
      <c r="N1373" s="1"/>
      <c r="O1373" s="4"/>
      <c r="P1373" s="4"/>
      <c r="Q1373" s="2"/>
      <c r="R1373" s="2"/>
      <c r="X1373" s="2"/>
      <c r="Y1373" s="2"/>
    </row>
    <row r="1374" spans="5:25" x14ac:dyDescent="0.35">
      <c r="E1374" s="2"/>
      <c r="I1374" s="3"/>
      <c r="M1374" s="1"/>
      <c r="N1374" s="1"/>
      <c r="O1374" s="4"/>
      <c r="P1374" s="4"/>
      <c r="Q1374" s="2"/>
      <c r="R1374" s="2"/>
      <c r="X1374" s="2"/>
      <c r="Y1374" s="2"/>
    </row>
    <row r="1375" spans="5:25" x14ac:dyDescent="0.35">
      <c r="E1375" s="2"/>
      <c r="I1375" s="3"/>
      <c r="M1375" s="1"/>
      <c r="N1375" s="1"/>
      <c r="O1375" s="4"/>
      <c r="P1375" s="4"/>
      <c r="Q1375" s="2"/>
      <c r="R1375" s="2"/>
      <c r="X1375" s="2"/>
      <c r="Y1375" s="2"/>
    </row>
    <row r="1376" spans="5:25" x14ac:dyDescent="0.35">
      <c r="E1376" s="2"/>
      <c r="I1376" s="3"/>
      <c r="M1376" s="1"/>
      <c r="N1376" s="1"/>
      <c r="O1376" s="4"/>
      <c r="P1376" s="4"/>
      <c r="Q1376" s="2"/>
      <c r="R1376" s="2"/>
      <c r="X1376" s="2"/>
      <c r="Y1376" s="2"/>
    </row>
    <row r="1377" spans="5:25" x14ac:dyDescent="0.35">
      <c r="E1377" s="2"/>
      <c r="I1377" s="3"/>
      <c r="M1377" s="1"/>
      <c r="N1377" s="1"/>
      <c r="O1377" s="4"/>
      <c r="P1377" s="4"/>
      <c r="Q1377" s="2"/>
      <c r="R1377" s="2"/>
      <c r="X1377" s="2"/>
      <c r="Y1377" s="2"/>
    </row>
    <row r="1378" spans="5:25" x14ac:dyDescent="0.35">
      <c r="E1378" s="2"/>
      <c r="I1378" s="3"/>
      <c r="M1378" s="1"/>
      <c r="N1378" s="1"/>
      <c r="O1378" s="4"/>
      <c r="P1378" s="4"/>
      <c r="Q1378" s="2"/>
      <c r="R1378" s="2"/>
      <c r="X1378" s="2"/>
      <c r="Y1378" s="2"/>
    </row>
    <row r="1379" spans="5:25" x14ac:dyDescent="0.35">
      <c r="E1379" s="2"/>
      <c r="I1379" s="3"/>
      <c r="M1379" s="1"/>
      <c r="N1379" s="1"/>
      <c r="O1379" s="4"/>
      <c r="P1379" s="4"/>
      <c r="Q1379" s="2"/>
      <c r="R1379" s="2"/>
      <c r="X1379" s="2"/>
      <c r="Y1379" s="2"/>
    </row>
    <row r="1380" spans="5:25" x14ac:dyDescent="0.35">
      <c r="E1380" s="2"/>
      <c r="I1380" s="3"/>
      <c r="M1380" s="1"/>
      <c r="N1380" s="1"/>
      <c r="O1380" s="4"/>
      <c r="P1380" s="4"/>
      <c r="Q1380" s="2"/>
      <c r="R1380" s="2"/>
      <c r="X1380" s="2"/>
      <c r="Y1380" s="2"/>
    </row>
    <row r="1381" spans="5:25" x14ac:dyDescent="0.35">
      <c r="E1381" s="2"/>
      <c r="I1381" s="3"/>
      <c r="M1381" s="1"/>
      <c r="N1381" s="1"/>
      <c r="O1381" s="4"/>
      <c r="P1381" s="4"/>
      <c r="Q1381" s="2"/>
      <c r="R1381" s="2"/>
      <c r="X1381" s="2"/>
      <c r="Y1381" s="2"/>
    </row>
    <row r="1382" spans="5:25" x14ac:dyDescent="0.35">
      <c r="E1382" s="2"/>
      <c r="I1382" s="3"/>
      <c r="M1382" s="1"/>
      <c r="N1382" s="1"/>
      <c r="O1382" s="4"/>
      <c r="P1382" s="4"/>
      <c r="Q1382" s="2"/>
      <c r="R1382" s="2"/>
      <c r="X1382" s="2"/>
      <c r="Y1382" s="2"/>
    </row>
    <row r="1383" spans="5:25" x14ac:dyDescent="0.35">
      <c r="E1383" s="2"/>
      <c r="I1383" s="3"/>
      <c r="M1383" s="1"/>
      <c r="N1383" s="1"/>
      <c r="O1383" s="4"/>
      <c r="P1383" s="4"/>
      <c r="Q1383" s="2"/>
      <c r="R1383" s="2"/>
      <c r="X1383" s="2"/>
      <c r="Y1383" s="2"/>
    </row>
    <row r="1384" spans="5:25" x14ac:dyDescent="0.35">
      <c r="E1384" s="2"/>
      <c r="I1384" s="3"/>
      <c r="M1384" s="1"/>
      <c r="N1384" s="1"/>
      <c r="O1384" s="4"/>
      <c r="P1384" s="4"/>
      <c r="Q1384" s="2"/>
      <c r="R1384" s="2"/>
      <c r="X1384" s="2"/>
      <c r="Y1384" s="2"/>
    </row>
    <row r="1385" spans="5:25" x14ac:dyDescent="0.35">
      <c r="E1385" s="2"/>
      <c r="I1385" s="3"/>
      <c r="M1385" s="1"/>
      <c r="N1385" s="1"/>
      <c r="O1385" s="4"/>
      <c r="P1385" s="4"/>
      <c r="Q1385" s="2"/>
      <c r="R1385" s="2"/>
      <c r="X1385" s="2"/>
      <c r="Y1385" s="2"/>
    </row>
    <row r="1386" spans="5:25" x14ac:dyDescent="0.35">
      <c r="E1386" s="2"/>
      <c r="I1386" s="3"/>
      <c r="M1386" s="1"/>
      <c r="N1386" s="1"/>
      <c r="O1386" s="4"/>
      <c r="P1386" s="4"/>
      <c r="Q1386" s="2"/>
      <c r="R1386" s="2"/>
      <c r="X1386" s="2"/>
      <c r="Y1386" s="2"/>
    </row>
    <row r="1387" spans="5:25" x14ac:dyDescent="0.35">
      <c r="E1387" s="2"/>
      <c r="I1387" s="3"/>
      <c r="M1387" s="1"/>
      <c r="N1387" s="1"/>
      <c r="O1387" s="4"/>
      <c r="P1387" s="4"/>
      <c r="Q1387" s="2"/>
      <c r="R1387" s="2"/>
      <c r="X1387" s="2"/>
      <c r="Y1387" s="2"/>
    </row>
    <row r="1388" spans="5:25" x14ac:dyDescent="0.35">
      <c r="E1388" s="2"/>
      <c r="I1388" s="3"/>
      <c r="M1388" s="1"/>
      <c r="N1388" s="1"/>
      <c r="O1388" s="4"/>
      <c r="P1388" s="4"/>
      <c r="Q1388" s="2"/>
      <c r="R1388" s="2"/>
      <c r="X1388" s="2"/>
      <c r="Y1388" s="2"/>
    </row>
    <row r="1389" spans="5:25" x14ac:dyDescent="0.35">
      <c r="E1389" s="2"/>
      <c r="I1389" s="3"/>
      <c r="M1389" s="1"/>
      <c r="N1389" s="1"/>
      <c r="O1389" s="4"/>
      <c r="P1389" s="4"/>
      <c r="Q1389" s="2"/>
      <c r="R1389" s="2"/>
      <c r="X1389" s="2"/>
      <c r="Y1389" s="2"/>
    </row>
    <row r="1390" spans="5:25" x14ac:dyDescent="0.35">
      <c r="E1390" s="2"/>
      <c r="I1390" s="3"/>
      <c r="M1390" s="1"/>
      <c r="N1390" s="1"/>
      <c r="O1390" s="4"/>
      <c r="P1390" s="4"/>
      <c r="Q1390" s="2"/>
      <c r="R1390" s="2"/>
      <c r="X1390" s="2"/>
      <c r="Y1390" s="2"/>
    </row>
    <row r="1391" spans="5:25" x14ac:dyDescent="0.35">
      <c r="E1391" s="2"/>
      <c r="I1391" s="3"/>
      <c r="M1391" s="1"/>
      <c r="N1391" s="1"/>
      <c r="O1391" s="4"/>
      <c r="P1391" s="4"/>
      <c r="Q1391" s="2"/>
      <c r="R1391" s="2"/>
      <c r="X1391" s="2"/>
      <c r="Y1391" s="2"/>
    </row>
    <row r="1392" spans="5:25" x14ac:dyDescent="0.35">
      <c r="E1392" s="2"/>
      <c r="I1392" s="3"/>
      <c r="M1392" s="1"/>
      <c r="N1392" s="1"/>
      <c r="O1392" s="4"/>
      <c r="P1392" s="4"/>
      <c r="Q1392" s="2"/>
      <c r="R1392" s="2"/>
      <c r="X1392" s="2"/>
      <c r="Y1392" s="2"/>
    </row>
    <row r="1393" spans="5:25" x14ac:dyDescent="0.35">
      <c r="E1393" s="2"/>
      <c r="I1393" s="3"/>
      <c r="M1393" s="1"/>
      <c r="N1393" s="1"/>
      <c r="O1393" s="4"/>
      <c r="P1393" s="4"/>
      <c r="Q1393" s="2"/>
      <c r="R1393" s="2"/>
      <c r="X1393" s="2"/>
      <c r="Y1393" s="2"/>
    </row>
    <row r="1394" spans="5:25" x14ac:dyDescent="0.35">
      <c r="E1394" s="2"/>
      <c r="I1394" s="3"/>
      <c r="M1394" s="1"/>
      <c r="N1394" s="1"/>
      <c r="O1394" s="4"/>
      <c r="P1394" s="4"/>
      <c r="Q1394" s="2"/>
      <c r="R1394" s="2"/>
      <c r="X1394" s="2"/>
      <c r="Y1394" s="2"/>
    </row>
    <row r="1395" spans="5:25" x14ac:dyDescent="0.35">
      <c r="E1395" s="2"/>
      <c r="I1395" s="3"/>
      <c r="M1395" s="1"/>
      <c r="N1395" s="1"/>
      <c r="O1395" s="4"/>
      <c r="P1395" s="4"/>
      <c r="Q1395" s="2"/>
      <c r="R1395" s="2"/>
      <c r="X1395" s="2"/>
      <c r="Y1395" s="2"/>
    </row>
    <row r="1396" spans="5:25" x14ac:dyDescent="0.35">
      <c r="E1396" s="2"/>
      <c r="I1396" s="3"/>
      <c r="M1396" s="1"/>
      <c r="N1396" s="1"/>
      <c r="O1396" s="4"/>
      <c r="P1396" s="4"/>
      <c r="Q1396" s="2"/>
      <c r="R1396" s="2"/>
      <c r="X1396" s="2"/>
      <c r="Y1396" s="2"/>
    </row>
    <row r="1397" spans="5:25" x14ac:dyDescent="0.35">
      <c r="E1397" s="2"/>
      <c r="I1397" s="3"/>
      <c r="M1397" s="1"/>
      <c r="N1397" s="1"/>
      <c r="O1397" s="4"/>
      <c r="P1397" s="4"/>
      <c r="Q1397" s="2"/>
      <c r="R1397" s="2"/>
      <c r="X1397" s="2"/>
      <c r="Y1397" s="2"/>
    </row>
    <row r="1398" spans="5:25" x14ac:dyDescent="0.35">
      <c r="E1398" s="2"/>
      <c r="I1398" s="3"/>
      <c r="M1398" s="1"/>
      <c r="N1398" s="1"/>
      <c r="O1398" s="4"/>
      <c r="P1398" s="4"/>
      <c r="Q1398" s="2"/>
      <c r="R1398" s="2"/>
      <c r="X1398" s="2"/>
      <c r="Y1398" s="2"/>
    </row>
    <row r="1399" spans="5:25" x14ac:dyDescent="0.35">
      <c r="E1399" s="2"/>
      <c r="I1399" s="3"/>
      <c r="M1399" s="1"/>
      <c r="N1399" s="1"/>
      <c r="O1399" s="4"/>
      <c r="P1399" s="4"/>
      <c r="Q1399" s="2"/>
      <c r="R1399" s="2"/>
      <c r="X1399" s="2"/>
      <c r="Y1399" s="2"/>
    </row>
    <row r="1400" spans="5:25" x14ac:dyDescent="0.35">
      <c r="E1400" s="2"/>
      <c r="I1400" s="3"/>
      <c r="M1400" s="1"/>
      <c r="N1400" s="1"/>
      <c r="O1400" s="4"/>
      <c r="P1400" s="4"/>
      <c r="Q1400" s="2"/>
      <c r="R1400" s="2"/>
      <c r="X1400" s="2"/>
      <c r="Y1400" s="2"/>
    </row>
    <row r="1401" spans="5:25" x14ac:dyDescent="0.35">
      <c r="E1401" s="2"/>
      <c r="I1401" s="3"/>
      <c r="M1401" s="1"/>
      <c r="N1401" s="1"/>
      <c r="O1401" s="4"/>
      <c r="P1401" s="4"/>
      <c r="Q1401" s="2"/>
      <c r="R1401" s="2"/>
      <c r="X1401" s="2"/>
      <c r="Y1401" s="2"/>
    </row>
    <row r="1402" spans="5:25" x14ac:dyDescent="0.35">
      <c r="E1402" s="2"/>
      <c r="I1402" s="3"/>
      <c r="M1402" s="1"/>
      <c r="N1402" s="1"/>
      <c r="O1402" s="4"/>
      <c r="P1402" s="4"/>
      <c r="Q1402" s="2"/>
      <c r="R1402" s="2"/>
      <c r="X1402" s="2"/>
      <c r="Y1402" s="2"/>
    </row>
    <row r="1403" spans="5:25" x14ac:dyDescent="0.35">
      <c r="E1403" s="2"/>
      <c r="I1403" s="3"/>
      <c r="M1403" s="1"/>
      <c r="N1403" s="1"/>
      <c r="O1403" s="4"/>
      <c r="P1403" s="4"/>
      <c r="Q1403" s="2"/>
      <c r="R1403" s="2"/>
      <c r="X1403" s="2"/>
      <c r="Y1403" s="2"/>
    </row>
    <row r="1404" spans="5:25" x14ac:dyDescent="0.35">
      <c r="E1404" s="2"/>
      <c r="I1404" s="3"/>
      <c r="M1404" s="1"/>
      <c r="N1404" s="1"/>
      <c r="O1404" s="4"/>
      <c r="P1404" s="4"/>
      <c r="Q1404" s="2"/>
      <c r="R1404" s="2"/>
      <c r="X1404" s="2"/>
      <c r="Y1404" s="2"/>
    </row>
    <row r="1405" spans="5:25" x14ac:dyDescent="0.35">
      <c r="E1405" s="2"/>
      <c r="I1405" s="3"/>
      <c r="M1405" s="1"/>
      <c r="N1405" s="1"/>
      <c r="O1405" s="4"/>
      <c r="P1405" s="4"/>
      <c r="Q1405" s="2"/>
      <c r="R1405" s="2"/>
      <c r="X1405" s="2"/>
      <c r="Y1405" s="2"/>
    </row>
    <row r="1406" spans="5:25" x14ac:dyDescent="0.35">
      <c r="E1406" s="2"/>
      <c r="I1406" s="3"/>
      <c r="M1406" s="1"/>
      <c r="N1406" s="1"/>
      <c r="O1406" s="4"/>
      <c r="P1406" s="4"/>
      <c r="Q1406" s="2"/>
      <c r="R1406" s="2"/>
      <c r="X1406" s="2"/>
      <c r="Y1406" s="2"/>
    </row>
    <row r="1407" spans="5:25" x14ac:dyDescent="0.35">
      <c r="E1407" s="2"/>
      <c r="I1407" s="3"/>
      <c r="M1407" s="1"/>
      <c r="N1407" s="1"/>
      <c r="O1407" s="4"/>
      <c r="P1407" s="4"/>
      <c r="Q1407" s="2"/>
      <c r="R1407" s="2"/>
      <c r="X1407" s="2"/>
      <c r="Y1407" s="2"/>
    </row>
    <row r="1408" spans="5:25" x14ac:dyDescent="0.35">
      <c r="E1408" s="2"/>
      <c r="I1408" s="3"/>
      <c r="M1408" s="1"/>
      <c r="N1408" s="1"/>
      <c r="O1408" s="4"/>
      <c r="P1408" s="4"/>
      <c r="Q1408" s="2"/>
      <c r="R1408" s="2"/>
      <c r="X1408" s="2"/>
      <c r="Y1408" s="2"/>
    </row>
    <row r="1409" spans="5:25" x14ac:dyDescent="0.35">
      <c r="E1409" s="2"/>
      <c r="I1409" s="3"/>
      <c r="M1409" s="1"/>
      <c r="N1409" s="1"/>
      <c r="O1409" s="4"/>
      <c r="P1409" s="4"/>
      <c r="Q1409" s="2"/>
      <c r="R1409" s="2"/>
      <c r="X1409" s="2"/>
      <c r="Y1409" s="2"/>
    </row>
    <row r="1410" spans="5:25" x14ac:dyDescent="0.35">
      <c r="E1410" s="2"/>
      <c r="I1410" s="3"/>
      <c r="M1410" s="1"/>
      <c r="N1410" s="1"/>
      <c r="O1410" s="4"/>
      <c r="P1410" s="4"/>
      <c r="Q1410" s="2"/>
      <c r="R1410" s="2"/>
      <c r="X1410" s="2"/>
      <c r="Y1410" s="2"/>
    </row>
    <row r="1411" spans="5:25" x14ac:dyDescent="0.35">
      <c r="E1411" s="2"/>
      <c r="I1411" s="3"/>
      <c r="M1411" s="1"/>
      <c r="N1411" s="1"/>
      <c r="O1411" s="4"/>
      <c r="P1411" s="4"/>
      <c r="Q1411" s="2"/>
      <c r="R1411" s="2"/>
      <c r="X1411" s="2"/>
      <c r="Y1411" s="2"/>
    </row>
    <row r="1412" spans="5:25" x14ac:dyDescent="0.35">
      <c r="E1412" s="2"/>
      <c r="I1412" s="3"/>
      <c r="M1412" s="1"/>
      <c r="N1412" s="1"/>
      <c r="O1412" s="4"/>
      <c r="P1412" s="4"/>
      <c r="Q1412" s="2"/>
      <c r="R1412" s="2"/>
      <c r="X1412" s="2"/>
      <c r="Y1412" s="2"/>
    </row>
    <row r="1413" spans="5:25" x14ac:dyDescent="0.35">
      <c r="E1413" s="2"/>
      <c r="I1413" s="3"/>
      <c r="M1413" s="1"/>
      <c r="N1413" s="1"/>
      <c r="O1413" s="4"/>
      <c r="P1413" s="4"/>
      <c r="Q1413" s="2"/>
      <c r="R1413" s="2"/>
      <c r="X1413" s="2"/>
      <c r="Y1413" s="2"/>
    </row>
    <row r="1414" spans="5:25" x14ac:dyDescent="0.35">
      <c r="E1414" s="2"/>
      <c r="I1414" s="3"/>
      <c r="M1414" s="1"/>
      <c r="N1414" s="1"/>
      <c r="O1414" s="4"/>
      <c r="P1414" s="4"/>
      <c r="Q1414" s="2"/>
      <c r="R1414" s="2"/>
      <c r="X1414" s="2"/>
      <c r="Y1414" s="2"/>
    </row>
    <row r="1415" spans="5:25" x14ac:dyDescent="0.35">
      <c r="E1415" s="2"/>
      <c r="I1415" s="3"/>
      <c r="M1415" s="1"/>
      <c r="N1415" s="1"/>
      <c r="O1415" s="4"/>
      <c r="P1415" s="4"/>
      <c r="Q1415" s="2"/>
      <c r="R1415" s="2"/>
      <c r="X1415" s="2"/>
      <c r="Y1415" s="2"/>
    </row>
    <row r="1416" spans="5:25" x14ac:dyDescent="0.35">
      <c r="E1416" s="2"/>
      <c r="I1416" s="3"/>
      <c r="M1416" s="1"/>
      <c r="N1416" s="1"/>
      <c r="O1416" s="4"/>
      <c r="P1416" s="4"/>
      <c r="Q1416" s="2"/>
      <c r="R1416" s="2"/>
      <c r="X1416" s="2"/>
      <c r="Y1416" s="2"/>
    </row>
    <row r="1417" spans="5:25" x14ac:dyDescent="0.35">
      <c r="E1417" s="2"/>
      <c r="I1417" s="3"/>
      <c r="M1417" s="1"/>
      <c r="N1417" s="1"/>
      <c r="O1417" s="4"/>
      <c r="P1417" s="4"/>
      <c r="Q1417" s="2"/>
      <c r="R1417" s="2"/>
      <c r="X1417" s="2"/>
      <c r="Y1417" s="2"/>
    </row>
    <row r="1418" spans="5:25" x14ac:dyDescent="0.35">
      <c r="E1418" s="2"/>
      <c r="I1418" s="3"/>
      <c r="M1418" s="1"/>
      <c r="N1418" s="1"/>
      <c r="O1418" s="4"/>
      <c r="P1418" s="4"/>
      <c r="Q1418" s="2"/>
      <c r="R1418" s="2"/>
      <c r="X1418" s="2"/>
      <c r="Y1418" s="2"/>
    </row>
    <row r="1419" spans="5:25" x14ac:dyDescent="0.35">
      <c r="E1419" s="2"/>
      <c r="I1419" s="3"/>
      <c r="M1419" s="1"/>
      <c r="N1419" s="1"/>
      <c r="O1419" s="4"/>
      <c r="P1419" s="4"/>
      <c r="Q1419" s="2"/>
      <c r="R1419" s="2"/>
      <c r="X1419" s="2"/>
      <c r="Y1419" s="2"/>
    </row>
    <row r="1420" spans="5:25" x14ac:dyDescent="0.35">
      <c r="E1420" s="2"/>
      <c r="I1420" s="3"/>
      <c r="M1420" s="1"/>
      <c r="N1420" s="1"/>
      <c r="O1420" s="4"/>
      <c r="P1420" s="4"/>
      <c r="Q1420" s="2"/>
      <c r="R1420" s="2"/>
      <c r="X1420" s="2"/>
      <c r="Y1420" s="2"/>
    </row>
    <row r="1421" spans="5:25" x14ac:dyDescent="0.35">
      <c r="E1421" s="2"/>
      <c r="I1421" s="3"/>
      <c r="M1421" s="1"/>
      <c r="N1421" s="1"/>
      <c r="O1421" s="4"/>
      <c r="P1421" s="4"/>
      <c r="Q1421" s="2"/>
      <c r="R1421" s="2"/>
      <c r="X1421" s="2"/>
      <c r="Y1421" s="2"/>
    </row>
    <row r="1422" spans="5:25" x14ac:dyDescent="0.35">
      <c r="E1422" s="2"/>
      <c r="I1422" s="3"/>
      <c r="M1422" s="1"/>
      <c r="N1422" s="1"/>
      <c r="O1422" s="4"/>
      <c r="P1422" s="4"/>
      <c r="Q1422" s="2"/>
      <c r="R1422" s="2"/>
      <c r="X1422" s="2"/>
      <c r="Y1422" s="2"/>
    </row>
    <row r="1423" spans="5:25" x14ac:dyDescent="0.35">
      <c r="E1423" s="2"/>
      <c r="I1423" s="3"/>
      <c r="M1423" s="1"/>
      <c r="N1423" s="1"/>
      <c r="O1423" s="4"/>
      <c r="P1423" s="4"/>
      <c r="Q1423" s="2"/>
      <c r="R1423" s="2"/>
      <c r="X1423" s="2"/>
      <c r="Y1423" s="2"/>
    </row>
    <row r="1424" spans="5:25" x14ac:dyDescent="0.35">
      <c r="E1424" s="2"/>
      <c r="I1424" s="3"/>
      <c r="M1424" s="1"/>
      <c r="N1424" s="1"/>
      <c r="O1424" s="4"/>
      <c r="P1424" s="4"/>
      <c r="Q1424" s="2"/>
      <c r="R1424" s="2"/>
      <c r="X1424" s="2"/>
      <c r="Y1424" s="2"/>
    </row>
    <row r="1425" spans="5:25" x14ac:dyDescent="0.35">
      <c r="E1425" s="2"/>
      <c r="I1425" s="3"/>
      <c r="M1425" s="1"/>
      <c r="N1425" s="1"/>
      <c r="O1425" s="4"/>
      <c r="P1425" s="4"/>
      <c r="Q1425" s="2"/>
      <c r="R1425" s="2"/>
      <c r="X1425" s="2"/>
      <c r="Y1425" s="2"/>
    </row>
    <row r="1426" spans="5:25" x14ac:dyDescent="0.35">
      <c r="E1426" s="2"/>
      <c r="I1426" s="3"/>
      <c r="M1426" s="1"/>
      <c r="N1426" s="1"/>
      <c r="O1426" s="4"/>
      <c r="P1426" s="4"/>
      <c r="Q1426" s="2"/>
      <c r="R1426" s="2"/>
      <c r="X1426" s="2"/>
      <c r="Y1426" s="2"/>
    </row>
    <row r="1427" spans="5:25" x14ac:dyDescent="0.35">
      <c r="E1427" s="2"/>
      <c r="I1427" s="3"/>
      <c r="M1427" s="1"/>
      <c r="N1427" s="1"/>
      <c r="O1427" s="4"/>
      <c r="P1427" s="4"/>
      <c r="Q1427" s="2"/>
      <c r="R1427" s="2"/>
      <c r="X1427" s="2"/>
      <c r="Y1427" s="2"/>
    </row>
    <row r="1428" spans="5:25" x14ac:dyDescent="0.35">
      <c r="E1428" s="2"/>
      <c r="I1428" s="3"/>
      <c r="M1428" s="1"/>
      <c r="N1428" s="1"/>
      <c r="O1428" s="4"/>
      <c r="P1428" s="4"/>
      <c r="Q1428" s="2"/>
      <c r="R1428" s="2"/>
      <c r="X1428" s="2"/>
      <c r="Y1428" s="2"/>
    </row>
    <row r="1429" spans="5:25" x14ac:dyDescent="0.35">
      <c r="E1429" s="2"/>
      <c r="I1429" s="3"/>
      <c r="M1429" s="1"/>
      <c r="N1429" s="1"/>
      <c r="O1429" s="4"/>
      <c r="P1429" s="4"/>
      <c r="Q1429" s="2"/>
      <c r="R1429" s="2"/>
      <c r="X1429" s="2"/>
      <c r="Y1429" s="2"/>
    </row>
    <row r="1430" spans="5:25" x14ac:dyDescent="0.35">
      <c r="E1430" s="2"/>
      <c r="I1430" s="3"/>
      <c r="M1430" s="1"/>
      <c r="N1430" s="1"/>
      <c r="O1430" s="4"/>
      <c r="P1430" s="4"/>
      <c r="Q1430" s="2"/>
      <c r="R1430" s="2"/>
      <c r="X1430" s="2"/>
      <c r="Y1430" s="2"/>
    </row>
    <row r="1431" spans="5:25" x14ac:dyDescent="0.35">
      <c r="E1431" s="2"/>
      <c r="I1431" s="3"/>
      <c r="M1431" s="1"/>
      <c r="N1431" s="1"/>
      <c r="O1431" s="4"/>
      <c r="P1431" s="4"/>
      <c r="Q1431" s="2"/>
      <c r="R1431" s="2"/>
      <c r="X1431" s="2"/>
      <c r="Y1431" s="2"/>
    </row>
    <row r="1432" spans="5:25" x14ac:dyDescent="0.35">
      <c r="E1432" s="2"/>
      <c r="I1432" s="3"/>
      <c r="M1432" s="1"/>
      <c r="N1432" s="1"/>
      <c r="O1432" s="4"/>
      <c r="P1432" s="4"/>
      <c r="Q1432" s="2"/>
      <c r="R1432" s="2"/>
      <c r="X1432" s="2"/>
      <c r="Y1432" s="2"/>
    </row>
    <row r="1433" spans="5:25" x14ac:dyDescent="0.35">
      <c r="E1433" s="2"/>
      <c r="I1433" s="3"/>
      <c r="M1433" s="1"/>
      <c r="N1433" s="1"/>
      <c r="O1433" s="4"/>
      <c r="P1433" s="4"/>
      <c r="Q1433" s="2"/>
      <c r="R1433" s="2"/>
      <c r="X1433" s="2"/>
      <c r="Y1433" s="2"/>
    </row>
    <row r="1434" spans="5:25" x14ac:dyDescent="0.35">
      <c r="E1434" s="2"/>
      <c r="I1434" s="3"/>
      <c r="M1434" s="1"/>
      <c r="N1434" s="1"/>
      <c r="O1434" s="4"/>
      <c r="P1434" s="4"/>
      <c r="Q1434" s="2"/>
      <c r="R1434" s="2"/>
      <c r="X1434" s="2"/>
      <c r="Y1434" s="2"/>
    </row>
    <row r="1435" spans="5:25" x14ac:dyDescent="0.35">
      <c r="E1435" s="2"/>
      <c r="I1435" s="3"/>
      <c r="M1435" s="1"/>
      <c r="N1435" s="1"/>
      <c r="O1435" s="4"/>
      <c r="P1435" s="4"/>
      <c r="Q1435" s="2"/>
      <c r="R1435" s="2"/>
      <c r="X1435" s="2"/>
      <c r="Y1435" s="2"/>
    </row>
    <row r="1436" spans="5:25" x14ac:dyDescent="0.35">
      <c r="E1436" s="2"/>
      <c r="I1436" s="3"/>
      <c r="M1436" s="1"/>
      <c r="N1436" s="1"/>
      <c r="O1436" s="4"/>
      <c r="P1436" s="4"/>
      <c r="Q1436" s="2"/>
      <c r="R1436" s="2"/>
      <c r="X1436" s="2"/>
      <c r="Y1436" s="2"/>
    </row>
    <row r="1437" spans="5:25" x14ac:dyDescent="0.35">
      <c r="E1437" s="2"/>
      <c r="I1437" s="3"/>
      <c r="M1437" s="1"/>
      <c r="N1437" s="1"/>
      <c r="O1437" s="4"/>
      <c r="P1437" s="4"/>
      <c r="Q1437" s="2"/>
      <c r="R1437" s="2"/>
      <c r="X1437" s="2"/>
      <c r="Y1437" s="2"/>
    </row>
    <row r="1438" spans="5:25" x14ac:dyDescent="0.35">
      <c r="E1438" s="2"/>
      <c r="I1438" s="3"/>
      <c r="M1438" s="1"/>
      <c r="N1438" s="1"/>
      <c r="O1438" s="4"/>
      <c r="P1438" s="4"/>
      <c r="Q1438" s="2"/>
      <c r="R1438" s="2"/>
      <c r="X1438" s="2"/>
      <c r="Y1438" s="2"/>
    </row>
    <row r="1439" spans="5:25" x14ac:dyDescent="0.35">
      <c r="E1439" s="2"/>
      <c r="I1439" s="3"/>
      <c r="M1439" s="1"/>
      <c r="N1439" s="1"/>
      <c r="O1439" s="4"/>
      <c r="P1439" s="4"/>
      <c r="Q1439" s="2"/>
      <c r="R1439" s="2"/>
      <c r="X1439" s="2"/>
      <c r="Y1439" s="2"/>
    </row>
    <row r="1440" spans="5:25" x14ac:dyDescent="0.35">
      <c r="E1440" s="2"/>
      <c r="I1440" s="3"/>
      <c r="M1440" s="1"/>
      <c r="N1440" s="1"/>
      <c r="O1440" s="4"/>
      <c r="P1440" s="4"/>
      <c r="Q1440" s="2"/>
      <c r="R1440" s="2"/>
      <c r="X1440" s="2"/>
      <c r="Y1440" s="2"/>
    </row>
    <row r="1441" spans="5:25" x14ac:dyDescent="0.35">
      <c r="E1441" s="2"/>
      <c r="I1441" s="3"/>
      <c r="M1441" s="1"/>
      <c r="N1441" s="1"/>
      <c r="O1441" s="4"/>
      <c r="P1441" s="4"/>
      <c r="Q1441" s="2"/>
      <c r="R1441" s="2"/>
      <c r="X1441" s="2"/>
      <c r="Y1441" s="2"/>
    </row>
    <row r="1442" spans="5:25" x14ac:dyDescent="0.35">
      <c r="E1442" s="2"/>
      <c r="I1442" s="3"/>
      <c r="M1442" s="1"/>
      <c r="N1442" s="1"/>
      <c r="O1442" s="4"/>
      <c r="P1442" s="4"/>
      <c r="Q1442" s="2"/>
      <c r="R1442" s="2"/>
      <c r="X1442" s="2"/>
      <c r="Y1442" s="2"/>
    </row>
    <row r="1443" spans="5:25" x14ac:dyDescent="0.35">
      <c r="E1443" s="2"/>
      <c r="I1443" s="3"/>
      <c r="M1443" s="1"/>
      <c r="N1443" s="1"/>
      <c r="O1443" s="4"/>
      <c r="P1443" s="4"/>
      <c r="Q1443" s="2"/>
      <c r="R1443" s="2"/>
      <c r="X1443" s="2"/>
      <c r="Y1443" s="2"/>
    </row>
    <row r="1444" spans="5:25" x14ac:dyDescent="0.35">
      <c r="E1444" s="2"/>
      <c r="I1444" s="3"/>
      <c r="M1444" s="1"/>
      <c r="N1444" s="1"/>
      <c r="O1444" s="4"/>
      <c r="P1444" s="4"/>
      <c r="Q1444" s="2"/>
      <c r="R1444" s="2"/>
      <c r="X1444" s="2"/>
      <c r="Y1444" s="2"/>
    </row>
    <row r="1445" spans="5:25" x14ac:dyDescent="0.35">
      <c r="E1445" s="2"/>
      <c r="I1445" s="3"/>
      <c r="M1445" s="1"/>
      <c r="N1445" s="1"/>
      <c r="O1445" s="4"/>
      <c r="P1445" s="4"/>
      <c r="Q1445" s="2"/>
      <c r="R1445" s="2"/>
      <c r="X1445" s="2"/>
      <c r="Y1445" s="2"/>
    </row>
    <row r="1446" spans="5:25" x14ac:dyDescent="0.35">
      <c r="E1446" s="2"/>
      <c r="I1446" s="3"/>
      <c r="M1446" s="1"/>
      <c r="N1446" s="1"/>
      <c r="O1446" s="4"/>
      <c r="P1446" s="4"/>
      <c r="Q1446" s="2"/>
      <c r="R1446" s="2"/>
      <c r="X1446" s="2"/>
      <c r="Y1446" s="2"/>
    </row>
    <row r="1447" spans="5:25" x14ac:dyDescent="0.35">
      <c r="E1447" s="2"/>
      <c r="I1447" s="3"/>
      <c r="M1447" s="1"/>
      <c r="N1447" s="1"/>
      <c r="O1447" s="4"/>
      <c r="P1447" s="4"/>
      <c r="Q1447" s="2"/>
      <c r="R1447" s="2"/>
      <c r="X1447" s="2"/>
      <c r="Y1447" s="2"/>
    </row>
    <row r="1448" spans="5:25" x14ac:dyDescent="0.35">
      <c r="E1448" s="2"/>
      <c r="I1448" s="3"/>
      <c r="M1448" s="1"/>
      <c r="N1448" s="1"/>
      <c r="O1448" s="4"/>
      <c r="P1448" s="4"/>
      <c r="Q1448" s="2"/>
      <c r="R1448" s="2"/>
      <c r="X1448" s="2"/>
      <c r="Y1448" s="2"/>
    </row>
    <row r="1449" spans="5:25" x14ac:dyDescent="0.35">
      <c r="E1449" s="2"/>
      <c r="I1449" s="3"/>
      <c r="M1449" s="1"/>
      <c r="N1449" s="1"/>
      <c r="O1449" s="4"/>
      <c r="P1449" s="4"/>
      <c r="Q1449" s="2"/>
      <c r="R1449" s="2"/>
      <c r="X1449" s="2"/>
      <c r="Y1449" s="2"/>
    </row>
    <row r="1450" spans="5:25" x14ac:dyDescent="0.35">
      <c r="E1450" s="2"/>
      <c r="I1450" s="3"/>
      <c r="M1450" s="1"/>
      <c r="N1450" s="1"/>
      <c r="O1450" s="4"/>
      <c r="P1450" s="4"/>
      <c r="Q1450" s="2"/>
      <c r="R1450" s="2"/>
      <c r="X1450" s="2"/>
      <c r="Y1450" s="2"/>
    </row>
    <row r="1451" spans="5:25" x14ac:dyDescent="0.35">
      <c r="E1451" s="2"/>
      <c r="I1451" s="3"/>
      <c r="M1451" s="1"/>
      <c r="N1451" s="1"/>
      <c r="O1451" s="4"/>
      <c r="P1451" s="4"/>
      <c r="Q1451" s="2"/>
      <c r="R1451" s="2"/>
      <c r="X1451" s="2"/>
      <c r="Y1451" s="2"/>
    </row>
    <row r="1452" spans="5:25" x14ac:dyDescent="0.35">
      <c r="E1452" s="2"/>
      <c r="I1452" s="3"/>
      <c r="M1452" s="1"/>
      <c r="N1452" s="1"/>
      <c r="O1452" s="4"/>
      <c r="P1452" s="4"/>
      <c r="Q1452" s="2"/>
      <c r="R1452" s="2"/>
      <c r="X1452" s="2"/>
      <c r="Y1452" s="2"/>
    </row>
    <row r="1453" spans="5:25" x14ac:dyDescent="0.35">
      <c r="E1453" s="2"/>
      <c r="I1453" s="3"/>
      <c r="M1453" s="1"/>
      <c r="N1453" s="1"/>
      <c r="O1453" s="4"/>
      <c r="P1453" s="4"/>
      <c r="Q1453" s="2"/>
      <c r="R1453" s="2"/>
      <c r="X1453" s="2"/>
      <c r="Y1453" s="2"/>
    </row>
    <row r="1454" spans="5:25" x14ac:dyDescent="0.35">
      <c r="E1454" s="2"/>
      <c r="I1454" s="3"/>
      <c r="M1454" s="1"/>
      <c r="N1454" s="1"/>
      <c r="O1454" s="4"/>
      <c r="P1454" s="4"/>
      <c r="Q1454" s="2"/>
      <c r="R1454" s="2"/>
      <c r="X1454" s="2"/>
      <c r="Y1454" s="2"/>
    </row>
    <row r="1455" spans="5:25" x14ac:dyDescent="0.35">
      <c r="E1455" s="2"/>
      <c r="I1455" s="3"/>
      <c r="M1455" s="1"/>
      <c r="N1455" s="1"/>
      <c r="O1455" s="4"/>
      <c r="P1455" s="4"/>
      <c r="Q1455" s="2"/>
      <c r="R1455" s="2"/>
      <c r="X1455" s="2"/>
      <c r="Y1455" s="2"/>
    </row>
    <row r="1456" spans="5:25" x14ac:dyDescent="0.35">
      <c r="E1456" s="2"/>
      <c r="I1456" s="3"/>
      <c r="M1456" s="1"/>
      <c r="N1456" s="1"/>
      <c r="O1456" s="4"/>
      <c r="P1456" s="4"/>
      <c r="Q1456" s="2"/>
      <c r="R1456" s="2"/>
      <c r="X1456" s="2"/>
      <c r="Y1456" s="2"/>
    </row>
    <row r="1457" spans="5:25" x14ac:dyDescent="0.35">
      <c r="E1457" s="2"/>
      <c r="I1457" s="3"/>
      <c r="M1457" s="1"/>
      <c r="N1457" s="1"/>
      <c r="O1457" s="4"/>
      <c r="P1457" s="4"/>
      <c r="Q1457" s="2"/>
      <c r="R1457" s="2"/>
      <c r="X1457" s="2"/>
      <c r="Y1457" s="2"/>
    </row>
    <row r="1458" spans="5:25" x14ac:dyDescent="0.35">
      <c r="E1458" s="2"/>
      <c r="I1458" s="3"/>
      <c r="M1458" s="1"/>
      <c r="N1458" s="1"/>
      <c r="O1458" s="4"/>
      <c r="P1458" s="4"/>
      <c r="Q1458" s="2"/>
      <c r="R1458" s="2"/>
      <c r="X1458" s="2"/>
      <c r="Y1458" s="2"/>
    </row>
    <row r="1459" spans="5:25" x14ac:dyDescent="0.35">
      <c r="E1459" s="2"/>
      <c r="I1459" s="3"/>
      <c r="M1459" s="1"/>
      <c r="N1459" s="1"/>
      <c r="O1459" s="4"/>
      <c r="P1459" s="4"/>
      <c r="Q1459" s="2"/>
      <c r="R1459" s="2"/>
      <c r="X1459" s="2"/>
      <c r="Y1459" s="2"/>
    </row>
    <row r="1460" spans="5:25" x14ac:dyDescent="0.35">
      <c r="E1460" s="2"/>
      <c r="I1460" s="3"/>
      <c r="M1460" s="1"/>
      <c r="N1460" s="1"/>
      <c r="O1460" s="4"/>
      <c r="P1460" s="4"/>
      <c r="Q1460" s="2"/>
      <c r="R1460" s="2"/>
      <c r="X1460" s="2"/>
      <c r="Y1460" s="2"/>
    </row>
    <row r="1461" spans="5:25" x14ac:dyDescent="0.35">
      <c r="E1461" s="2"/>
      <c r="I1461" s="3"/>
      <c r="M1461" s="1"/>
      <c r="N1461" s="1"/>
      <c r="O1461" s="4"/>
      <c r="P1461" s="4"/>
      <c r="Q1461" s="2"/>
      <c r="R1461" s="2"/>
      <c r="X1461" s="2"/>
      <c r="Y1461" s="2"/>
    </row>
    <row r="1462" spans="5:25" x14ac:dyDescent="0.35">
      <c r="E1462" s="2"/>
      <c r="I1462" s="3"/>
      <c r="M1462" s="1"/>
      <c r="N1462" s="1"/>
      <c r="O1462" s="4"/>
      <c r="P1462" s="4"/>
      <c r="Q1462" s="2"/>
      <c r="R1462" s="2"/>
      <c r="X1462" s="2"/>
      <c r="Y1462" s="2"/>
    </row>
    <row r="1463" spans="5:25" x14ac:dyDescent="0.35">
      <c r="E1463" s="2"/>
      <c r="I1463" s="3"/>
      <c r="M1463" s="1"/>
      <c r="N1463" s="1"/>
      <c r="O1463" s="4"/>
      <c r="P1463" s="4"/>
      <c r="Q1463" s="2"/>
      <c r="R1463" s="2"/>
      <c r="X1463" s="2"/>
      <c r="Y1463" s="2"/>
    </row>
    <row r="1464" spans="5:25" x14ac:dyDescent="0.35">
      <c r="E1464" s="2"/>
      <c r="I1464" s="3"/>
      <c r="M1464" s="1"/>
      <c r="N1464" s="1"/>
      <c r="O1464" s="4"/>
      <c r="P1464" s="4"/>
      <c r="Q1464" s="2"/>
      <c r="R1464" s="2"/>
      <c r="X1464" s="2"/>
      <c r="Y1464" s="2"/>
    </row>
    <row r="1465" spans="5:25" x14ac:dyDescent="0.35">
      <c r="E1465" s="2"/>
      <c r="I1465" s="3"/>
      <c r="M1465" s="1"/>
      <c r="N1465" s="1"/>
      <c r="O1465" s="4"/>
      <c r="P1465" s="4"/>
      <c r="Q1465" s="2"/>
      <c r="R1465" s="2"/>
      <c r="X1465" s="2"/>
      <c r="Y1465" s="2"/>
    </row>
    <row r="1466" spans="5:25" x14ac:dyDescent="0.35">
      <c r="E1466" s="2"/>
      <c r="I1466" s="3"/>
      <c r="M1466" s="1"/>
      <c r="N1466" s="1"/>
      <c r="O1466" s="4"/>
      <c r="P1466" s="4"/>
      <c r="Q1466" s="2"/>
      <c r="R1466" s="2"/>
      <c r="X1466" s="2"/>
      <c r="Y1466" s="2"/>
    </row>
    <row r="1467" spans="5:25" x14ac:dyDescent="0.35">
      <c r="E1467" s="2"/>
      <c r="I1467" s="3"/>
      <c r="M1467" s="1"/>
      <c r="N1467" s="1"/>
      <c r="O1467" s="4"/>
      <c r="P1467" s="4"/>
      <c r="Q1467" s="2"/>
      <c r="R1467" s="2"/>
      <c r="X1467" s="2"/>
      <c r="Y1467" s="2"/>
    </row>
    <row r="1468" spans="5:25" x14ac:dyDescent="0.35">
      <c r="E1468" s="2"/>
      <c r="I1468" s="3"/>
      <c r="M1468" s="1"/>
      <c r="N1468" s="1"/>
      <c r="O1468" s="4"/>
      <c r="P1468" s="4"/>
      <c r="Q1468" s="2"/>
      <c r="R1468" s="2"/>
      <c r="X1468" s="2"/>
      <c r="Y1468" s="2"/>
    </row>
    <row r="1469" spans="5:25" x14ac:dyDescent="0.35">
      <c r="E1469" s="2"/>
      <c r="I1469" s="3"/>
      <c r="M1469" s="1"/>
      <c r="N1469" s="1"/>
      <c r="O1469" s="4"/>
      <c r="P1469" s="4"/>
      <c r="Q1469" s="2"/>
      <c r="R1469" s="2"/>
      <c r="X1469" s="2"/>
      <c r="Y1469" s="2"/>
    </row>
    <row r="1470" spans="5:25" x14ac:dyDescent="0.35">
      <c r="E1470" s="2"/>
      <c r="I1470" s="3"/>
      <c r="M1470" s="1"/>
      <c r="N1470" s="1"/>
      <c r="O1470" s="4"/>
      <c r="P1470" s="4"/>
      <c r="Q1470" s="2"/>
      <c r="R1470" s="2"/>
      <c r="X1470" s="2"/>
      <c r="Y1470" s="2"/>
    </row>
    <row r="1471" spans="5:25" x14ac:dyDescent="0.35">
      <c r="E1471" s="2"/>
      <c r="I1471" s="3"/>
      <c r="M1471" s="1"/>
      <c r="N1471" s="1"/>
      <c r="O1471" s="4"/>
      <c r="P1471" s="4"/>
      <c r="Q1471" s="2"/>
      <c r="R1471" s="2"/>
      <c r="X1471" s="2"/>
      <c r="Y1471" s="2"/>
    </row>
    <row r="1472" spans="5:25" x14ac:dyDescent="0.35">
      <c r="E1472" s="2"/>
      <c r="I1472" s="3"/>
      <c r="M1472" s="1"/>
      <c r="N1472" s="1"/>
      <c r="O1472" s="4"/>
      <c r="P1472" s="4"/>
      <c r="Q1472" s="2"/>
      <c r="R1472" s="2"/>
      <c r="X1472" s="2"/>
      <c r="Y1472" s="2"/>
    </row>
    <row r="1473" spans="5:25" x14ac:dyDescent="0.35">
      <c r="E1473" s="2"/>
      <c r="I1473" s="3"/>
      <c r="M1473" s="1"/>
      <c r="N1473" s="1"/>
      <c r="O1473" s="4"/>
      <c r="P1473" s="4"/>
      <c r="Q1473" s="2"/>
      <c r="R1473" s="2"/>
      <c r="X1473" s="2"/>
      <c r="Y1473" s="2"/>
    </row>
    <row r="1474" spans="5:25" x14ac:dyDescent="0.35">
      <c r="E1474" s="2"/>
      <c r="I1474" s="3"/>
      <c r="M1474" s="1"/>
      <c r="N1474" s="1"/>
      <c r="O1474" s="4"/>
      <c r="P1474" s="4"/>
      <c r="Q1474" s="2"/>
      <c r="R1474" s="2"/>
      <c r="X1474" s="2"/>
      <c r="Y1474" s="2"/>
    </row>
    <row r="1475" spans="5:25" x14ac:dyDescent="0.35">
      <c r="E1475" s="2"/>
      <c r="I1475" s="3"/>
      <c r="M1475" s="1"/>
      <c r="N1475" s="1"/>
      <c r="O1475" s="4"/>
      <c r="P1475" s="4"/>
      <c r="Q1475" s="2"/>
      <c r="R1475" s="2"/>
      <c r="X1475" s="2"/>
      <c r="Y1475" s="2"/>
    </row>
    <row r="1476" spans="5:25" x14ac:dyDescent="0.35">
      <c r="E1476" s="2"/>
      <c r="I1476" s="3"/>
      <c r="M1476" s="1"/>
      <c r="N1476" s="1"/>
      <c r="O1476" s="4"/>
      <c r="P1476" s="4"/>
      <c r="Q1476" s="2"/>
      <c r="R1476" s="2"/>
      <c r="X1476" s="2"/>
      <c r="Y1476" s="2"/>
    </row>
    <row r="1477" spans="5:25" x14ac:dyDescent="0.35">
      <c r="E1477" s="2"/>
      <c r="I1477" s="3"/>
      <c r="M1477" s="1"/>
      <c r="N1477" s="1"/>
      <c r="O1477" s="4"/>
      <c r="P1477" s="4"/>
      <c r="Q1477" s="2"/>
      <c r="R1477" s="2"/>
      <c r="X1477" s="2"/>
      <c r="Y1477" s="2"/>
    </row>
    <row r="1478" spans="5:25" x14ac:dyDescent="0.35">
      <c r="E1478" s="2"/>
      <c r="I1478" s="3"/>
      <c r="M1478" s="1"/>
      <c r="N1478" s="1"/>
      <c r="O1478" s="4"/>
      <c r="P1478" s="4"/>
      <c r="Q1478" s="2"/>
      <c r="R1478" s="2"/>
      <c r="X1478" s="2"/>
      <c r="Y1478" s="2"/>
    </row>
    <row r="1479" spans="5:25" x14ac:dyDescent="0.35">
      <c r="E1479" s="2"/>
      <c r="I1479" s="3"/>
      <c r="M1479" s="1"/>
      <c r="N1479" s="1"/>
      <c r="O1479" s="4"/>
      <c r="P1479" s="4"/>
      <c r="Q1479" s="2"/>
      <c r="R1479" s="2"/>
      <c r="X1479" s="2"/>
      <c r="Y1479" s="2"/>
    </row>
    <row r="1480" spans="5:25" x14ac:dyDescent="0.35">
      <c r="E1480" s="2"/>
      <c r="I1480" s="3"/>
      <c r="M1480" s="1"/>
      <c r="N1480" s="1"/>
      <c r="O1480" s="4"/>
      <c r="P1480" s="4"/>
      <c r="Q1480" s="2"/>
      <c r="R1480" s="2"/>
      <c r="X1480" s="2"/>
      <c r="Y1480" s="2"/>
    </row>
    <row r="1481" spans="5:25" x14ac:dyDescent="0.35">
      <c r="E1481" s="2"/>
      <c r="I1481" s="3"/>
      <c r="M1481" s="1"/>
      <c r="N1481" s="1"/>
      <c r="O1481" s="4"/>
      <c r="P1481" s="4"/>
      <c r="Q1481" s="2"/>
      <c r="R1481" s="2"/>
      <c r="X1481" s="2"/>
      <c r="Y1481" s="2"/>
    </row>
    <row r="1482" spans="5:25" x14ac:dyDescent="0.35">
      <c r="E1482" s="2"/>
      <c r="I1482" s="3"/>
      <c r="M1482" s="1"/>
      <c r="N1482" s="1"/>
      <c r="O1482" s="4"/>
      <c r="P1482" s="4"/>
      <c r="Q1482" s="2"/>
      <c r="R1482" s="2"/>
      <c r="X1482" s="2"/>
      <c r="Y1482" s="2"/>
    </row>
    <row r="1483" spans="5:25" x14ac:dyDescent="0.35">
      <c r="E1483" s="2"/>
      <c r="I1483" s="3"/>
      <c r="M1483" s="1"/>
      <c r="N1483" s="1"/>
      <c r="O1483" s="4"/>
      <c r="P1483" s="4"/>
      <c r="Q1483" s="2"/>
      <c r="R1483" s="2"/>
      <c r="X1483" s="2"/>
      <c r="Y1483" s="2"/>
    </row>
    <row r="1484" spans="5:25" x14ac:dyDescent="0.35">
      <c r="E1484" s="2"/>
      <c r="I1484" s="3"/>
      <c r="M1484" s="1"/>
      <c r="N1484" s="1"/>
      <c r="O1484" s="4"/>
      <c r="P1484" s="4"/>
      <c r="Q1484" s="2"/>
      <c r="R1484" s="2"/>
      <c r="X1484" s="2"/>
      <c r="Y1484" s="2"/>
    </row>
    <row r="1485" spans="5:25" x14ac:dyDescent="0.35">
      <c r="E1485" s="2"/>
      <c r="I1485" s="3"/>
      <c r="M1485" s="1"/>
      <c r="N1485" s="1"/>
      <c r="O1485" s="4"/>
      <c r="P1485" s="4"/>
      <c r="Q1485" s="2"/>
      <c r="R1485" s="2"/>
      <c r="X1485" s="2"/>
      <c r="Y1485" s="2"/>
    </row>
    <row r="1486" spans="5:25" x14ac:dyDescent="0.35">
      <c r="E1486" s="2"/>
      <c r="I1486" s="3"/>
      <c r="M1486" s="1"/>
      <c r="N1486" s="1"/>
      <c r="O1486" s="4"/>
      <c r="P1486" s="4"/>
      <c r="Q1486" s="2"/>
      <c r="R1486" s="2"/>
      <c r="X1486" s="2"/>
      <c r="Y1486" s="2"/>
    </row>
    <row r="1487" spans="5:25" x14ac:dyDescent="0.35">
      <c r="E1487" s="2"/>
      <c r="I1487" s="3"/>
      <c r="M1487" s="1"/>
      <c r="N1487" s="1"/>
      <c r="O1487" s="4"/>
      <c r="P1487" s="4"/>
      <c r="Q1487" s="2"/>
      <c r="R1487" s="2"/>
      <c r="X1487" s="2"/>
      <c r="Y1487" s="2"/>
    </row>
    <row r="1488" spans="5:25" x14ac:dyDescent="0.35">
      <c r="E1488" s="2"/>
      <c r="I1488" s="3"/>
      <c r="M1488" s="1"/>
      <c r="N1488" s="1"/>
      <c r="O1488" s="4"/>
      <c r="P1488" s="4"/>
      <c r="Q1488" s="2"/>
      <c r="R1488" s="2"/>
      <c r="X1488" s="2"/>
      <c r="Y1488" s="2"/>
    </row>
    <row r="1489" spans="5:25" x14ac:dyDescent="0.35">
      <c r="E1489" s="2"/>
      <c r="I1489" s="3"/>
      <c r="M1489" s="1"/>
      <c r="N1489" s="1"/>
      <c r="O1489" s="4"/>
      <c r="P1489" s="4"/>
      <c r="Q1489" s="2"/>
      <c r="R1489" s="2"/>
      <c r="X1489" s="2"/>
      <c r="Y1489" s="2"/>
    </row>
    <row r="1490" spans="5:25" x14ac:dyDescent="0.35">
      <c r="E1490" s="2"/>
      <c r="I1490" s="3"/>
      <c r="M1490" s="1"/>
      <c r="N1490" s="1"/>
      <c r="O1490" s="4"/>
      <c r="P1490" s="4"/>
      <c r="Q1490" s="2"/>
      <c r="R1490" s="2"/>
      <c r="X1490" s="2"/>
      <c r="Y1490" s="2"/>
    </row>
    <row r="1491" spans="5:25" x14ac:dyDescent="0.35">
      <c r="E1491" s="2"/>
      <c r="I1491" s="3"/>
      <c r="M1491" s="1"/>
      <c r="N1491" s="1"/>
      <c r="O1491" s="4"/>
      <c r="P1491" s="4"/>
      <c r="Q1491" s="2"/>
      <c r="R1491" s="2"/>
      <c r="X1491" s="2"/>
      <c r="Y1491" s="2"/>
    </row>
    <row r="1492" spans="5:25" x14ac:dyDescent="0.35">
      <c r="E1492" s="2"/>
      <c r="I1492" s="3"/>
      <c r="M1492" s="1"/>
      <c r="N1492" s="1"/>
      <c r="O1492" s="4"/>
      <c r="P1492" s="4"/>
      <c r="Q1492" s="2"/>
      <c r="R1492" s="2"/>
      <c r="X1492" s="2"/>
      <c r="Y1492" s="2"/>
    </row>
    <row r="1493" spans="5:25" x14ac:dyDescent="0.35">
      <c r="E1493" s="2"/>
      <c r="I1493" s="3"/>
      <c r="M1493" s="1"/>
      <c r="N1493" s="1"/>
      <c r="O1493" s="4"/>
      <c r="P1493" s="4"/>
      <c r="Q1493" s="2"/>
      <c r="R1493" s="2"/>
      <c r="X1493" s="2"/>
      <c r="Y1493" s="2"/>
    </row>
    <row r="1494" spans="5:25" x14ac:dyDescent="0.35">
      <c r="E1494" s="2"/>
      <c r="I1494" s="3"/>
      <c r="M1494" s="1"/>
      <c r="N1494" s="1"/>
      <c r="O1494" s="4"/>
      <c r="P1494" s="4"/>
      <c r="Q1494" s="2"/>
      <c r="R1494" s="2"/>
      <c r="X1494" s="2"/>
      <c r="Y1494" s="2"/>
    </row>
    <row r="1495" spans="5:25" x14ac:dyDescent="0.35">
      <c r="E1495" s="2"/>
      <c r="I1495" s="3"/>
      <c r="M1495" s="1"/>
      <c r="N1495" s="1"/>
      <c r="O1495" s="4"/>
      <c r="P1495" s="4"/>
      <c r="Q1495" s="2"/>
      <c r="R1495" s="2"/>
      <c r="X1495" s="2"/>
      <c r="Y1495" s="2"/>
    </row>
    <row r="1496" spans="5:25" x14ac:dyDescent="0.35">
      <c r="E1496" s="2"/>
      <c r="I1496" s="3"/>
      <c r="M1496" s="1"/>
      <c r="N1496" s="1"/>
      <c r="O1496" s="4"/>
      <c r="P1496" s="4"/>
      <c r="Q1496" s="2"/>
      <c r="R1496" s="2"/>
      <c r="X1496" s="2"/>
      <c r="Y1496" s="2"/>
    </row>
    <row r="1497" spans="5:25" x14ac:dyDescent="0.35">
      <c r="E1497" s="2"/>
      <c r="I1497" s="3"/>
      <c r="M1497" s="1"/>
      <c r="N1497" s="1"/>
      <c r="O1497" s="4"/>
      <c r="P1497" s="4"/>
      <c r="Q1497" s="2"/>
      <c r="R1497" s="2"/>
      <c r="X1497" s="2"/>
      <c r="Y1497" s="2"/>
    </row>
    <row r="1498" spans="5:25" x14ac:dyDescent="0.35">
      <c r="E1498" s="2"/>
      <c r="I1498" s="3"/>
      <c r="M1498" s="1"/>
      <c r="N1498" s="1"/>
      <c r="O1498" s="4"/>
      <c r="P1498" s="4"/>
      <c r="Q1498" s="2"/>
      <c r="R1498" s="2"/>
      <c r="X1498" s="2"/>
      <c r="Y1498" s="2"/>
    </row>
    <row r="1499" spans="5:25" x14ac:dyDescent="0.35">
      <c r="E1499" s="2"/>
      <c r="I1499" s="3"/>
      <c r="M1499" s="1"/>
      <c r="N1499" s="1"/>
      <c r="O1499" s="4"/>
      <c r="P1499" s="4"/>
      <c r="Q1499" s="2"/>
      <c r="R1499" s="2"/>
      <c r="X1499" s="2"/>
      <c r="Y1499" s="2"/>
    </row>
    <row r="1500" spans="5:25" x14ac:dyDescent="0.35">
      <c r="E1500" s="2"/>
      <c r="I1500" s="3"/>
      <c r="M1500" s="1"/>
      <c r="N1500" s="1"/>
      <c r="O1500" s="4"/>
      <c r="P1500" s="4"/>
      <c r="Q1500" s="2"/>
      <c r="R1500" s="2"/>
      <c r="X1500" s="2"/>
      <c r="Y1500" s="2"/>
    </row>
    <row r="1501" spans="5:25" x14ac:dyDescent="0.35">
      <c r="E1501" s="2"/>
      <c r="I1501" s="3"/>
      <c r="M1501" s="1"/>
      <c r="N1501" s="1"/>
      <c r="O1501" s="4"/>
      <c r="P1501" s="4"/>
      <c r="Q1501" s="2"/>
      <c r="R1501" s="2"/>
      <c r="X1501" s="2"/>
      <c r="Y1501" s="2"/>
    </row>
    <row r="1502" spans="5:25" x14ac:dyDescent="0.35">
      <c r="E1502" s="2"/>
      <c r="I1502" s="3"/>
      <c r="M1502" s="1"/>
      <c r="N1502" s="1"/>
      <c r="O1502" s="4"/>
      <c r="P1502" s="4"/>
      <c r="Q1502" s="2"/>
      <c r="R1502" s="2"/>
      <c r="X1502" s="2"/>
      <c r="Y1502" s="2"/>
    </row>
    <row r="1503" spans="5:25" x14ac:dyDescent="0.35">
      <c r="E1503" s="2"/>
      <c r="I1503" s="3"/>
      <c r="M1503" s="1"/>
      <c r="N1503" s="1"/>
      <c r="O1503" s="4"/>
      <c r="P1503" s="4"/>
      <c r="Q1503" s="2"/>
      <c r="R1503" s="2"/>
      <c r="X1503" s="2"/>
      <c r="Y1503" s="2"/>
    </row>
    <row r="1504" spans="5:25" x14ac:dyDescent="0.35">
      <c r="E1504" s="2"/>
      <c r="I1504" s="3"/>
      <c r="M1504" s="1"/>
      <c r="N1504" s="1"/>
      <c r="O1504" s="4"/>
      <c r="P1504" s="4"/>
      <c r="Q1504" s="2"/>
      <c r="R1504" s="2"/>
      <c r="X1504" s="2"/>
      <c r="Y1504" s="2"/>
    </row>
    <row r="1505" spans="5:25" x14ac:dyDescent="0.35">
      <c r="E1505" s="2"/>
      <c r="I1505" s="3"/>
      <c r="M1505" s="1"/>
      <c r="N1505" s="1"/>
      <c r="O1505" s="4"/>
      <c r="P1505" s="4"/>
      <c r="Q1505" s="2"/>
      <c r="R1505" s="2"/>
      <c r="X1505" s="2"/>
      <c r="Y1505" s="2"/>
    </row>
    <row r="1506" spans="5:25" x14ac:dyDescent="0.35">
      <c r="E1506" s="2"/>
      <c r="I1506" s="3"/>
      <c r="M1506" s="1"/>
      <c r="N1506" s="1"/>
      <c r="O1506" s="4"/>
      <c r="P1506" s="4"/>
      <c r="Q1506" s="2"/>
      <c r="R1506" s="2"/>
      <c r="X1506" s="2"/>
      <c r="Y1506" s="2"/>
    </row>
    <row r="1507" spans="5:25" x14ac:dyDescent="0.35">
      <c r="E1507" s="2"/>
      <c r="I1507" s="3"/>
      <c r="M1507" s="1"/>
      <c r="N1507" s="1"/>
      <c r="O1507" s="4"/>
      <c r="P1507" s="4"/>
      <c r="Q1507" s="2"/>
      <c r="R1507" s="2"/>
      <c r="X1507" s="2"/>
      <c r="Y1507" s="2"/>
    </row>
    <row r="1508" spans="5:25" x14ac:dyDescent="0.35">
      <c r="E1508" s="2"/>
      <c r="I1508" s="3"/>
      <c r="M1508" s="1"/>
      <c r="N1508" s="1"/>
      <c r="O1508" s="4"/>
      <c r="P1508" s="4"/>
      <c r="Q1508" s="2"/>
      <c r="R1508" s="2"/>
      <c r="X1508" s="2"/>
      <c r="Y1508" s="2"/>
    </row>
    <row r="1509" spans="5:25" x14ac:dyDescent="0.35">
      <c r="E1509" s="2"/>
      <c r="I1509" s="3"/>
      <c r="M1509" s="1"/>
      <c r="N1509" s="1"/>
      <c r="O1509" s="4"/>
      <c r="P1509" s="4"/>
      <c r="Q1509" s="2"/>
      <c r="R1509" s="2"/>
      <c r="X1509" s="2"/>
      <c r="Y1509" s="2"/>
    </row>
    <row r="1510" spans="5:25" x14ac:dyDescent="0.35">
      <c r="E1510" s="2"/>
      <c r="I1510" s="3"/>
      <c r="M1510" s="1"/>
      <c r="N1510" s="1"/>
      <c r="O1510" s="4"/>
      <c r="P1510" s="4"/>
      <c r="Q1510" s="2"/>
      <c r="R1510" s="2"/>
      <c r="X1510" s="2"/>
      <c r="Y1510" s="2"/>
    </row>
    <row r="1511" spans="5:25" x14ac:dyDescent="0.35">
      <c r="E1511" s="2"/>
      <c r="I1511" s="3"/>
      <c r="M1511" s="1"/>
      <c r="N1511" s="1"/>
      <c r="O1511" s="4"/>
      <c r="P1511" s="4"/>
      <c r="Q1511" s="2"/>
      <c r="R1511" s="2"/>
      <c r="X1511" s="2"/>
      <c r="Y1511" s="2"/>
    </row>
    <row r="1512" spans="5:25" x14ac:dyDescent="0.35">
      <c r="E1512" s="2"/>
      <c r="I1512" s="3"/>
      <c r="M1512" s="1"/>
      <c r="N1512" s="1"/>
      <c r="O1512" s="4"/>
      <c r="P1512" s="4"/>
      <c r="Q1512" s="2"/>
      <c r="R1512" s="2"/>
      <c r="X1512" s="2"/>
      <c r="Y1512" s="2"/>
    </row>
    <row r="1513" spans="5:25" x14ac:dyDescent="0.35">
      <c r="E1513" s="2"/>
      <c r="I1513" s="3"/>
      <c r="M1513" s="1"/>
      <c r="N1513" s="1"/>
      <c r="O1513" s="4"/>
      <c r="P1513" s="4"/>
      <c r="Q1513" s="2"/>
      <c r="R1513" s="2"/>
      <c r="X1513" s="2"/>
      <c r="Y1513" s="2"/>
    </row>
    <row r="1514" spans="5:25" x14ac:dyDescent="0.35">
      <c r="E1514" s="2"/>
      <c r="I1514" s="3"/>
      <c r="M1514" s="1"/>
      <c r="N1514" s="1"/>
      <c r="O1514" s="4"/>
      <c r="P1514" s="4"/>
      <c r="Q1514" s="2"/>
      <c r="R1514" s="2"/>
      <c r="X1514" s="2"/>
      <c r="Y1514" s="2"/>
    </row>
    <row r="1515" spans="5:25" x14ac:dyDescent="0.35">
      <c r="E1515" s="2"/>
      <c r="I1515" s="3"/>
      <c r="M1515" s="1"/>
      <c r="N1515" s="1"/>
      <c r="O1515" s="4"/>
      <c r="P1515" s="4"/>
      <c r="Q1515" s="2"/>
      <c r="R1515" s="2"/>
      <c r="X1515" s="2"/>
      <c r="Y1515" s="2"/>
    </row>
    <row r="1516" spans="5:25" x14ac:dyDescent="0.35">
      <c r="E1516" s="2"/>
      <c r="I1516" s="3"/>
      <c r="M1516" s="1"/>
      <c r="N1516" s="1"/>
      <c r="O1516" s="4"/>
      <c r="P1516" s="4"/>
      <c r="Q1516" s="2"/>
      <c r="R1516" s="2"/>
      <c r="X1516" s="2"/>
      <c r="Y1516" s="2"/>
    </row>
    <row r="1517" spans="5:25" x14ac:dyDescent="0.35">
      <c r="E1517" s="2"/>
      <c r="I1517" s="3"/>
      <c r="M1517" s="1"/>
      <c r="N1517" s="1"/>
      <c r="O1517" s="4"/>
      <c r="P1517" s="4"/>
      <c r="Q1517" s="2"/>
      <c r="R1517" s="2"/>
      <c r="X1517" s="2"/>
      <c r="Y1517" s="2"/>
    </row>
    <row r="1518" spans="5:25" x14ac:dyDescent="0.35">
      <c r="E1518" s="2"/>
      <c r="I1518" s="3"/>
      <c r="M1518" s="1"/>
      <c r="N1518" s="1"/>
      <c r="O1518" s="4"/>
      <c r="P1518" s="4"/>
      <c r="Q1518" s="2"/>
      <c r="R1518" s="2"/>
      <c r="X1518" s="2"/>
      <c r="Y1518" s="2"/>
    </row>
    <row r="1519" spans="5:25" x14ac:dyDescent="0.35">
      <c r="E1519" s="2"/>
      <c r="I1519" s="3"/>
      <c r="M1519" s="1"/>
      <c r="N1519" s="1"/>
      <c r="O1519" s="4"/>
      <c r="P1519" s="4"/>
      <c r="Q1519" s="2"/>
      <c r="R1519" s="2"/>
      <c r="X1519" s="2"/>
      <c r="Y1519" s="2"/>
    </row>
    <row r="1520" spans="5:25" x14ac:dyDescent="0.35">
      <c r="E1520" s="2"/>
      <c r="I1520" s="3"/>
      <c r="M1520" s="1"/>
      <c r="N1520" s="1"/>
      <c r="O1520" s="4"/>
      <c r="P1520" s="4"/>
      <c r="Q1520" s="2"/>
      <c r="R1520" s="2"/>
      <c r="X1520" s="2"/>
      <c r="Y1520" s="2"/>
    </row>
    <row r="1521" spans="5:25" x14ac:dyDescent="0.35">
      <c r="E1521" s="2"/>
      <c r="I1521" s="3"/>
      <c r="M1521" s="1"/>
      <c r="N1521" s="1"/>
      <c r="O1521" s="4"/>
      <c r="P1521" s="4"/>
      <c r="Q1521" s="2"/>
      <c r="R1521" s="2"/>
      <c r="X1521" s="2"/>
      <c r="Y1521" s="2"/>
    </row>
    <row r="1522" spans="5:25" x14ac:dyDescent="0.35">
      <c r="E1522" s="2"/>
      <c r="I1522" s="3"/>
      <c r="M1522" s="1"/>
      <c r="N1522" s="1"/>
      <c r="O1522" s="4"/>
      <c r="P1522" s="4"/>
      <c r="Q1522" s="2"/>
      <c r="R1522" s="2"/>
      <c r="X1522" s="2"/>
      <c r="Y1522" s="2"/>
    </row>
    <row r="1523" spans="5:25" x14ac:dyDescent="0.35">
      <c r="E1523" s="2"/>
      <c r="I1523" s="3"/>
      <c r="M1523" s="1"/>
      <c r="N1523" s="1"/>
      <c r="O1523" s="4"/>
      <c r="P1523" s="4"/>
      <c r="Q1523" s="2"/>
      <c r="R1523" s="2"/>
      <c r="X1523" s="2"/>
      <c r="Y1523" s="2"/>
    </row>
    <row r="1524" spans="5:25" x14ac:dyDescent="0.35">
      <c r="E1524" s="2"/>
      <c r="I1524" s="3"/>
      <c r="M1524" s="1"/>
      <c r="N1524" s="1"/>
      <c r="O1524" s="4"/>
      <c r="P1524" s="4"/>
      <c r="Q1524" s="2"/>
      <c r="R1524" s="2"/>
      <c r="X1524" s="2"/>
      <c r="Y1524" s="2"/>
    </row>
    <row r="1525" spans="5:25" x14ac:dyDescent="0.35">
      <c r="E1525" s="2"/>
      <c r="I1525" s="3"/>
      <c r="M1525" s="1"/>
      <c r="N1525" s="1"/>
      <c r="O1525" s="4"/>
      <c r="P1525" s="4"/>
      <c r="Q1525" s="2"/>
      <c r="R1525" s="2"/>
      <c r="X1525" s="2"/>
      <c r="Y1525" s="2"/>
    </row>
    <row r="1526" spans="5:25" x14ac:dyDescent="0.35">
      <c r="E1526" s="2"/>
      <c r="I1526" s="3"/>
      <c r="M1526" s="1"/>
      <c r="N1526" s="1"/>
      <c r="O1526" s="4"/>
      <c r="P1526" s="4"/>
      <c r="Q1526" s="2"/>
      <c r="R1526" s="2"/>
      <c r="X1526" s="2"/>
      <c r="Y1526" s="2"/>
    </row>
    <row r="1527" spans="5:25" x14ac:dyDescent="0.35">
      <c r="E1527" s="2"/>
      <c r="I1527" s="3"/>
      <c r="M1527" s="1"/>
      <c r="N1527" s="1"/>
      <c r="O1527" s="4"/>
      <c r="P1527" s="4"/>
      <c r="Q1527" s="2"/>
      <c r="R1527" s="2"/>
      <c r="X1527" s="2"/>
      <c r="Y1527" s="2"/>
    </row>
    <row r="1528" spans="5:25" x14ac:dyDescent="0.35">
      <c r="E1528" s="2"/>
      <c r="I1528" s="3"/>
      <c r="M1528" s="1"/>
      <c r="N1528" s="1"/>
      <c r="O1528" s="4"/>
      <c r="P1528" s="4"/>
      <c r="Q1528" s="2"/>
      <c r="R1528" s="2"/>
      <c r="X1528" s="2"/>
      <c r="Y1528" s="2"/>
    </row>
    <row r="1529" spans="5:25" x14ac:dyDescent="0.35">
      <c r="E1529" s="2"/>
      <c r="I1529" s="3"/>
      <c r="M1529" s="1"/>
      <c r="N1529" s="1"/>
      <c r="O1529" s="4"/>
      <c r="P1529" s="4"/>
      <c r="Q1529" s="2"/>
      <c r="R1529" s="2"/>
      <c r="X1529" s="2"/>
      <c r="Y1529" s="2"/>
    </row>
    <row r="1530" spans="5:25" x14ac:dyDescent="0.35">
      <c r="E1530" s="2"/>
      <c r="I1530" s="3"/>
      <c r="M1530" s="1"/>
      <c r="N1530" s="1"/>
      <c r="O1530" s="4"/>
      <c r="P1530" s="4"/>
      <c r="Q1530" s="2"/>
      <c r="R1530" s="2"/>
      <c r="X1530" s="2"/>
      <c r="Y1530" s="2"/>
    </row>
    <row r="1531" spans="5:25" x14ac:dyDescent="0.35">
      <c r="E1531" s="2"/>
      <c r="I1531" s="3"/>
      <c r="M1531" s="1"/>
      <c r="N1531" s="1"/>
      <c r="O1531" s="4"/>
      <c r="P1531" s="4"/>
      <c r="Q1531" s="2"/>
      <c r="R1531" s="2"/>
      <c r="X1531" s="2"/>
      <c r="Y1531" s="2"/>
    </row>
    <row r="1532" spans="5:25" x14ac:dyDescent="0.35">
      <c r="E1532" s="2"/>
      <c r="I1532" s="3"/>
      <c r="M1532" s="1"/>
      <c r="N1532" s="1"/>
      <c r="O1532" s="4"/>
      <c r="P1532" s="4"/>
      <c r="Q1532" s="2"/>
      <c r="R1532" s="2"/>
      <c r="X1532" s="2"/>
      <c r="Y1532" s="2"/>
    </row>
    <row r="1533" spans="5:25" x14ac:dyDescent="0.35">
      <c r="E1533" s="2"/>
      <c r="I1533" s="3"/>
      <c r="M1533" s="1"/>
      <c r="N1533" s="1"/>
      <c r="O1533" s="4"/>
      <c r="P1533" s="4"/>
      <c r="Q1533" s="2"/>
      <c r="R1533" s="2"/>
      <c r="X1533" s="2"/>
      <c r="Y1533" s="2"/>
    </row>
    <row r="1534" spans="5:25" x14ac:dyDescent="0.35">
      <c r="E1534" s="2"/>
      <c r="I1534" s="3"/>
      <c r="M1534" s="1"/>
      <c r="N1534" s="1"/>
      <c r="O1534" s="4"/>
      <c r="P1534" s="4"/>
      <c r="Q1534" s="2"/>
      <c r="R1534" s="2"/>
      <c r="X1534" s="2"/>
      <c r="Y1534" s="2"/>
    </row>
    <row r="1535" spans="5:25" x14ac:dyDescent="0.35">
      <c r="E1535" s="2"/>
      <c r="I1535" s="3"/>
      <c r="M1535" s="1"/>
      <c r="N1535" s="1"/>
      <c r="O1535" s="4"/>
      <c r="P1535" s="4"/>
      <c r="Q1535" s="2"/>
      <c r="R1535" s="2"/>
      <c r="X1535" s="2"/>
      <c r="Y1535" s="2"/>
    </row>
    <row r="1536" spans="5:25" x14ac:dyDescent="0.35">
      <c r="E1536" s="2"/>
      <c r="I1536" s="3"/>
      <c r="M1536" s="1"/>
      <c r="N1536" s="1"/>
      <c r="O1536" s="4"/>
      <c r="P1536" s="4"/>
      <c r="Q1536" s="2"/>
      <c r="R1536" s="2"/>
      <c r="X1536" s="2"/>
      <c r="Y1536" s="2"/>
    </row>
    <row r="1537" spans="5:25" x14ac:dyDescent="0.35">
      <c r="E1537" s="2"/>
      <c r="I1537" s="3"/>
      <c r="M1537" s="1"/>
      <c r="N1537" s="1"/>
      <c r="O1537" s="4"/>
      <c r="P1537" s="4"/>
      <c r="Q1537" s="2"/>
      <c r="R1537" s="2"/>
      <c r="X1537" s="2"/>
      <c r="Y1537" s="2"/>
    </row>
    <row r="1538" spans="5:25" x14ac:dyDescent="0.35">
      <c r="E1538" s="2"/>
      <c r="I1538" s="3"/>
      <c r="M1538" s="1"/>
      <c r="N1538" s="1"/>
      <c r="O1538" s="4"/>
      <c r="P1538" s="4"/>
      <c r="Q1538" s="2"/>
      <c r="R1538" s="2"/>
      <c r="X1538" s="2"/>
      <c r="Y1538" s="2"/>
    </row>
    <row r="1539" spans="5:25" x14ac:dyDescent="0.35">
      <c r="E1539" s="2"/>
      <c r="I1539" s="3"/>
      <c r="M1539" s="1"/>
      <c r="N1539" s="1"/>
      <c r="O1539" s="4"/>
      <c r="P1539" s="4"/>
      <c r="Q1539" s="2"/>
      <c r="R1539" s="2"/>
      <c r="X1539" s="2"/>
      <c r="Y1539" s="2"/>
    </row>
    <row r="1540" spans="5:25" x14ac:dyDescent="0.35">
      <c r="E1540" s="2"/>
      <c r="I1540" s="3"/>
      <c r="M1540" s="1"/>
      <c r="N1540" s="1"/>
      <c r="O1540" s="4"/>
      <c r="P1540" s="4"/>
      <c r="Q1540" s="2"/>
      <c r="R1540" s="2"/>
      <c r="X1540" s="2"/>
      <c r="Y1540" s="2"/>
    </row>
    <row r="1541" spans="5:25" x14ac:dyDescent="0.35">
      <c r="E1541" s="2"/>
      <c r="I1541" s="3"/>
      <c r="M1541" s="1"/>
      <c r="N1541" s="1"/>
      <c r="O1541" s="4"/>
      <c r="P1541" s="4"/>
      <c r="Q1541" s="2"/>
      <c r="R1541" s="2"/>
      <c r="X1541" s="2"/>
      <c r="Y1541" s="2"/>
    </row>
    <row r="1542" spans="5:25" x14ac:dyDescent="0.35">
      <c r="E1542" s="2"/>
      <c r="I1542" s="3"/>
      <c r="M1542" s="1"/>
      <c r="N1542" s="1"/>
      <c r="O1542" s="4"/>
      <c r="P1542" s="4"/>
      <c r="Q1542" s="2"/>
      <c r="R1542" s="2"/>
      <c r="X1542" s="2"/>
      <c r="Y1542" s="2"/>
    </row>
    <row r="1543" spans="5:25" x14ac:dyDescent="0.35">
      <c r="E1543" s="2"/>
      <c r="I1543" s="3"/>
      <c r="M1543" s="1"/>
      <c r="N1543" s="1"/>
      <c r="O1543" s="4"/>
      <c r="P1543" s="4"/>
      <c r="Q1543" s="2"/>
      <c r="R1543" s="2"/>
      <c r="X1543" s="2"/>
      <c r="Y1543" s="2"/>
    </row>
    <row r="1544" spans="5:25" x14ac:dyDescent="0.35">
      <c r="E1544" s="2"/>
      <c r="I1544" s="3"/>
      <c r="M1544" s="1"/>
      <c r="N1544" s="1"/>
      <c r="O1544" s="4"/>
      <c r="P1544" s="4"/>
      <c r="Q1544" s="2"/>
      <c r="R1544" s="2"/>
      <c r="X1544" s="2"/>
      <c r="Y1544" s="2"/>
    </row>
    <row r="1545" spans="5:25" x14ac:dyDescent="0.35">
      <c r="E1545" s="2"/>
      <c r="I1545" s="3"/>
      <c r="M1545" s="1"/>
      <c r="N1545" s="1"/>
      <c r="O1545" s="4"/>
      <c r="P1545" s="4"/>
      <c r="Q1545" s="2"/>
      <c r="R1545" s="2"/>
      <c r="X1545" s="2"/>
      <c r="Y1545" s="2"/>
    </row>
    <row r="1546" spans="5:25" x14ac:dyDescent="0.35">
      <c r="E1546" s="2"/>
      <c r="I1546" s="3"/>
      <c r="M1546" s="1"/>
      <c r="N1546" s="1"/>
      <c r="O1546" s="4"/>
      <c r="P1546" s="4"/>
      <c r="Q1546" s="2"/>
      <c r="R1546" s="2"/>
      <c r="X1546" s="2"/>
      <c r="Y1546" s="2"/>
    </row>
    <row r="1547" spans="5:25" x14ac:dyDescent="0.35">
      <c r="E1547" s="2"/>
      <c r="I1547" s="3"/>
      <c r="M1547" s="1"/>
      <c r="N1547" s="1"/>
      <c r="O1547" s="4"/>
      <c r="P1547" s="4"/>
      <c r="Q1547" s="2"/>
      <c r="R1547" s="2"/>
      <c r="X1547" s="2"/>
      <c r="Y1547" s="2"/>
    </row>
    <row r="1548" spans="5:25" x14ac:dyDescent="0.35">
      <c r="E1548" s="2"/>
      <c r="I1548" s="3"/>
      <c r="M1548" s="1"/>
      <c r="N1548" s="1"/>
      <c r="O1548" s="4"/>
      <c r="P1548" s="4"/>
      <c r="Q1548" s="2"/>
      <c r="R1548" s="2"/>
      <c r="X1548" s="2"/>
      <c r="Y1548" s="2"/>
    </row>
    <row r="1549" spans="5:25" x14ac:dyDescent="0.35">
      <c r="E1549" s="2"/>
      <c r="I1549" s="3"/>
      <c r="M1549" s="1"/>
      <c r="N1549" s="1"/>
      <c r="O1549" s="4"/>
      <c r="P1549" s="4"/>
      <c r="Q1549" s="2"/>
      <c r="R1549" s="2"/>
      <c r="X1549" s="2"/>
      <c r="Y1549" s="2"/>
    </row>
    <row r="1550" spans="5:25" x14ac:dyDescent="0.35">
      <c r="E1550" s="2"/>
      <c r="I1550" s="3"/>
      <c r="M1550" s="1"/>
      <c r="N1550" s="1"/>
      <c r="O1550" s="4"/>
      <c r="P1550" s="4"/>
      <c r="Q1550" s="2"/>
      <c r="R1550" s="2"/>
      <c r="X1550" s="2"/>
      <c r="Y1550" s="2"/>
    </row>
    <row r="1551" spans="5:25" x14ac:dyDescent="0.35">
      <c r="E1551" s="2"/>
      <c r="I1551" s="3"/>
      <c r="M1551" s="1"/>
      <c r="N1551" s="1"/>
      <c r="O1551" s="4"/>
      <c r="P1551" s="4"/>
      <c r="Q1551" s="2"/>
      <c r="R1551" s="2"/>
      <c r="X1551" s="2"/>
      <c r="Y1551" s="2"/>
    </row>
    <row r="1552" spans="5:25" x14ac:dyDescent="0.35">
      <c r="E1552" s="2"/>
      <c r="I1552" s="3"/>
      <c r="M1552" s="1"/>
      <c r="N1552" s="1"/>
      <c r="O1552" s="4"/>
      <c r="P1552" s="4"/>
      <c r="Q1552" s="2"/>
      <c r="R1552" s="2"/>
      <c r="X1552" s="2"/>
      <c r="Y1552" s="2"/>
    </row>
    <row r="1553" spans="5:25" x14ac:dyDescent="0.35">
      <c r="E1553" s="2"/>
      <c r="I1553" s="3"/>
      <c r="M1553" s="1"/>
      <c r="N1553" s="1"/>
      <c r="O1553" s="4"/>
      <c r="P1553" s="4"/>
      <c r="Q1553" s="2"/>
      <c r="R1553" s="2"/>
      <c r="X1553" s="2"/>
      <c r="Y1553" s="2"/>
    </row>
    <row r="1554" spans="5:25" x14ac:dyDescent="0.35">
      <c r="E1554" s="2"/>
      <c r="I1554" s="3"/>
      <c r="M1554" s="1"/>
      <c r="N1554" s="1"/>
      <c r="O1554" s="4"/>
      <c r="P1554" s="4"/>
      <c r="Q1554" s="2"/>
      <c r="R1554" s="2"/>
      <c r="X1554" s="2"/>
      <c r="Y1554" s="2"/>
    </row>
    <row r="1555" spans="5:25" x14ac:dyDescent="0.35">
      <c r="E1555" s="2"/>
      <c r="I1555" s="3"/>
      <c r="M1555" s="1"/>
      <c r="N1555" s="1"/>
      <c r="O1555" s="4"/>
      <c r="P1555" s="4"/>
      <c r="Q1555" s="2"/>
      <c r="R1555" s="2"/>
      <c r="X1555" s="2"/>
      <c r="Y1555" s="2"/>
    </row>
    <row r="1556" spans="5:25" x14ac:dyDescent="0.35">
      <c r="E1556" s="2"/>
      <c r="I1556" s="3"/>
      <c r="M1556" s="1"/>
      <c r="N1556" s="1"/>
      <c r="O1556" s="4"/>
      <c r="P1556" s="4"/>
      <c r="Q1556" s="2"/>
      <c r="R1556" s="2"/>
      <c r="X1556" s="2"/>
      <c r="Y1556" s="2"/>
    </row>
    <row r="1557" spans="5:25" x14ac:dyDescent="0.35">
      <c r="E1557" s="2"/>
      <c r="I1557" s="3"/>
      <c r="M1557" s="1"/>
      <c r="N1557" s="1"/>
      <c r="O1557" s="4"/>
      <c r="P1557" s="4"/>
      <c r="Q1557" s="2"/>
      <c r="R1557" s="2"/>
      <c r="X1557" s="2"/>
      <c r="Y1557" s="2"/>
    </row>
    <row r="1558" spans="5:25" x14ac:dyDescent="0.35">
      <c r="E1558" s="2"/>
      <c r="I1558" s="3"/>
      <c r="M1558" s="1"/>
      <c r="N1558" s="1"/>
      <c r="O1558" s="4"/>
      <c r="P1558" s="4"/>
      <c r="Q1558" s="2"/>
      <c r="R1558" s="2"/>
      <c r="X1558" s="2"/>
      <c r="Y1558" s="2"/>
    </row>
    <row r="1559" spans="5:25" x14ac:dyDescent="0.35">
      <c r="E1559" s="2"/>
      <c r="I1559" s="3"/>
      <c r="M1559" s="1"/>
      <c r="N1559" s="1"/>
      <c r="O1559" s="4"/>
      <c r="P1559" s="4"/>
      <c r="Q1559" s="2"/>
      <c r="R1559" s="2"/>
      <c r="X1559" s="2"/>
      <c r="Y1559" s="2"/>
    </row>
    <row r="1560" spans="5:25" x14ac:dyDescent="0.35">
      <c r="E1560" s="2"/>
      <c r="I1560" s="3"/>
      <c r="M1560" s="1"/>
      <c r="N1560" s="1"/>
      <c r="O1560" s="4"/>
      <c r="P1560" s="4"/>
      <c r="Q1560" s="2"/>
      <c r="R1560" s="2"/>
      <c r="X1560" s="2"/>
      <c r="Y1560" s="2"/>
    </row>
    <row r="1561" spans="5:25" x14ac:dyDescent="0.35">
      <c r="E1561" s="2"/>
      <c r="I1561" s="3"/>
      <c r="M1561" s="1"/>
      <c r="N1561" s="1"/>
      <c r="O1561" s="4"/>
      <c r="P1561" s="4"/>
      <c r="Q1561" s="2"/>
      <c r="R1561" s="2"/>
      <c r="X1561" s="2"/>
      <c r="Y1561" s="2"/>
    </row>
    <row r="1562" spans="5:25" x14ac:dyDescent="0.35">
      <c r="E1562" s="2"/>
      <c r="I1562" s="3"/>
      <c r="M1562" s="1"/>
      <c r="N1562" s="1"/>
      <c r="O1562" s="4"/>
      <c r="P1562" s="4"/>
      <c r="Q1562" s="2"/>
      <c r="R1562" s="2"/>
      <c r="X1562" s="2"/>
      <c r="Y1562" s="2"/>
    </row>
    <row r="1563" spans="5:25" x14ac:dyDescent="0.35">
      <c r="E1563" s="2"/>
      <c r="I1563" s="3"/>
      <c r="M1563" s="1"/>
      <c r="N1563" s="1"/>
      <c r="O1563" s="4"/>
      <c r="P1563" s="4"/>
      <c r="Q1563" s="2"/>
      <c r="R1563" s="2"/>
      <c r="X1563" s="2"/>
      <c r="Y1563" s="2"/>
    </row>
    <row r="1564" spans="5:25" x14ac:dyDescent="0.35">
      <c r="E1564" s="2"/>
      <c r="I1564" s="3"/>
      <c r="M1564" s="1"/>
      <c r="N1564" s="1"/>
      <c r="O1564" s="4"/>
      <c r="P1564" s="4"/>
      <c r="Q1564" s="2"/>
      <c r="R1564" s="2"/>
      <c r="X1564" s="2"/>
      <c r="Y1564" s="2"/>
    </row>
    <row r="1565" spans="5:25" x14ac:dyDescent="0.35">
      <c r="E1565" s="2"/>
      <c r="I1565" s="3"/>
      <c r="M1565" s="1"/>
      <c r="N1565" s="1"/>
      <c r="O1565" s="4"/>
      <c r="P1565" s="4"/>
      <c r="Q1565" s="2"/>
      <c r="R1565" s="2"/>
      <c r="X1565" s="2"/>
      <c r="Y1565" s="2"/>
    </row>
    <row r="1566" spans="5:25" x14ac:dyDescent="0.35">
      <c r="E1566" s="2"/>
      <c r="I1566" s="3"/>
      <c r="M1566" s="1"/>
      <c r="N1566" s="1"/>
      <c r="O1566" s="4"/>
      <c r="P1566" s="4"/>
      <c r="Q1566" s="2"/>
      <c r="R1566" s="2"/>
      <c r="X1566" s="2"/>
      <c r="Y1566" s="2"/>
    </row>
    <row r="1567" spans="5:25" x14ac:dyDescent="0.35">
      <c r="E1567" s="2"/>
      <c r="I1567" s="3"/>
      <c r="M1567" s="1"/>
      <c r="N1567" s="1"/>
      <c r="O1567" s="4"/>
      <c r="P1567" s="4"/>
      <c r="Q1567" s="2"/>
      <c r="R1567" s="2"/>
      <c r="X1567" s="2"/>
      <c r="Y1567" s="2"/>
    </row>
    <row r="1568" spans="5:25" x14ac:dyDescent="0.35">
      <c r="E1568" s="2"/>
      <c r="I1568" s="3"/>
      <c r="M1568" s="1"/>
      <c r="N1568" s="1"/>
      <c r="O1568" s="4"/>
      <c r="P1568" s="4"/>
      <c r="Q1568" s="2"/>
      <c r="R1568" s="2"/>
      <c r="X1568" s="2"/>
      <c r="Y1568" s="2"/>
    </row>
    <row r="1569" spans="5:25" x14ac:dyDescent="0.35">
      <c r="E1569" s="2"/>
      <c r="I1569" s="3"/>
      <c r="M1569" s="1"/>
      <c r="N1569" s="1"/>
      <c r="O1569" s="4"/>
      <c r="P1569" s="4"/>
      <c r="Q1569" s="2"/>
      <c r="R1569" s="2"/>
      <c r="X1569" s="2"/>
      <c r="Y1569" s="2"/>
    </row>
    <row r="1570" spans="5:25" x14ac:dyDescent="0.35">
      <c r="E1570" s="2"/>
      <c r="I1570" s="3"/>
      <c r="M1570" s="1"/>
      <c r="N1570" s="1"/>
      <c r="O1570" s="4"/>
      <c r="P1570" s="4"/>
      <c r="Q1570" s="2"/>
      <c r="R1570" s="2"/>
      <c r="X1570" s="2"/>
      <c r="Y1570" s="2"/>
    </row>
    <row r="1571" spans="5:25" x14ac:dyDescent="0.35">
      <c r="E1571" s="2"/>
      <c r="I1571" s="3"/>
      <c r="M1571" s="1"/>
      <c r="N1571" s="1"/>
      <c r="O1571" s="4"/>
      <c r="P1571" s="4"/>
      <c r="Q1571" s="2"/>
      <c r="R1571" s="2"/>
      <c r="X1571" s="2"/>
      <c r="Y1571" s="2"/>
    </row>
    <row r="1572" spans="5:25" x14ac:dyDescent="0.35">
      <c r="E1572" s="2"/>
      <c r="I1572" s="3"/>
      <c r="M1572" s="1"/>
      <c r="N1572" s="1"/>
      <c r="O1572" s="4"/>
      <c r="P1572" s="4"/>
      <c r="Q1572" s="2"/>
      <c r="R1572" s="2"/>
      <c r="X1572" s="2"/>
      <c r="Y1572" s="2"/>
    </row>
    <row r="1573" spans="5:25" x14ac:dyDescent="0.35">
      <c r="E1573" s="2"/>
      <c r="I1573" s="3"/>
      <c r="M1573" s="1"/>
      <c r="N1573" s="1"/>
      <c r="O1573" s="4"/>
      <c r="P1573" s="4"/>
      <c r="Q1573" s="2"/>
      <c r="R1573" s="2"/>
      <c r="X1573" s="2"/>
      <c r="Y1573" s="2"/>
    </row>
    <row r="1574" spans="5:25" x14ac:dyDescent="0.35">
      <c r="E1574" s="2"/>
      <c r="I1574" s="3"/>
      <c r="M1574" s="1"/>
      <c r="N1574" s="1"/>
      <c r="O1574" s="4"/>
      <c r="P1574" s="4"/>
      <c r="Q1574" s="2"/>
      <c r="R1574" s="2"/>
      <c r="X1574" s="2"/>
      <c r="Y1574" s="2"/>
    </row>
    <row r="1575" spans="5:25" x14ac:dyDescent="0.35">
      <c r="E1575" s="2"/>
      <c r="I1575" s="3"/>
      <c r="M1575" s="1"/>
      <c r="N1575" s="1"/>
      <c r="O1575" s="4"/>
      <c r="P1575" s="4"/>
      <c r="Q1575" s="2"/>
      <c r="R1575" s="2"/>
      <c r="X1575" s="2"/>
      <c r="Y1575" s="2"/>
    </row>
    <row r="1576" spans="5:25" x14ac:dyDescent="0.35">
      <c r="E1576" s="2"/>
      <c r="I1576" s="3"/>
      <c r="M1576" s="1"/>
      <c r="N1576" s="1"/>
      <c r="O1576" s="4"/>
      <c r="P1576" s="4"/>
      <c r="Q1576" s="2"/>
      <c r="R1576" s="2"/>
      <c r="X1576" s="2"/>
      <c r="Y1576" s="2"/>
    </row>
    <row r="1577" spans="5:25" x14ac:dyDescent="0.35">
      <c r="E1577" s="2"/>
      <c r="I1577" s="3"/>
      <c r="M1577" s="1"/>
      <c r="N1577" s="1"/>
      <c r="O1577" s="4"/>
      <c r="P1577" s="4"/>
      <c r="Q1577" s="2"/>
      <c r="R1577" s="2"/>
      <c r="X1577" s="2"/>
      <c r="Y1577" s="2"/>
    </row>
    <row r="1578" spans="5:25" x14ac:dyDescent="0.35">
      <c r="E1578" s="2"/>
      <c r="I1578" s="3"/>
      <c r="M1578" s="1"/>
      <c r="N1578" s="1"/>
      <c r="O1578" s="4"/>
      <c r="P1578" s="4"/>
      <c r="Q1578" s="2"/>
      <c r="R1578" s="2"/>
      <c r="X1578" s="2"/>
      <c r="Y1578" s="2"/>
    </row>
    <row r="1579" spans="5:25" x14ac:dyDescent="0.35">
      <c r="E1579" s="2"/>
      <c r="I1579" s="3"/>
      <c r="M1579" s="1"/>
      <c r="N1579" s="1"/>
      <c r="O1579" s="4"/>
      <c r="P1579" s="4"/>
      <c r="Q1579" s="2"/>
      <c r="R1579" s="2"/>
      <c r="X1579" s="2"/>
      <c r="Y1579" s="2"/>
    </row>
    <row r="1580" spans="5:25" x14ac:dyDescent="0.35">
      <c r="E1580" s="2"/>
      <c r="I1580" s="3"/>
      <c r="M1580" s="1"/>
      <c r="N1580" s="1"/>
      <c r="O1580" s="4"/>
      <c r="P1580" s="4"/>
      <c r="Q1580" s="2"/>
      <c r="R1580" s="2"/>
      <c r="X1580" s="2"/>
      <c r="Y1580" s="2"/>
    </row>
    <row r="1581" spans="5:25" x14ac:dyDescent="0.35">
      <c r="E1581" s="2"/>
      <c r="I1581" s="3"/>
      <c r="M1581" s="1"/>
      <c r="N1581" s="1"/>
      <c r="O1581" s="4"/>
      <c r="P1581" s="4"/>
      <c r="Q1581" s="2"/>
      <c r="R1581" s="2"/>
      <c r="X1581" s="2"/>
      <c r="Y1581" s="2"/>
    </row>
    <row r="1582" spans="5:25" x14ac:dyDescent="0.35">
      <c r="E1582" s="2"/>
      <c r="I1582" s="3"/>
      <c r="M1582" s="1"/>
      <c r="N1582" s="1"/>
      <c r="O1582" s="4"/>
      <c r="P1582" s="4"/>
      <c r="Q1582" s="2"/>
      <c r="R1582" s="2"/>
      <c r="X1582" s="2"/>
      <c r="Y1582" s="2"/>
    </row>
    <row r="1583" spans="5:25" x14ac:dyDescent="0.35">
      <c r="E1583" s="2"/>
      <c r="I1583" s="3"/>
      <c r="M1583" s="1"/>
      <c r="N1583" s="1"/>
      <c r="O1583" s="4"/>
      <c r="P1583" s="4"/>
      <c r="Q1583" s="2"/>
      <c r="R1583" s="2"/>
      <c r="X1583" s="2"/>
      <c r="Y1583" s="2"/>
    </row>
    <row r="1584" spans="5:25" x14ac:dyDescent="0.35">
      <c r="E1584" s="2"/>
      <c r="I1584" s="3"/>
      <c r="M1584" s="1"/>
      <c r="N1584" s="1"/>
      <c r="O1584" s="4"/>
      <c r="P1584" s="4"/>
      <c r="Q1584" s="2"/>
      <c r="R1584" s="2"/>
      <c r="X1584" s="2"/>
      <c r="Y1584" s="2"/>
    </row>
    <row r="1585" spans="5:25" x14ac:dyDescent="0.35">
      <c r="E1585" s="2"/>
      <c r="I1585" s="3"/>
      <c r="M1585" s="1"/>
      <c r="N1585" s="1"/>
      <c r="O1585" s="4"/>
      <c r="P1585" s="4"/>
      <c r="Q1585" s="2"/>
      <c r="R1585" s="2"/>
      <c r="X1585" s="2"/>
      <c r="Y1585" s="2"/>
    </row>
    <row r="1586" spans="5:25" x14ac:dyDescent="0.35">
      <c r="E1586" s="2"/>
      <c r="I1586" s="3"/>
      <c r="M1586" s="1"/>
      <c r="N1586" s="1"/>
      <c r="O1586" s="4"/>
      <c r="P1586" s="4"/>
      <c r="Q1586" s="2"/>
      <c r="R1586" s="2"/>
      <c r="X1586" s="2"/>
      <c r="Y1586" s="2"/>
    </row>
    <row r="1587" spans="5:25" x14ac:dyDescent="0.35">
      <c r="E1587" s="2"/>
      <c r="I1587" s="3"/>
      <c r="M1587" s="1"/>
      <c r="N1587" s="1"/>
      <c r="O1587" s="4"/>
      <c r="P1587" s="4"/>
      <c r="Q1587" s="2"/>
      <c r="R1587" s="2"/>
      <c r="X1587" s="2"/>
      <c r="Y1587" s="2"/>
    </row>
    <row r="1588" spans="5:25" x14ac:dyDescent="0.35">
      <c r="E1588" s="2"/>
      <c r="I1588" s="3"/>
      <c r="M1588" s="1"/>
      <c r="N1588" s="1"/>
      <c r="O1588" s="4"/>
      <c r="P1588" s="4"/>
      <c r="Q1588" s="2"/>
      <c r="R1588" s="2"/>
      <c r="X1588" s="2"/>
      <c r="Y1588" s="2"/>
    </row>
    <row r="1589" spans="5:25" x14ac:dyDescent="0.35">
      <c r="E1589" s="2"/>
      <c r="I1589" s="3"/>
      <c r="M1589" s="1"/>
      <c r="N1589" s="1"/>
      <c r="O1589" s="4"/>
      <c r="P1589" s="4"/>
      <c r="Q1589" s="2"/>
      <c r="R1589" s="2"/>
      <c r="X1589" s="2"/>
      <c r="Y1589" s="2"/>
    </row>
    <row r="1590" spans="5:25" x14ac:dyDescent="0.35">
      <c r="E1590" s="2"/>
      <c r="I1590" s="3"/>
      <c r="M1590" s="1"/>
      <c r="N1590" s="1"/>
      <c r="O1590" s="4"/>
      <c r="P1590" s="4"/>
      <c r="Q1590" s="2"/>
      <c r="R1590" s="2"/>
      <c r="X1590" s="2"/>
      <c r="Y1590" s="2"/>
    </row>
    <row r="1591" spans="5:25" x14ac:dyDescent="0.35">
      <c r="E1591" s="2"/>
      <c r="I1591" s="3"/>
      <c r="M1591" s="1"/>
      <c r="N1591" s="1"/>
      <c r="O1591" s="4"/>
      <c r="P1591" s="4"/>
      <c r="Q1591" s="2"/>
      <c r="R1591" s="2"/>
      <c r="X1591" s="2"/>
      <c r="Y1591" s="2"/>
    </row>
    <row r="1592" spans="5:25" x14ac:dyDescent="0.35">
      <c r="E1592" s="2"/>
      <c r="I1592" s="3"/>
      <c r="M1592" s="1"/>
      <c r="N1592" s="1"/>
      <c r="O1592" s="4"/>
      <c r="P1592" s="4"/>
      <c r="Q1592" s="2"/>
      <c r="R1592" s="2"/>
      <c r="X1592" s="2"/>
      <c r="Y1592" s="2"/>
    </row>
    <row r="1593" spans="5:25" x14ac:dyDescent="0.35">
      <c r="E1593" s="2"/>
      <c r="I1593" s="3"/>
      <c r="M1593" s="1"/>
      <c r="N1593" s="1"/>
      <c r="O1593" s="4"/>
      <c r="P1593" s="4"/>
      <c r="Q1593" s="2"/>
      <c r="R1593" s="2"/>
      <c r="X1593" s="2"/>
      <c r="Y1593" s="2"/>
    </row>
    <row r="1594" spans="5:25" x14ac:dyDescent="0.35">
      <c r="E1594" s="2"/>
      <c r="I1594" s="3"/>
      <c r="M1594" s="1"/>
      <c r="N1594" s="1"/>
      <c r="O1594" s="4"/>
      <c r="P1594" s="4"/>
      <c r="Q1594" s="2"/>
      <c r="R1594" s="2"/>
      <c r="X1594" s="2"/>
      <c r="Y1594" s="2"/>
    </row>
    <row r="1595" spans="5:25" x14ac:dyDescent="0.35">
      <c r="E1595" s="2"/>
      <c r="I1595" s="3"/>
      <c r="M1595" s="1"/>
      <c r="N1595" s="1"/>
      <c r="O1595" s="4"/>
      <c r="P1595" s="4"/>
      <c r="Q1595" s="2"/>
      <c r="R1595" s="2"/>
      <c r="X1595" s="2"/>
      <c r="Y1595" s="2"/>
    </row>
    <row r="1596" spans="5:25" x14ac:dyDescent="0.35">
      <c r="E1596" s="2"/>
      <c r="I1596" s="3"/>
      <c r="M1596" s="1"/>
      <c r="N1596" s="1"/>
      <c r="O1596" s="4"/>
      <c r="P1596" s="4"/>
      <c r="Q1596" s="2"/>
      <c r="R1596" s="2"/>
      <c r="X1596" s="2"/>
      <c r="Y1596" s="2"/>
    </row>
    <row r="1597" spans="5:25" x14ac:dyDescent="0.35">
      <c r="E1597" s="2"/>
      <c r="I1597" s="3"/>
      <c r="M1597" s="1"/>
      <c r="N1597" s="1"/>
      <c r="O1597" s="4"/>
      <c r="P1597" s="4"/>
      <c r="Q1597" s="2"/>
      <c r="R1597" s="2"/>
      <c r="X1597" s="2"/>
      <c r="Y1597" s="2"/>
    </row>
    <row r="1598" spans="5:25" x14ac:dyDescent="0.35">
      <c r="E1598" s="2"/>
      <c r="I1598" s="3"/>
      <c r="M1598" s="1"/>
      <c r="N1598" s="1"/>
      <c r="O1598" s="4"/>
      <c r="P1598" s="4"/>
      <c r="Q1598" s="2"/>
      <c r="R1598" s="2"/>
      <c r="X1598" s="2"/>
      <c r="Y1598" s="2"/>
    </row>
    <row r="1599" spans="5:25" x14ac:dyDescent="0.35">
      <c r="E1599" s="2"/>
      <c r="I1599" s="3"/>
      <c r="M1599" s="1"/>
      <c r="N1599" s="1"/>
      <c r="O1599" s="4"/>
      <c r="P1599" s="4"/>
      <c r="Q1599" s="2"/>
      <c r="R1599" s="2"/>
      <c r="X1599" s="2"/>
      <c r="Y1599" s="2"/>
    </row>
    <row r="1600" spans="5:25" x14ac:dyDescent="0.35">
      <c r="E1600" s="2"/>
      <c r="I1600" s="3"/>
      <c r="M1600" s="1"/>
      <c r="N1600" s="1"/>
      <c r="O1600" s="4"/>
      <c r="P1600" s="4"/>
      <c r="Q1600" s="2"/>
      <c r="R1600" s="2"/>
      <c r="X1600" s="2"/>
      <c r="Y1600" s="2"/>
    </row>
    <row r="1601" spans="5:25" x14ac:dyDescent="0.35">
      <c r="E1601" s="2"/>
      <c r="I1601" s="3"/>
      <c r="M1601" s="1"/>
      <c r="N1601" s="1"/>
      <c r="O1601" s="4"/>
      <c r="P1601" s="4"/>
      <c r="Q1601" s="2"/>
      <c r="R1601" s="2"/>
      <c r="X1601" s="2"/>
      <c r="Y1601" s="2"/>
    </row>
    <row r="1602" spans="5:25" x14ac:dyDescent="0.35">
      <c r="E1602" s="2"/>
      <c r="I1602" s="3"/>
      <c r="M1602" s="1"/>
      <c r="N1602" s="1"/>
      <c r="O1602" s="4"/>
      <c r="P1602" s="4"/>
      <c r="Q1602" s="2"/>
      <c r="R1602" s="2"/>
      <c r="X1602" s="2"/>
      <c r="Y1602" s="2"/>
    </row>
    <row r="1603" spans="5:25" x14ac:dyDescent="0.35">
      <c r="E1603" s="2"/>
      <c r="I1603" s="3"/>
      <c r="M1603" s="1"/>
      <c r="N1603" s="1"/>
      <c r="O1603" s="4"/>
      <c r="P1603" s="4"/>
      <c r="Q1603" s="2"/>
      <c r="R1603" s="2"/>
      <c r="X1603" s="2"/>
      <c r="Y1603" s="2"/>
    </row>
    <row r="1604" spans="5:25" x14ac:dyDescent="0.35">
      <c r="E1604" s="2"/>
      <c r="I1604" s="3"/>
      <c r="M1604" s="1"/>
      <c r="N1604" s="1"/>
      <c r="O1604" s="4"/>
      <c r="P1604" s="4"/>
      <c r="Q1604" s="2"/>
      <c r="R1604" s="2"/>
      <c r="X1604" s="2"/>
      <c r="Y1604" s="2"/>
    </row>
    <row r="1605" spans="5:25" x14ac:dyDescent="0.35">
      <c r="E1605" s="2"/>
      <c r="I1605" s="3"/>
      <c r="M1605" s="1"/>
      <c r="N1605" s="1"/>
      <c r="O1605" s="4"/>
      <c r="P1605" s="4"/>
      <c r="Q1605" s="2"/>
      <c r="R1605" s="2"/>
      <c r="X1605" s="2"/>
      <c r="Y1605" s="2"/>
    </row>
    <row r="1606" spans="5:25" x14ac:dyDescent="0.35">
      <c r="E1606" s="2"/>
      <c r="I1606" s="3"/>
      <c r="M1606" s="1"/>
      <c r="N1606" s="1"/>
      <c r="O1606" s="4"/>
      <c r="P1606" s="4"/>
      <c r="Q1606" s="2"/>
      <c r="R1606" s="2"/>
      <c r="X1606" s="2"/>
      <c r="Y1606" s="2"/>
    </row>
    <row r="1607" spans="5:25" x14ac:dyDescent="0.35">
      <c r="E1607" s="2"/>
      <c r="I1607" s="3"/>
      <c r="M1607" s="1"/>
      <c r="N1607" s="1"/>
      <c r="O1607" s="4"/>
      <c r="P1607" s="4"/>
      <c r="Q1607" s="2"/>
      <c r="R1607" s="2"/>
      <c r="X1607" s="2"/>
      <c r="Y1607" s="2"/>
    </row>
    <row r="1608" spans="5:25" x14ac:dyDescent="0.35">
      <c r="E1608" s="2"/>
      <c r="I1608" s="3"/>
      <c r="M1608" s="1"/>
      <c r="N1608" s="1"/>
      <c r="O1608" s="4"/>
      <c r="P1608" s="4"/>
      <c r="Q1608" s="2"/>
      <c r="R1608" s="2"/>
      <c r="X1608" s="2"/>
      <c r="Y1608" s="2"/>
    </row>
    <row r="1609" spans="5:25" x14ac:dyDescent="0.35">
      <c r="E1609" s="2"/>
      <c r="I1609" s="3"/>
      <c r="M1609" s="1"/>
      <c r="N1609" s="1"/>
      <c r="O1609" s="4"/>
      <c r="P1609" s="4"/>
      <c r="Q1609" s="2"/>
      <c r="R1609" s="2"/>
      <c r="X1609" s="2"/>
      <c r="Y1609" s="2"/>
    </row>
    <row r="1610" spans="5:25" x14ac:dyDescent="0.35">
      <c r="E1610" s="2"/>
      <c r="I1610" s="3"/>
      <c r="M1610" s="1"/>
      <c r="N1610" s="1"/>
      <c r="O1610" s="4"/>
      <c r="P1610" s="4"/>
      <c r="Q1610" s="2"/>
      <c r="R1610" s="2"/>
      <c r="X1610" s="2"/>
      <c r="Y1610" s="2"/>
    </row>
    <row r="1611" spans="5:25" x14ac:dyDescent="0.35">
      <c r="E1611" s="2"/>
      <c r="I1611" s="3"/>
      <c r="M1611" s="1"/>
      <c r="N1611" s="1"/>
      <c r="O1611" s="4"/>
      <c r="P1611" s="4"/>
      <c r="Q1611" s="2"/>
      <c r="R1611" s="2"/>
      <c r="X1611" s="2"/>
      <c r="Y1611" s="2"/>
    </row>
    <row r="1612" spans="5:25" x14ac:dyDescent="0.35">
      <c r="E1612" s="2"/>
      <c r="I1612" s="3"/>
      <c r="M1612" s="1"/>
      <c r="N1612" s="1"/>
      <c r="O1612" s="4"/>
      <c r="P1612" s="4"/>
      <c r="Q1612" s="2"/>
      <c r="R1612" s="2"/>
      <c r="X1612" s="2"/>
      <c r="Y1612" s="2"/>
    </row>
    <row r="1613" spans="5:25" x14ac:dyDescent="0.35">
      <c r="E1613" s="2"/>
      <c r="I1613" s="3"/>
      <c r="M1613" s="1"/>
      <c r="N1613" s="1"/>
      <c r="O1613" s="4"/>
      <c r="P1613" s="4"/>
      <c r="Q1613" s="2"/>
      <c r="R1613" s="2"/>
      <c r="X1613" s="2"/>
      <c r="Y1613" s="2"/>
    </row>
    <row r="1614" spans="5:25" x14ac:dyDescent="0.35">
      <c r="E1614" s="2"/>
      <c r="I1614" s="3"/>
      <c r="M1614" s="1"/>
      <c r="N1614" s="1"/>
      <c r="O1614" s="4"/>
      <c r="P1614" s="4"/>
      <c r="Q1614" s="2"/>
      <c r="R1614" s="2"/>
      <c r="X1614" s="2"/>
      <c r="Y1614" s="2"/>
    </row>
    <row r="1615" spans="5:25" x14ac:dyDescent="0.35">
      <c r="E1615" s="2"/>
      <c r="I1615" s="3"/>
      <c r="M1615" s="1"/>
      <c r="N1615" s="1"/>
      <c r="O1615" s="4"/>
      <c r="P1615" s="4"/>
      <c r="Q1615" s="2"/>
      <c r="R1615" s="2"/>
      <c r="X1615" s="2"/>
      <c r="Y1615" s="2"/>
    </row>
    <row r="1616" spans="5:25" x14ac:dyDescent="0.35">
      <c r="E1616" s="2"/>
      <c r="I1616" s="3"/>
      <c r="M1616" s="1"/>
      <c r="N1616" s="1"/>
      <c r="O1616" s="4"/>
      <c r="P1616" s="4"/>
      <c r="Q1616" s="2"/>
      <c r="R1616" s="2"/>
      <c r="X1616" s="2"/>
      <c r="Y1616" s="2"/>
    </row>
    <row r="1617" spans="5:25" x14ac:dyDescent="0.35">
      <c r="E1617" s="2"/>
      <c r="I1617" s="3"/>
      <c r="M1617" s="1"/>
      <c r="N1617" s="1"/>
      <c r="O1617" s="4"/>
      <c r="P1617" s="4"/>
      <c r="Q1617" s="2"/>
      <c r="R1617" s="2"/>
      <c r="X1617" s="2"/>
      <c r="Y1617" s="2"/>
    </row>
    <row r="1618" spans="5:25" x14ac:dyDescent="0.35">
      <c r="E1618" s="2"/>
      <c r="I1618" s="3"/>
      <c r="M1618" s="1"/>
      <c r="N1618" s="1"/>
      <c r="O1618" s="4"/>
      <c r="P1618" s="4"/>
      <c r="Q1618" s="2"/>
      <c r="R1618" s="2"/>
      <c r="X1618" s="2"/>
      <c r="Y1618" s="2"/>
    </row>
    <row r="1619" spans="5:25" x14ac:dyDescent="0.35">
      <c r="E1619" s="2"/>
      <c r="I1619" s="3"/>
      <c r="M1619" s="1"/>
      <c r="N1619" s="1"/>
      <c r="O1619" s="4"/>
      <c r="P1619" s="4"/>
      <c r="Q1619" s="2"/>
      <c r="R1619" s="2"/>
      <c r="X1619" s="2"/>
      <c r="Y1619" s="2"/>
    </row>
    <row r="1620" spans="5:25" x14ac:dyDescent="0.35">
      <c r="E1620" s="2"/>
      <c r="I1620" s="3"/>
      <c r="M1620" s="1"/>
      <c r="N1620" s="1"/>
      <c r="O1620" s="4"/>
      <c r="P1620" s="4"/>
      <c r="Q1620" s="2"/>
      <c r="R1620" s="2"/>
      <c r="X1620" s="2"/>
      <c r="Y1620" s="2"/>
    </row>
    <row r="1621" spans="5:25" x14ac:dyDescent="0.35">
      <c r="E1621" s="2"/>
      <c r="I1621" s="3"/>
      <c r="M1621" s="1"/>
      <c r="N1621" s="1"/>
      <c r="O1621" s="4"/>
      <c r="P1621" s="4"/>
      <c r="Q1621" s="2"/>
      <c r="R1621" s="2"/>
      <c r="X1621" s="2"/>
      <c r="Y1621" s="2"/>
    </row>
    <row r="1622" spans="5:25" x14ac:dyDescent="0.35">
      <c r="E1622" s="2"/>
      <c r="I1622" s="3"/>
      <c r="M1622" s="1"/>
      <c r="N1622" s="1"/>
      <c r="O1622" s="4"/>
      <c r="P1622" s="4"/>
      <c r="Q1622" s="2"/>
      <c r="R1622" s="2"/>
      <c r="X1622" s="2"/>
      <c r="Y1622" s="2"/>
    </row>
    <row r="1623" spans="5:25" x14ac:dyDescent="0.35">
      <c r="E1623" s="2"/>
      <c r="I1623" s="3"/>
      <c r="M1623" s="1"/>
      <c r="N1623" s="1"/>
      <c r="O1623" s="4"/>
      <c r="P1623" s="4"/>
      <c r="Q1623" s="2"/>
      <c r="R1623" s="2"/>
      <c r="X1623" s="2"/>
      <c r="Y1623" s="2"/>
    </row>
    <row r="1624" spans="5:25" x14ac:dyDescent="0.35">
      <c r="E1624" s="2"/>
      <c r="I1624" s="3"/>
      <c r="M1624" s="1"/>
      <c r="N1624" s="1"/>
      <c r="O1624" s="4"/>
      <c r="P1624" s="4"/>
      <c r="Q1624" s="2"/>
      <c r="R1624" s="2"/>
      <c r="X1624" s="2"/>
      <c r="Y1624" s="2"/>
    </row>
    <row r="1625" spans="5:25" x14ac:dyDescent="0.35">
      <c r="E1625" s="2"/>
      <c r="I1625" s="3"/>
      <c r="M1625" s="1"/>
      <c r="N1625" s="1"/>
      <c r="O1625" s="4"/>
      <c r="P1625" s="4"/>
      <c r="Q1625" s="2"/>
      <c r="R1625" s="2"/>
      <c r="X1625" s="2"/>
      <c r="Y1625" s="2"/>
    </row>
    <row r="1626" spans="5:25" x14ac:dyDescent="0.35">
      <c r="E1626" s="2"/>
      <c r="I1626" s="3"/>
      <c r="M1626" s="1"/>
      <c r="N1626" s="1"/>
      <c r="O1626" s="4"/>
      <c r="P1626" s="4"/>
      <c r="Q1626" s="2"/>
      <c r="R1626" s="2"/>
      <c r="X1626" s="2"/>
      <c r="Y1626" s="2"/>
    </row>
    <row r="1627" spans="5:25" x14ac:dyDescent="0.35">
      <c r="E1627" s="2"/>
      <c r="I1627" s="3"/>
      <c r="M1627" s="1"/>
      <c r="N1627" s="1"/>
      <c r="O1627" s="4"/>
      <c r="P1627" s="4"/>
      <c r="Q1627" s="2"/>
      <c r="R1627" s="2"/>
      <c r="X1627" s="2"/>
      <c r="Y1627" s="2"/>
    </row>
    <row r="1628" spans="5:25" x14ac:dyDescent="0.35">
      <c r="E1628" s="2"/>
      <c r="I1628" s="3"/>
      <c r="M1628" s="1"/>
      <c r="N1628" s="1"/>
      <c r="O1628" s="4"/>
      <c r="P1628" s="4"/>
      <c r="Q1628" s="2"/>
      <c r="R1628" s="2"/>
      <c r="X1628" s="2"/>
      <c r="Y1628" s="2"/>
    </row>
    <row r="1629" spans="5:25" x14ac:dyDescent="0.35">
      <c r="E1629" s="2"/>
      <c r="I1629" s="3"/>
      <c r="M1629" s="1"/>
      <c r="N1629" s="1"/>
      <c r="O1629" s="4"/>
      <c r="P1629" s="4"/>
      <c r="Q1629" s="2"/>
      <c r="R1629" s="2"/>
      <c r="X1629" s="2"/>
      <c r="Y1629" s="2"/>
    </row>
    <row r="1630" spans="5:25" x14ac:dyDescent="0.35">
      <c r="E1630" s="2"/>
      <c r="I1630" s="3"/>
      <c r="M1630" s="1"/>
      <c r="N1630" s="1"/>
      <c r="O1630" s="4"/>
      <c r="P1630" s="4"/>
      <c r="Q1630" s="2"/>
      <c r="R1630" s="2"/>
      <c r="X1630" s="2"/>
      <c r="Y1630" s="2"/>
    </row>
    <row r="1631" spans="5:25" x14ac:dyDescent="0.35">
      <c r="E1631" s="2"/>
      <c r="I1631" s="3"/>
      <c r="M1631" s="1"/>
      <c r="N1631" s="1"/>
      <c r="O1631" s="4"/>
      <c r="P1631" s="4"/>
      <c r="Q1631" s="2"/>
      <c r="R1631" s="2"/>
      <c r="X1631" s="2"/>
      <c r="Y1631" s="2"/>
    </row>
    <row r="1632" spans="5:25" x14ac:dyDescent="0.35">
      <c r="E1632" s="2"/>
      <c r="I1632" s="3"/>
      <c r="M1632" s="1"/>
      <c r="N1632" s="1"/>
      <c r="O1632" s="4"/>
      <c r="P1632" s="4"/>
      <c r="Q1632" s="2"/>
      <c r="R1632" s="2"/>
      <c r="X1632" s="2"/>
      <c r="Y1632" s="2"/>
    </row>
    <row r="1633" spans="5:25" x14ac:dyDescent="0.35">
      <c r="E1633" s="2"/>
      <c r="I1633" s="3"/>
      <c r="M1633" s="1"/>
      <c r="N1633" s="1"/>
      <c r="O1633" s="4"/>
      <c r="P1633" s="4"/>
      <c r="Q1633" s="2"/>
      <c r="R1633" s="2"/>
      <c r="X1633" s="2"/>
      <c r="Y1633" s="2"/>
    </row>
    <row r="1634" spans="5:25" x14ac:dyDescent="0.35">
      <c r="E1634" s="2"/>
      <c r="I1634" s="3"/>
      <c r="M1634" s="1"/>
      <c r="N1634" s="1"/>
      <c r="O1634" s="4"/>
      <c r="P1634" s="4"/>
      <c r="Q1634" s="2"/>
      <c r="R1634" s="2"/>
      <c r="X1634" s="2"/>
      <c r="Y1634" s="2"/>
    </row>
    <row r="1635" spans="5:25" x14ac:dyDescent="0.35">
      <c r="E1635" s="2"/>
      <c r="I1635" s="3"/>
      <c r="M1635" s="1"/>
      <c r="N1635" s="1"/>
      <c r="O1635" s="4"/>
      <c r="P1635" s="4"/>
      <c r="Q1635" s="2"/>
      <c r="R1635" s="2"/>
      <c r="X1635" s="2"/>
      <c r="Y1635" s="2"/>
    </row>
    <row r="1636" spans="5:25" x14ac:dyDescent="0.35">
      <c r="E1636" s="2"/>
      <c r="I1636" s="3"/>
      <c r="M1636" s="1"/>
      <c r="N1636" s="1"/>
      <c r="O1636" s="4"/>
      <c r="P1636" s="4"/>
      <c r="Q1636" s="2"/>
      <c r="R1636" s="2"/>
      <c r="X1636" s="2"/>
      <c r="Y1636" s="2"/>
    </row>
    <row r="1637" spans="5:25" x14ac:dyDescent="0.35">
      <c r="E1637" s="2"/>
      <c r="I1637" s="3"/>
      <c r="M1637" s="1"/>
      <c r="N1637" s="1"/>
      <c r="O1637" s="4"/>
      <c r="P1637" s="4"/>
      <c r="Q1637" s="2"/>
      <c r="R1637" s="2"/>
      <c r="X1637" s="2"/>
      <c r="Y1637" s="2"/>
    </row>
    <row r="1638" spans="5:25" x14ac:dyDescent="0.35">
      <c r="E1638" s="2"/>
      <c r="I1638" s="3"/>
      <c r="M1638" s="1"/>
      <c r="N1638" s="1"/>
      <c r="O1638" s="4"/>
      <c r="P1638" s="4"/>
      <c r="Q1638" s="2"/>
      <c r="R1638" s="2"/>
      <c r="X1638" s="2"/>
      <c r="Y1638" s="2"/>
    </row>
    <row r="1639" spans="5:25" x14ac:dyDescent="0.35">
      <c r="E1639" s="2"/>
      <c r="I1639" s="3"/>
      <c r="M1639" s="1"/>
      <c r="N1639" s="1"/>
      <c r="O1639" s="4"/>
      <c r="P1639" s="4"/>
      <c r="Q1639" s="2"/>
      <c r="R1639" s="2"/>
      <c r="X1639" s="2"/>
      <c r="Y1639" s="2"/>
    </row>
    <row r="1640" spans="5:25" x14ac:dyDescent="0.35">
      <c r="E1640" s="2"/>
      <c r="I1640" s="3"/>
      <c r="M1640" s="1"/>
      <c r="N1640" s="1"/>
      <c r="O1640" s="4"/>
      <c r="P1640" s="4"/>
      <c r="Q1640" s="2"/>
      <c r="R1640" s="2"/>
      <c r="X1640" s="2"/>
      <c r="Y1640" s="2"/>
    </row>
    <row r="1641" spans="5:25" x14ac:dyDescent="0.35">
      <c r="E1641" s="2"/>
      <c r="I1641" s="3"/>
      <c r="M1641" s="1"/>
      <c r="N1641" s="1"/>
      <c r="O1641" s="4"/>
      <c r="P1641" s="4"/>
      <c r="Q1641" s="2"/>
      <c r="R1641" s="2"/>
      <c r="X1641" s="2"/>
      <c r="Y1641" s="2"/>
    </row>
    <row r="1642" spans="5:25" x14ac:dyDescent="0.35">
      <c r="E1642" s="2"/>
      <c r="I1642" s="3"/>
      <c r="M1642" s="1"/>
      <c r="N1642" s="1"/>
      <c r="O1642" s="4"/>
      <c r="P1642" s="4"/>
      <c r="Q1642" s="2"/>
      <c r="R1642" s="2"/>
      <c r="X1642" s="2"/>
      <c r="Y1642" s="2"/>
    </row>
    <row r="1643" spans="5:25" x14ac:dyDescent="0.35">
      <c r="E1643" s="2"/>
      <c r="I1643" s="3"/>
      <c r="M1643" s="1"/>
      <c r="N1643" s="1"/>
      <c r="O1643" s="4"/>
      <c r="P1643" s="4"/>
      <c r="Q1643" s="2"/>
      <c r="R1643" s="2"/>
      <c r="X1643" s="2"/>
      <c r="Y1643" s="2"/>
    </row>
    <row r="1644" spans="5:25" x14ac:dyDescent="0.35">
      <c r="E1644" s="2"/>
      <c r="I1644" s="3"/>
      <c r="M1644" s="1"/>
      <c r="N1644" s="1"/>
      <c r="O1644" s="4"/>
      <c r="P1644" s="4"/>
      <c r="Q1644" s="2"/>
      <c r="R1644" s="2"/>
      <c r="X1644" s="2"/>
      <c r="Y1644" s="2"/>
    </row>
    <row r="1645" spans="5:25" x14ac:dyDescent="0.35">
      <c r="E1645" s="2"/>
      <c r="I1645" s="3"/>
      <c r="M1645" s="1"/>
      <c r="N1645" s="1"/>
      <c r="O1645" s="4"/>
      <c r="P1645" s="4"/>
      <c r="Q1645" s="2"/>
      <c r="R1645" s="2"/>
      <c r="X1645" s="2"/>
      <c r="Y1645" s="2"/>
    </row>
    <row r="1646" spans="5:25" x14ac:dyDescent="0.35">
      <c r="E1646" s="2"/>
      <c r="I1646" s="3"/>
      <c r="M1646" s="1"/>
      <c r="N1646" s="1"/>
      <c r="O1646" s="4"/>
      <c r="P1646" s="4"/>
      <c r="Q1646" s="2"/>
      <c r="R1646" s="2"/>
      <c r="X1646" s="2"/>
      <c r="Y1646" s="2"/>
    </row>
    <row r="1647" spans="5:25" x14ac:dyDescent="0.35">
      <c r="E1647" s="2"/>
      <c r="I1647" s="3"/>
      <c r="M1647" s="1"/>
      <c r="N1647" s="1"/>
      <c r="O1647" s="4"/>
      <c r="P1647" s="4"/>
      <c r="Q1647" s="2"/>
      <c r="R1647" s="2"/>
      <c r="X1647" s="2"/>
      <c r="Y1647" s="2"/>
    </row>
    <row r="1648" spans="5:25" x14ac:dyDescent="0.35">
      <c r="E1648" s="2"/>
      <c r="I1648" s="3"/>
      <c r="M1648" s="1"/>
      <c r="N1648" s="1"/>
      <c r="O1648" s="4"/>
      <c r="P1648" s="4"/>
      <c r="Q1648" s="2"/>
      <c r="R1648" s="2"/>
      <c r="X1648" s="2"/>
      <c r="Y1648" s="2"/>
    </row>
    <row r="1649" spans="5:25" x14ac:dyDescent="0.35">
      <c r="E1649" s="2"/>
      <c r="I1649" s="3"/>
      <c r="M1649" s="1"/>
      <c r="N1649" s="1"/>
      <c r="O1649" s="4"/>
      <c r="P1649" s="4"/>
      <c r="Q1649" s="2"/>
      <c r="R1649" s="2"/>
      <c r="X1649" s="2"/>
      <c r="Y1649" s="2"/>
    </row>
    <row r="1650" spans="5:25" x14ac:dyDescent="0.35">
      <c r="E1650" s="2"/>
      <c r="I1650" s="3"/>
      <c r="M1650" s="1"/>
      <c r="N1650" s="1"/>
      <c r="O1650" s="4"/>
      <c r="P1650" s="4"/>
      <c r="Q1650" s="2"/>
      <c r="R1650" s="2"/>
      <c r="X1650" s="2"/>
      <c r="Y1650" s="2"/>
    </row>
    <row r="1651" spans="5:25" x14ac:dyDescent="0.35">
      <c r="E1651" s="2"/>
      <c r="I1651" s="3"/>
      <c r="M1651" s="1"/>
      <c r="N1651" s="1"/>
      <c r="O1651" s="4"/>
      <c r="P1651" s="4"/>
      <c r="Q1651" s="2"/>
      <c r="R1651" s="2"/>
      <c r="X1651" s="2"/>
      <c r="Y1651" s="2"/>
    </row>
    <row r="1652" spans="5:25" x14ac:dyDescent="0.35">
      <c r="E1652" s="2"/>
      <c r="I1652" s="3"/>
      <c r="M1652" s="1"/>
      <c r="N1652" s="1"/>
      <c r="O1652" s="4"/>
      <c r="P1652" s="4"/>
      <c r="Q1652" s="2"/>
      <c r="R1652" s="2"/>
      <c r="X1652" s="2"/>
      <c r="Y1652" s="2"/>
    </row>
    <row r="1653" spans="5:25" x14ac:dyDescent="0.35">
      <c r="E1653" s="2"/>
      <c r="I1653" s="3"/>
      <c r="M1653" s="1"/>
      <c r="N1653" s="1"/>
      <c r="O1653" s="4"/>
      <c r="P1653" s="4"/>
      <c r="Q1653" s="2"/>
      <c r="R1653" s="2"/>
      <c r="X1653" s="2"/>
      <c r="Y1653" s="2"/>
    </row>
    <row r="1654" spans="5:25" x14ac:dyDescent="0.35">
      <c r="E1654" s="2"/>
      <c r="I1654" s="3"/>
      <c r="M1654" s="1"/>
      <c r="N1654" s="1"/>
      <c r="O1654" s="4"/>
      <c r="P1654" s="4"/>
      <c r="Q1654" s="2"/>
      <c r="R1654" s="2"/>
      <c r="X1654" s="2"/>
      <c r="Y1654" s="2"/>
    </row>
    <row r="1655" spans="5:25" x14ac:dyDescent="0.35">
      <c r="E1655" s="2"/>
      <c r="I1655" s="3"/>
      <c r="M1655" s="1"/>
      <c r="N1655" s="1"/>
      <c r="O1655" s="4"/>
      <c r="P1655" s="4"/>
      <c r="Q1655" s="2"/>
      <c r="R1655" s="2"/>
      <c r="X1655" s="2"/>
      <c r="Y1655" s="2"/>
    </row>
    <row r="1656" spans="5:25" x14ac:dyDescent="0.35">
      <c r="E1656" s="2"/>
      <c r="I1656" s="3"/>
      <c r="M1656" s="1"/>
      <c r="N1656" s="1"/>
      <c r="O1656" s="4"/>
      <c r="P1656" s="4"/>
      <c r="Q1656" s="2"/>
      <c r="R1656" s="2"/>
      <c r="X1656" s="2"/>
      <c r="Y1656" s="2"/>
    </row>
    <row r="1657" spans="5:25" x14ac:dyDescent="0.35">
      <c r="E1657" s="2"/>
      <c r="I1657" s="3"/>
      <c r="M1657" s="1"/>
      <c r="N1657" s="1"/>
      <c r="O1657" s="4"/>
      <c r="P1657" s="4"/>
      <c r="Q1657" s="2"/>
      <c r="R1657" s="2"/>
      <c r="X1657" s="2"/>
      <c r="Y1657" s="2"/>
    </row>
    <row r="1658" spans="5:25" x14ac:dyDescent="0.35">
      <c r="E1658" s="2"/>
      <c r="I1658" s="3"/>
      <c r="M1658" s="1"/>
      <c r="N1658" s="1"/>
      <c r="O1658" s="4"/>
      <c r="P1658" s="4"/>
      <c r="Q1658" s="2"/>
      <c r="R1658" s="2"/>
      <c r="X1658" s="2"/>
      <c r="Y1658" s="2"/>
    </row>
    <row r="1659" spans="5:25" x14ac:dyDescent="0.35">
      <c r="E1659" s="2"/>
      <c r="I1659" s="3"/>
      <c r="M1659" s="1"/>
      <c r="N1659" s="1"/>
      <c r="O1659" s="4"/>
      <c r="P1659" s="4"/>
      <c r="Q1659" s="2"/>
      <c r="R1659" s="2"/>
      <c r="X1659" s="2"/>
      <c r="Y1659" s="2"/>
    </row>
    <row r="1660" spans="5:25" x14ac:dyDescent="0.35">
      <c r="E1660" s="2"/>
      <c r="I1660" s="3"/>
      <c r="M1660" s="1"/>
      <c r="N1660" s="1"/>
      <c r="O1660" s="4"/>
      <c r="P1660" s="4"/>
      <c r="Q1660" s="2"/>
      <c r="R1660" s="2"/>
      <c r="X1660" s="2"/>
      <c r="Y1660" s="2"/>
    </row>
    <row r="1661" spans="5:25" x14ac:dyDescent="0.35">
      <c r="E1661" s="2"/>
      <c r="I1661" s="3"/>
      <c r="M1661" s="1"/>
      <c r="N1661" s="1"/>
      <c r="O1661" s="4"/>
      <c r="P1661" s="4"/>
      <c r="Q1661" s="2"/>
      <c r="R1661" s="2"/>
      <c r="X1661" s="2"/>
      <c r="Y1661" s="2"/>
    </row>
    <row r="1662" spans="5:25" x14ac:dyDescent="0.35">
      <c r="E1662" s="2"/>
      <c r="I1662" s="3"/>
      <c r="M1662" s="1"/>
      <c r="N1662" s="1"/>
      <c r="O1662" s="4"/>
      <c r="P1662" s="4"/>
      <c r="Q1662" s="2"/>
      <c r="R1662" s="2"/>
      <c r="X1662" s="2"/>
      <c r="Y1662" s="2"/>
    </row>
    <row r="1663" spans="5:25" x14ac:dyDescent="0.35">
      <c r="E1663" s="2"/>
      <c r="I1663" s="3"/>
      <c r="M1663" s="1"/>
      <c r="N1663" s="1"/>
      <c r="O1663" s="4"/>
      <c r="P1663" s="4"/>
      <c r="Q1663" s="2"/>
      <c r="R1663" s="2"/>
      <c r="X1663" s="2"/>
      <c r="Y1663" s="2"/>
    </row>
    <row r="1664" spans="5:25" x14ac:dyDescent="0.35">
      <c r="E1664" s="2"/>
      <c r="I1664" s="3"/>
      <c r="M1664" s="1"/>
      <c r="N1664" s="1"/>
      <c r="O1664" s="4"/>
      <c r="P1664" s="4"/>
      <c r="Q1664" s="2"/>
      <c r="R1664" s="2"/>
      <c r="X1664" s="2"/>
      <c r="Y1664" s="2"/>
    </row>
    <row r="1665" spans="5:25" x14ac:dyDescent="0.35">
      <c r="E1665" s="2"/>
      <c r="I1665" s="3"/>
      <c r="M1665" s="1"/>
      <c r="N1665" s="1"/>
      <c r="O1665" s="4"/>
      <c r="P1665" s="4"/>
      <c r="Q1665" s="2"/>
      <c r="R1665" s="2"/>
      <c r="X1665" s="2"/>
      <c r="Y1665" s="2"/>
    </row>
    <row r="1666" spans="5:25" x14ac:dyDescent="0.35">
      <c r="E1666" s="2"/>
      <c r="I1666" s="3"/>
      <c r="M1666" s="1"/>
      <c r="N1666" s="1"/>
      <c r="O1666" s="4"/>
      <c r="P1666" s="4"/>
      <c r="Q1666" s="2"/>
      <c r="R1666" s="2"/>
      <c r="X1666" s="2"/>
      <c r="Y1666" s="2"/>
    </row>
    <row r="1667" spans="5:25" x14ac:dyDescent="0.35">
      <c r="E1667" s="2"/>
      <c r="I1667" s="3"/>
      <c r="M1667" s="1"/>
      <c r="N1667" s="1"/>
      <c r="O1667" s="4"/>
      <c r="P1667" s="4"/>
      <c r="Q1667" s="2"/>
      <c r="R1667" s="2"/>
      <c r="X1667" s="2"/>
      <c r="Y1667" s="2"/>
    </row>
    <row r="1668" spans="5:25" x14ac:dyDescent="0.35">
      <c r="E1668" s="2"/>
      <c r="I1668" s="3"/>
      <c r="M1668" s="1"/>
      <c r="N1668" s="1"/>
      <c r="O1668" s="4"/>
      <c r="P1668" s="4"/>
      <c r="Q1668" s="2"/>
      <c r="R1668" s="2"/>
      <c r="X1668" s="2"/>
      <c r="Y1668" s="2"/>
    </row>
    <row r="1669" spans="5:25" x14ac:dyDescent="0.35">
      <c r="E1669" s="2"/>
      <c r="I1669" s="3"/>
      <c r="M1669" s="1"/>
      <c r="N1669" s="1"/>
      <c r="O1669" s="4"/>
      <c r="P1669" s="4"/>
      <c r="Q1669" s="2"/>
      <c r="R1669" s="2"/>
      <c r="X1669" s="2"/>
      <c r="Y1669" s="2"/>
    </row>
    <row r="1670" spans="5:25" x14ac:dyDescent="0.35">
      <c r="E1670" s="2"/>
      <c r="I1670" s="3"/>
      <c r="M1670" s="1"/>
      <c r="N1670" s="1"/>
      <c r="O1670" s="4"/>
      <c r="P1670" s="4"/>
      <c r="Q1670" s="2"/>
      <c r="R1670" s="2"/>
      <c r="X1670" s="2"/>
      <c r="Y1670" s="2"/>
    </row>
    <row r="1671" spans="5:25" x14ac:dyDescent="0.35">
      <c r="E1671" s="2"/>
      <c r="I1671" s="3"/>
      <c r="M1671" s="1"/>
      <c r="N1671" s="1"/>
      <c r="O1671" s="4"/>
      <c r="P1671" s="4"/>
      <c r="Q1671" s="2"/>
      <c r="R1671" s="2"/>
      <c r="X1671" s="2"/>
      <c r="Y1671" s="2"/>
    </row>
    <row r="1672" spans="5:25" x14ac:dyDescent="0.35">
      <c r="E1672" s="2"/>
      <c r="I1672" s="3"/>
      <c r="M1672" s="1"/>
      <c r="N1672" s="1"/>
      <c r="O1672" s="4"/>
      <c r="P1672" s="4"/>
      <c r="Q1672" s="2"/>
      <c r="R1672" s="2"/>
      <c r="X1672" s="2"/>
      <c r="Y1672" s="2"/>
    </row>
    <row r="1673" spans="5:25" x14ac:dyDescent="0.35">
      <c r="E1673" s="2"/>
      <c r="I1673" s="3"/>
      <c r="M1673" s="1"/>
      <c r="N1673" s="1"/>
      <c r="O1673" s="4"/>
      <c r="P1673" s="4"/>
      <c r="Q1673" s="2"/>
      <c r="R1673" s="2"/>
      <c r="X1673" s="2"/>
      <c r="Y1673" s="2"/>
    </row>
    <row r="1674" spans="5:25" x14ac:dyDescent="0.35">
      <c r="E1674" s="2"/>
      <c r="I1674" s="3"/>
      <c r="M1674" s="1"/>
      <c r="N1674" s="1"/>
      <c r="O1674" s="4"/>
      <c r="P1674" s="4"/>
      <c r="Q1674" s="2"/>
      <c r="R1674" s="2"/>
      <c r="X1674" s="2"/>
      <c r="Y1674" s="2"/>
    </row>
    <row r="1675" spans="5:25" x14ac:dyDescent="0.35">
      <c r="E1675" s="2"/>
      <c r="I1675" s="3"/>
      <c r="M1675" s="1"/>
      <c r="N1675" s="1"/>
      <c r="O1675" s="4"/>
      <c r="P1675" s="4"/>
      <c r="Q1675" s="2"/>
      <c r="R1675" s="2"/>
      <c r="X1675" s="2"/>
      <c r="Y1675" s="2"/>
    </row>
    <row r="1676" spans="5:25" x14ac:dyDescent="0.35">
      <c r="E1676" s="2"/>
      <c r="I1676" s="3"/>
      <c r="M1676" s="1"/>
      <c r="N1676" s="1"/>
      <c r="O1676" s="4"/>
      <c r="P1676" s="4"/>
      <c r="Q1676" s="2"/>
      <c r="R1676" s="2"/>
      <c r="X1676" s="2"/>
      <c r="Y1676" s="2"/>
    </row>
    <row r="1677" spans="5:25" x14ac:dyDescent="0.35">
      <c r="E1677" s="2"/>
      <c r="I1677" s="3"/>
      <c r="M1677" s="1"/>
      <c r="N1677" s="1"/>
      <c r="O1677" s="4"/>
      <c r="P1677" s="4"/>
      <c r="Q1677" s="2"/>
      <c r="R1677" s="2"/>
      <c r="X1677" s="2"/>
      <c r="Y1677" s="2"/>
    </row>
    <row r="1678" spans="5:25" x14ac:dyDescent="0.35">
      <c r="E1678" s="2"/>
      <c r="I1678" s="3"/>
      <c r="M1678" s="1"/>
      <c r="N1678" s="1"/>
      <c r="O1678" s="4"/>
      <c r="P1678" s="4"/>
      <c r="Q1678" s="2"/>
      <c r="R1678" s="2"/>
      <c r="X1678" s="2"/>
      <c r="Y1678" s="2"/>
    </row>
    <row r="1679" spans="5:25" x14ac:dyDescent="0.35">
      <c r="E1679" s="2"/>
      <c r="I1679" s="3"/>
      <c r="M1679" s="1"/>
      <c r="N1679" s="1"/>
      <c r="O1679" s="4"/>
      <c r="P1679" s="4"/>
      <c r="Q1679" s="2"/>
      <c r="R1679" s="2"/>
      <c r="X1679" s="2"/>
      <c r="Y1679" s="2"/>
    </row>
    <row r="1680" spans="5:25" x14ac:dyDescent="0.35">
      <c r="E1680" s="2"/>
      <c r="I1680" s="3"/>
      <c r="M1680" s="1"/>
      <c r="N1680" s="1"/>
      <c r="O1680" s="4"/>
      <c r="P1680" s="4"/>
      <c r="Q1680" s="2"/>
      <c r="R1680" s="2"/>
      <c r="X1680" s="2"/>
      <c r="Y1680" s="2"/>
    </row>
    <row r="1681" spans="5:25" x14ac:dyDescent="0.35">
      <c r="E1681" s="2"/>
      <c r="I1681" s="3"/>
      <c r="M1681" s="1"/>
      <c r="N1681" s="1"/>
      <c r="O1681" s="4"/>
      <c r="P1681" s="4"/>
      <c r="Q1681" s="2"/>
      <c r="R1681" s="2"/>
      <c r="X1681" s="2"/>
      <c r="Y1681" s="2"/>
    </row>
    <row r="1682" spans="5:25" x14ac:dyDescent="0.35">
      <c r="E1682" s="2"/>
      <c r="I1682" s="3"/>
      <c r="M1682" s="1"/>
      <c r="N1682" s="1"/>
      <c r="O1682" s="4"/>
      <c r="P1682" s="4"/>
      <c r="Q1682" s="2"/>
      <c r="R1682" s="2"/>
      <c r="X1682" s="2"/>
      <c r="Y1682" s="2"/>
    </row>
    <row r="1683" spans="5:25" x14ac:dyDescent="0.35">
      <c r="E1683" s="2"/>
      <c r="I1683" s="3"/>
      <c r="M1683" s="1"/>
      <c r="N1683" s="1"/>
      <c r="O1683" s="4"/>
      <c r="P1683" s="4"/>
      <c r="Q1683" s="2"/>
      <c r="R1683" s="2"/>
      <c r="X1683" s="2"/>
      <c r="Y1683" s="2"/>
    </row>
    <row r="1684" spans="5:25" x14ac:dyDescent="0.35">
      <c r="E1684" s="2"/>
      <c r="I1684" s="3"/>
      <c r="M1684" s="1"/>
      <c r="N1684" s="1"/>
      <c r="O1684" s="4"/>
      <c r="P1684" s="4"/>
      <c r="Q1684" s="2"/>
      <c r="R1684" s="2"/>
      <c r="X1684" s="2"/>
      <c r="Y1684" s="2"/>
    </row>
    <row r="1685" spans="5:25" x14ac:dyDescent="0.35">
      <c r="E1685" s="2"/>
      <c r="I1685" s="3"/>
      <c r="M1685" s="1"/>
      <c r="N1685" s="1"/>
      <c r="O1685" s="4"/>
      <c r="P1685" s="4"/>
      <c r="Q1685" s="2"/>
      <c r="R1685" s="2"/>
      <c r="X1685" s="2"/>
      <c r="Y1685" s="2"/>
    </row>
    <row r="1686" spans="5:25" x14ac:dyDescent="0.35">
      <c r="E1686" s="2"/>
      <c r="I1686" s="3"/>
      <c r="M1686" s="1"/>
      <c r="N1686" s="1"/>
      <c r="O1686" s="4"/>
      <c r="P1686" s="4"/>
      <c r="Q1686" s="2"/>
      <c r="R1686" s="2"/>
      <c r="X1686" s="2"/>
      <c r="Y1686" s="2"/>
    </row>
    <row r="1687" spans="5:25" x14ac:dyDescent="0.35">
      <c r="E1687" s="2"/>
      <c r="I1687" s="3"/>
      <c r="M1687" s="1"/>
      <c r="N1687" s="1"/>
      <c r="O1687" s="4"/>
      <c r="P1687" s="4"/>
      <c r="Q1687" s="2"/>
      <c r="R1687" s="2"/>
      <c r="X1687" s="2"/>
      <c r="Y1687" s="2"/>
    </row>
    <row r="1688" spans="5:25" x14ac:dyDescent="0.35">
      <c r="E1688" s="2"/>
      <c r="I1688" s="3"/>
      <c r="M1688" s="1"/>
      <c r="N1688" s="1"/>
      <c r="O1688" s="4"/>
      <c r="P1688" s="4"/>
      <c r="Q1688" s="2"/>
      <c r="R1688" s="2"/>
      <c r="X1688" s="2"/>
      <c r="Y1688" s="2"/>
    </row>
    <row r="1689" spans="5:25" x14ac:dyDescent="0.35">
      <c r="E1689" s="2"/>
      <c r="I1689" s="3"/>
      <c r="M1689" s="1"/>
      <c r="N1689" s="1"/>
      <c r="O1689" s="4"/>
      <c r="P1689" s="4"/>
      <c r="Q1689" s="2"/>
      <c r="R1689" s="2"/>
      <c r="X1689" s="2"/>
      <c r="Y1689" s="2"/>
    </row>
    <row r="1690" spans="5:25" x14ac:dyDescent="0.35">
      <c r="E1690" s="2"/>
      <c r="I1690" s="3"/>
      <c r="M1690" s="1"/>
      <c r="N1690" s="1"/>
      <c r="O1690" s="4"/>
      <c r="P1690" s="4"/>
      <c r="Q1690" s="2"/>
      <c r="R1690" s="2"/>
      <c r="X1690" s="2"/>
      <c r="Y1690" s="2"/>
    </row>
    <row r="1691" spans="5:25" x14ac:dyDescent="0.35">
      <c r="E1691" s="2"/>
      <c r="I1691" s="3"/>
      <c r="M1691" s="1"/>
      <c r="N1691" s="1"/>
      <c r="O1691" s="4"/>
      <c r="P1691" s="4"/>
      <c r="Q1691" s="2"/>
      <c r="R1691" s="2"/>
      <c r="X1691" s="2"/>
      <c r="Y1691" s="2"/>
    </row>
    <row r="1692" spans="5:25" x14ac:dyDescent="0.35">
      <c r="E1692" s="2"/>
      <c r="I1692" s="3"/>
      <c r="M1692" s="1"/>
      <c r="N1692" s="1"/>
      <c r="O1692" s="4"/>
      <c r="P1692" s="4"/>
      <c r="Q1692" s="2"/>
      <c r="R1692" s="2"/>
      <c r="X1692" s="2"/>
      <c r="Y1692" s="2"/>
    </row>
    <row r="1693" spans="5:25" x14ac:dyDescent="0.35">
      <c r="E1693" s="2"/>
      <c r="I1693" s="3"/>
      <c r="M1693" s="1"/>
      <c r="N1693" s="1"/>
      <c r="O1693" s="4"/>
      <c r="P1693" s="4"/>
      <c r="Q1693" s="2"/>
      <c r="R1693" s="2"/>
      <c r="X1693" s="2"/>
      <c r="Y1693" s="2"/>
    </row>
    <row r="1694" spans="5:25" x14ac:dyDescent="0.35">
      <c r="E1694" s="2"/>
      <c r="I1694" s="3"/>
      <c r="M1694" s="1"/>
      <c r="N1694" s="1"/>
      <c r="O1694" s="4"/>
      <c r="P1694" s="4"/>
      <c r="Q1694" s="2"/>
      <c r="R1694" s="2"/>
      <c r="X1694" s="2"/>
      <c r="Y1694" s="2"/>
    </row>
    <row r="1695" spans="5:25" x14ac:dyDescent="0.35">
      <c r="E1695" s="2"/>
      <c r="I1695" s="3"/>
      <c r="M1695" s="1"/>
      <c r="N1695" s="1"/>
      <c r="O1695" s="4"/>
      <c r="P1695" s="4"/>
      <c r="Q1695" s="2"/>
      <c r="R1695" s="2"/>
      <c r="X1695" s="2"/>
      <c r="Y1695" s="2"/>
    </row>
    <row r="1696" spans="5:25" x14ac:dyDescent="0.35">
      <c r="E1696" s="2"/>
      <c r="I1696" s="3"/>
      <c r="M1696" s="1"/>
      <c r="N1696" s="1"/>
      <c r="O1696" s="4"/>
      <c r="P1696" s="4"/>
      <c r="Q1696" s="2"/>
      <c r="R1696" s="2"/>
      <c r="X1696" s="2"/>
      <c r="Y1696" s="2"/>
    </row>
    <row r="1697" spans="5:25" x14ac:dyDescent="0.35">
      <c r="E1697" s="2"/>
      <c r="I1697" s="3"/>
      <c r="M1697" s="1"/>
      <c r="N1697" s="1"/>
      <c r="O1697" s="4"/>
      <c r="P1697" s="4"/>
      <c r="Q1697" s="2"/>
      <c r="R1697" s="2"/>
      <c r="X1697" s="2"/>
      <c r="Y1697" s="2"/>
    </row>
    <row r="1698" spans="5:25" x14ac:dyDescent="0.35">
      <c r="E1698" s="2"/>
      <c r="I1698" s="3"/>
      <c r="M1698" s="1"/>
      <c r="N1698" s="1"/>
      <c r="O1698" s="4"/>
      <c r="P1698" s="4"/>
      <c r="Q1698" s="2"/>
      <c r="R1698" s="2"/>
      <c r="X1698" s="2"/>
      <c r="Y1698" s="2"/>
    </row>
    <row r="1699" spans="5:25" x14ac:dyDescent="0.35">
      <c r="E1699" s="2"/>
      <c r="I1699" s="3"/>
      <c r="M1699" s="1"/>
      <c r="N1699" s="1"/>
      <c r="O1699" s="4"/>
      <c r="P1699" s="4"/>
      <c r="Q1699" s="2"/>
      <c r="R1699" s="2"/>
      <c r="X1699" s="2"/>
      <c r="Y1699" s="2"/>
    </row>
    <row r="1700" spans="5:25" x14ac:dyDescent="0.35">
      <c r="E1700" s="2"/>
      <c r="I1700" s="3"/>
      <c r="M1700" s="1"/>
      <c r="N1700" s="1"/>
      <c r="O1700" s="4"/>
      <c r="P1700" s="4"/>
      <c r="Q1700" s="2"/>
      <c r="R1700" s="2"/>
      <c r="X1700" s="2"/>
      <c r="Y1700" s="2"/>
    </row>
    <row r="1701" spans="5:25" x14ac:dyDescent="0.35">
      <c r="E1701" s="2"/>
      <c r="I1701" s="3"/>
      <c r="M1701" s="1"/>
      <c r="N1701" s="1"/>
      <c r="O1701" s="4"/>
      <c r="P1701" s="4"/>
      <c r="Q1701" s="2"/>
      <c r="R1701" s="2"/>
      <c r="X1701" s="2"/>
      <c r="Y1701" s="2"/>
    </row>
    <row r="1702" spans="5:25" x14ac:dyDescent="0.35">
      <c r="E1702" s="2"/>
      <c r="I1702" s="3"/>
      <c r="M1702" s="1"/>
      <c r="N1702" s="1"/>
      <c r="O1702" s="4"/>
      <c r="P1702" s="4"/>
      <c r="Q1702" s="2"/>
      <c r="R1702" s="2"/>
      <c r="X1702" s="2"/>
      <c r="Y1702" s="2"/>
    </row>
    <row r="1703" spans="5:25" x14ac:dyDescent="0.35">
      <c r="E1703" s="2"/>
      <c r="I1703" s="3"/>
      <c r="M1703" s="1"/>
      <c r="N1703" s="1"/>
      <c r="O1703" s="4"/>
      <c r="P1703" s="4"/>
      <c r="Q1703" s="2"/>
      <c r="R1703" s="2"/>
      <c r="X1703" s="2"/>
      <c r="Y1703" s="2"/>
    </row>
    <row r="1704" spans="5:25" x14ac:dyDescent="0.35">
      <c r="E1704" s="2"/>
      <c r="I1704" s="3"/>
      <c r="M1704" s="1"/>
      <c r="N1704" s="1"/>
      <c r="O1704" s="4"/>
      <c r="P1704" s="4"/>
      <c r="Q1704" s="2"/>
      <c r="R1704" s="2"/>
      <c r="X1704" s="2"/>
      <c r="Y1704" s="2"/>
    </row>
    <row r="1705" spans="5:25" x14ac:dyDescent="0.35">
      <c r="E1705" s="2"/>
      <c r="I1705" s="3"/>
      <c r="M1705" s="1"/>
      <c r="N1705" s="1"/>
      <c r="O1705" s="4"/>
      <c r="P1705" s="4"/>
      <c r="Q1705" s="2"/>
      <c r="R1705" s="2"/>
      <c r="X1705" s="2"/>
      <c r="Y1705" s="2"/>
    </row>
    <row r="1706" spans="5:25" x14ac:dyDescent="0.35">
      <c r="E1706" s="2"/>
      <c r="I1706" s="3"/>
      <c r="M1706" s="1"/>
      <c r="N1706" s="1"/>
      <c r="O1706" s="4"/>
      <c r="P1706" s="4"/>
      <c r="Q1706" s="2"/>
      <c r="R1706" s="2"/>
      <c r="X1706" s="2"/>
      <c r="Y1706" s="2"/>
    </row>
    <row r="1707" spans="5:25" x14ac:dyDescent="0.35">
      <c r="E1707" s="2"/>
      <c r="I1707" s="3"/>
      <c r="M1707" s="1"/>
      <c r="N1707" s="1"/>
      <c r="O1707" s="4"/>
      <c r="P1707" s="4"/>
      <c r="Q1707" s="2"/>
      <c r="R1707" s="2"/>
      <c r="X1707" s="2"/>
      <c r="Y1707" s="2"/>
    </row>
    <row r="1708" spans="5:25" x14ac:dyDescent="0.35">
      <c r="E1708" s="2"/>
      <c r="I1708" s="3"/>
      <c r="M1708" s="1"/>
      <c r="N1708" s="1"/>
      <c r="O1708" s="4"/>
      <c r="P1708" s="4"/>
      <c r="Q1708" s="2"/>
      <c r="R1708" s="2"/>
      <c r="X1708" s="2"/>
      <c r="Y1708" s="2"/>
    </row>
    <row r="1709" spans="5:25" x14ac:dyDescent="0.35">
      <c r="E1709" s="2"/>
      <c r="I1709" s="3"/>
      <c r="M1709" s="1"/>
      <c r="N1709" s="1"/>
      <c r="O1709" s="4"/>
      <c r="P1709" s="4"/>
      <c r="Q1709" s="2"/>
      <c r="R1709" s="2"/>
      <c r="X1709" s="2"/>
      <c r="Y1709" s="2"/>
    </row>
    <row r="1710" spans="5:25" x14ac:dyDescent="0.35">
      <c r="E1710" s="2"/>
      <c r="I1710" s="3"/>
      <c r="M1710" s="1"/>
      <c r="N1710" s="1"/>
      <c r="O1710" s="4"/>
      <c r="P1710" s="4"/>
      <c r="Q1710" s="2"/>
      <c r="R1710" s="2"/>
      <c r="X1710" s="2"/>
      <c r="Y1710" s="2"/>
    </row>
    <row r="1711" spans="5:25" x14ac:dyDescent="0.35">
      <c r="E1711" s="2"/>
      <c r="I1711" s="3"/>
      <c r="M1711" s="1"/>
      <c r="N1711" s="1"/>
      <c r="O1711" s="4"/>
      <c r="P1711" s="4"/>
      <c r="Q1711" s="2"/>
      <c r="R1711" s="2"/>
      <c r="X1711" s="2"/>
      <c r="Y1711" s="2"/>
    </row>
    <row r="1712" spans="5:25" x14ac:dyDescent="0.35">
      <c r="E1712" s="2"/>
      <c r="I1712" s="3"/>
      <c r="M1712" s="1"/>
      <c r="N1712" s="1"/>
      <c r="O1712" s="4"/>
      <c r="P1712" s="4"/>
      <c r="Q1712" s="2"/>
      <c r="R1712" s="2"/>
      <c r="X1712" s="2"/>
      <c r="Y1712" s="2"/>
    </row>
    <row r="1713" spans="5:25" x14ac:dyDescent="0.35">
      <c r="E1713" s="2"/>
      <c r="I1713" s="3"/>
      <c r="M1713" s="1"/>
      <c r="N1713" s="1"/>
      <c r="O1713" s="4"/>
      <c r="P1713" s="4"/>
      <c r="Q1713" s="2"/>
      <c r="R1713" s="2"/>
      <c r="X1713" s="2"/>
      <c r="Y1713" s="2"/>
    </row>
    <row r="1714" spans="5:25" x14ac:dyDescent="0.35">
      <c r="E1714" s="2"/>
      <c r="I1714" s="3"/>
      <c r="M1714" s="1"/>
      <c r="N1714" s="1"/>
      <c r="O1714" s="4"/>
      <c r="P1714" s="4"/>
      <c r="Q1714" s="2"/>
      <c r="R1714" s="2"/>
      <c r="X1714" s="2"/>
      <c r="Y1714" s="2"/>
    </row>
    <row r="1715" spans="5:25" x14ac:dyDescent="0.35">
      <c r="E1715" s="2"/>
      <c r="I1715" s="3"/>
      <c r="M1715" s="1"/>
      <c r="N1715" s="1"/>
      <c r="O1715" s="4"/>
      <c r="P1715" s="4"/>
      <c r="Q1715" s="2"/>
      <c r="R1715" s="2"/>
      <c r="X1715" s="2"/>
      <c r="Y1715" s="2"/>
    </row>
    <row r="1716" spans="5:25" x14ac:dyDescent="0.35">
      <c r="E1716" s="2"/>
      <c r="I1716" s="3"/>
      <c r="M1716" s="1"/>
      <c r="N1716" s="1"/>
      <c r="O1716" s="4"/>
      <c r="P1716" s="4"/>
      <c r="Q1716" s="2"/>
      <c r="R1716" s="2"/>
      <c r="X1716" s="2"/>
      <c r="Y1716" s="2"/>
    </row>
    <row r="1717" spans="5:25" x14ac:dyDescent="0.35">
      <c r="E1717" s="2"/>
      <c r="I1717" s="3"/>
      <c r="M1717" s="1"/>
      <c r="N1717" s="1"/>
      <c r="O1717" s="4"/>
      <c r="P1717" s="4"/>
      <c r="Q1717" s="2"/>
      <c r="R1717" s="2"/>
      <c r="X1717" s="2"/>
      <c r="Y1717" s="2"/>
    </row>
    <row r="1718" spans="5:25" x14ac:dyDescent="0.35">
      <c r="E1718" s="2"/>
      <c r="I1718" s="3"/>
      <c r="M1718" s="1"/>
      <c r="N1718" s="1"/>
      <c r="O1718" s="4"/>
      <c r="P1718" s="4"/>
      <c r="Q1718" s="2"/>
      <c r="R1718" s="2"/>
      <c r="X1718" s="2"/>
      <c r="Y1718" s="2"/>
    </row>
    <row r="1719" spans="5:25" x14ac:dyDescent="0.35">
      <c r="E1719" s="2"/>
      <c r="I1719" s="3"/>
      <c r="M1719" s="1"/>
      <c r="N1719" s="1"/>
      <c r="O1719" s="4"/>
      <c r="P1719" s="4"/>
      <c r="Q1719" s="2"/>
      <c r="R1719" s="2"/>
      <c r="X1719" s="2"/>
      <c r="Y1719" s="2"/>
    </row>
    <row r="1720" spans="5:25" x14ac:dyDescent="0.35">
      <c r="E1720" s="2"/>
      <c r="I1720" s="3"/>
      <c r="M1720" s="1"/>
      <c r="N1720" s="1"/>
      <c r="O1720" s="4"/>
      <c r="P1720" s="4"/>
      <c r="Q1720" s="2"/>
      <c r="R1720" s="2"/>
      <c r="X1720" s="2"/>
      <c r="Y1720" s="2"/>
    </row>
    <row r="1721" spans="5:25" x14ac:dyDescent="0.35">
      <c r="E1721" s="2"/>
      <c r="I1721" s="3"/>
      <c r="M1721" s="1"/>
      <c r="N1721" s="1"/>
      <c r="O1721" s="4"/>
      <c r="P1721" s="4"/>
      <c r="Q1721" s="2"/>
      <c r="R1721" s="2"/>
      <c r="X1721" s="2"/>
      <c r="Y1721" s="2"/>
    </row>
    <row r="1722" spans="5:25" x14ac:dyDescent="0.35">
      <c r="E1722" s="2"/>
      <c r="I1722" s="3"/>
      <c r="M1722" s="1"/>
      <c r="N1722" s="1"/>
      <c r="O1722" s="4"/>
      <c r="P1722" s="4"/>
      <c r="Q1722" s="2"/>
      <c r="R1722" s="2"/>
      <c r="X1722" s="2"/>
      <c r="Y1722" s="2"/>
    </row>
    <row r="1723" spans="5:25" x14ac:dyDescent="0.35">
      <c r="E1723" s="2"/>
      <c r="I1723" s="3"/>
      <c r="M1723" s="1"/>
      <c r="N1723" s="1"/>
      <c r="O1723" s="4"/>
      <c r="P1723" s="4"/>
      <c r="Q1723" s="2"/>
      <c r="R1723" s="2"/>
      <c r="X1723" s="2"/>
      <c r="Y1723" s="2"/>
    </row>
    <row r="1724" spans="5:25" x14ac:dyDescent="0.35">
      <c r="E1724" s="2"/>
      <c r="I1724" s="3"/>
      <c r="M1724" s="1"/>
      <c r="N1724" s="1"/>
      <c r="O1724" s="4"/>
      <c r="P1724" s="4"/>
      <c r="Q1724" s="2"/>
      <c r="R1724" s="2"/>
      <c r="X1724" s="2"/>
      <c r="Y1724" s="2"/>
    </row>
    <row r="1725" spans="5:25" x14ac:dyDescent="0.35">
      <c r="E1725" s="2"/>
      <c r="I1725" s="3"/>
      <c r="M1725" s="1"/>
      <c r="N1725" s="1"/>
      <c r="O1725" s="4"/>
      <c r="P1725" s="4"/>
      <c r="Q1725" s="2"/>
      <c r="R1725" s="2"/>
      <c r="X1725" s="2"/>
      <c r="Y1725" s="2"/>
    </row>
    <row r="1726" spans="5:25" x14ac:dyDescent="0.35">
      <c r="E1726" s="2"/>
      <c r="I1726" s="3"/>
      <c r="M1726" s="1"/>
      <c r="N1726" s="1"/>
      <c r="O1726" s="4"/>
      <c r="P1726" s="4"/>
      <c r="Q1726" s="2"/>
      <c r="R1726" s="2"/>
      <c r="X1726" s="2"/>
      <c r="Y1726" s="2"/>
    </row>
    <row r="1727" spans="5:25" x14ac:dyDescent="0.35">
      <c r="E1727" s="2"/>
      <c r="I1727" s="3"/>
      <c r="M1727" s="1"/>
      <c r="N1727" s="1"/>
      <c r="O1727" s="4"/>
      <c r="P1727" s="4"/>
      <c r="Q1727" s="2"/>
      <c r="R1727" s="2"/>
      <c r="X1727" s="2"/>
      <c r="Y1727" s="2"/>
    </row>
    <row r="1728" spans="5:25" x14ac:dyDescent="0.35">
      <c r="E1728" s="2"/>
      <c r="I1728" s="3"/>
      <c r="M1728" s="1"/>
      <c r="N1728" s="1"/>
      <c r="O1728" s="4"/>
      <c r="P1728" s="4"/>
      <c r="Q1728" s="2"/>
      <c r="R1728" s="2"/>
      <c r="X1728" s="2"/>
      <c r="Y1728" s="2"/>
    </row>
    <row r="1729" spans="5:25" x14ac:dyDescent="0.35">
      <c r="E1729" s="2"/>
      <c r="I1729" s="3"/>
      <c r="M1729" s="1"/>
      <c r="N1729" s="1"/>
      <c r="O1729" s="4"/>
      <c r="P1729" s="4"/>
      <c r="Q1729" s="2"/>
      <c r="R1729" s="2"/>
      <c r="X1729" s="2"/>
      <c r="Y1729" s="2"/>
    </row>
    <row r="1730" spans="5:25" x14ac:dyDescent="0.35">
      <c r="E1730" s="2"/>
      <c r="I1730" s="3"/>
      <c r="M1730" s="1"/>
      <c r="N1730" s="1"/>
      <c r="O1730" s="4"/>
      <c r="P1730" s="4"/>
      <c r="Q1730" s="2"/>
      <c r="R1730" s="2"/>
      <c r="X1730" s="2"/>
      <c r="Y1730" s="2"/>
    </row>
    <row r="1731" spans="5:25" x14ac:dyDescent="0.35">
      <c r="E1731" s="2"/>
      <c r="I1731" s="3"/>
      <c r="M1731" s="1"/>
      <c r="N1731" s="1"/>
      <c r="O1731" s="4"/>
      <c r="P1731" s="4"/>
      <c r="Q1731" s="2"/>
      <c r="R1731" s="2"/>
      <c r="X1731" s="2"/>
      <c r="Y1731" s="2"/>
    </row>
    <row r="1732" spans="5:25" x14ac:dyDescent="0.35">
      <c r="E1732" s="2"/>
      <c r="I1732" s="3"/>
      <c r="M1732" s="1"/>
      <c r="N1732" s="1"/>
      <c r="O1732" s="4"/>
      <c r="P1732" s="4"/>
      <c r="Q1732" s="2"/>
      <c r="R1732" s="2"/>
      <c r="X1732" s="2"/>
      <c r="Y1732" s="2"/>
    </row>
    <row r="1733" spans="5:25" x14ac:dyDescent="0.35">
      <c r="E1733" s="2"/>
      <c r="I1733" s="3"/>
      <c r="M1733" s="1"/>
      <c r="N1733" s="1"/>
      <c r="O1733" s="4"/>
      <c r="P1733" s="4"/>
      <c r="Q1733" s="2"/>
      <c r="R1733" s="2"/>
      <c r="X1733" s="2"/>
      <c r="Y1733" s="2"/>
    </row>
    <row r="1734" spans="5:25" x14ac:dyDescent="0.35">
      <c r="E1734" s="2"/>
      <c r="I1734" s="3"/>
      <c r="M1734" s="1"/>
      <c r="N1734" s="1"/>
      <c r="O1734" s="4"/>
      <c r="P1734" s="4"/>
      <c r="Q1734" s="2"/>
      <c r="R1734" s="2"/>
      <c r="X1734" s="2"/>
      <c r="Y1734" s="2"/>
    </row>
    <row r="1735" spans="5:25" x14ac:dyDescent="0.35">
      <c r="E1735" s="2"/>
      <c r="I1735" s="3"/>
      <c r="M1735" s="1"/>
      <c r="N1735" s="1"/>
      <c r="O1735" s="4"/>
      <c r="P1735" s="4"/>
      <c r="Q1735" s="2"/>
      <c r="R1735" s="2"/>
      <c r="X1735" s="2"/>
      <c r="Y1735" s="2"/>
    </row>
    <row r="1736" spans="5:25" x14ac:dyDescent="0.35">
      <c r="E1736" s="2"/>
      <c r="I1736" s="3"/>
      <c r="M1736" s="1"/>
      <c r="N1736" s="1"/>
      <c r="O1736" s="4"/>
      <c r="P1736" s="4"/>
      <c r="Q1736" s="2"/>
      <c r="R1736" s="2"/>
      <c r="X1736" s="2"/>
      <c r="Y1736" s="2"/>
    </row>
    <row r="1737" spans="5:25" x14ac:dyDescent="0.35">
      <c r="E1737" s="2"/>
      <c r="I1737" s="3"/>
      <c r="M1737" s="1"/>
      <c r="N1737" s="1"/>
      <c r="O1737" s="4"/>
      <c r="P1737" s="4"/>
      <c r="Q1737" s="2"/>
      <c r="R1737" s="2"/>
      <c r="X1737" s="2"/>
      <c r="Y1737" s="2"/>
    </row>
    <row r="1738" spans="5:25" x14ac:dyDescent="0.35">
      <c r="E1738" s="2"/>
      <c r="I1738" s="3"/>
      <c r="M1738" s="1"/>
      <c r="N1738" s="1"/>
      <c r="O1738" s="4"/>
      <c r="P1738" s="4"/>
      <c r="Q1738" s="2"/>
      <c r="R1738" s="2"/>
      <c r="X1738" s="2"/>
      <c r="Y1738" s="2"/>
    </row>
    <row r="1739" spans="5:25" x14ac:dyDescent="0.35">
      <c r="E1739" s="2"/>
      <c r="I1739" s="3"/>
      <c r="M1739" s="1"/>
      <c r="N1739" s="1"/>
      <c r="O1739" s="4"/>
      <c r="P1739" s="4"/>
      <c r="Q1739" s="2"/>
      <c r="R1739" s="2"/>
      <c r="X1739" s="2"/>
      <c r="Y1739" s="2"/>
    </row>
    <row r="1740" spans="5:25" x14ac:dyDescent="0.35">
      <c r="E1740" s="2"/>
      <c r="I1740" s="3"/>
      <c r="M1740" s="1"/>
      <c r="N1740" s="1"/>
      <c r="O1740" s="4"/>
      <c r="P1740" s="4"/>
      <c r="Q1740" s="2"/>
      <c r="R1740" s="2"/>
      <c r="X1740" s="2"/>
      <c r="Y1740" s="2"/>
    </row>
    <row r="1741" spans="5:25" x14ac:dyDescent="0.35">
      <c r="E1741" s="2"/>
      <c r="I1741" s="3"/>
      <c r="M1741" s="1"/>
      <c r="N1741" s="1"/>
      <c r="O1741" s="4"/>
      <c r="P1741" s="4"/>
      <c r="Q1741" s="2"/>
      <c r="R1741" s="2"/>
      <c r="X1741" s="2"/>
      <c r="Y1741" s="2"/>
    </row>
    <row r="1742" spans="5:25" x14ac:dyDescent="0.35">
      <c r="E1742" s="2"/>
      <c r="I1742" s="3"/>
      <c r="M1742" s="1"/>
      <c r="N1742" s="1"/>
      <c r="O1742" s="4"/>
      <c r="P1742" s="4"/>
      <c r="Q1742" s="2"/>
      <c r="R1742" s="2"/>
      <c r="X1742" s="2"/>
      <c r="Y1742" s="2"/>
    </row>
    <row r="1743" spans="5:25" x14ac:dyDescent="0.35">
      <c r="E1743" s="2"/>
      <c r="I1743" s="3"/>
      <c r="M1743" s="1"/>
      <c r="N1743" s="1"/>
      <c r="O1743" s="4"/>
      <c r="P1743" s="4"/>
      <c r="Q1743" s="2"/>
      <c r="R1743" s="2"/>
      <c r="X1743" s="2"/>
      <c r="Y1743" s="2"/>
    </row>
    <row r="1744" spans="5:25" x14ac:dyDescent="0.35">
      <c r="E1744" s="2"/>
      <c r="I1744" s="3"/>
      <c r="M1744" s="1"/>
      <c r="N1744" s="1"/>
      <c r="O1744" s="4"/>
      <c r="P1744" s="4"/>
      <c r="Q1744" s="2"/>
      <c r="R1744" s="2"/>
      <c r="X1744" s="2"/>
      <c r="Y1744" s="2"/>
    </row>
    <row r="1745" spans="5:25" x14ac:dyDescent="0.35">
      <c r="E1745" s="2"/>
      <c r="I1745" s="3"/>
      <c r="M1745" s="1"/>
      <c r="N1745" s="1"/>
      <c r="O1745" s="4"/>
      <c r="P1745" s="4"/>
      <c r="Q1745" s="2"/>
      <c r="R1745" s="2"/>
      <c r="X1745" s="2"/>
      <c r="Y1745" s="2"/>
    </row>
    <row r="1746" spans="5:25" x14ac:dyDescent="0.35">
      <c r="E1746" s="2"/>
      <c r="I1746" s="3"/>
      <c r="M1746" s="1"/>
      <c r="N1746" s="1"/>
      <c r="O1746" s="4"/>
      <c r="P1746" s="4"/>
      <c r="Q1746" s="2"/>
      <c r="R1746" s="2"/>
      <c r="X1746" s="2"/>
      <c r="Y1746" s="2"/>
    </row>
    <row r="1747" spans="5:25" x14ac:dyDescent="0.35">
      <c r="E1747" s="2"/>
      <c r="I1747" s="3"/>
      <c r="M1747" s="1"/>
      <c r="N1747" s="1"/>
      <c r="O1747" s="4"/>
      <c r="P1747" s="4"/>
      <c r="Q1747" s="2"/>
      <c r="R1747" s="2"/>
      <c r="X1747" s="2"/>
      <c r="Y1747" s="2"/>
    </row>
    <row r="1748" spans="5:25" x14ac:dyDescent="0.35">
      <c r="E1748" s="2"/>
      <c r="I1748" s="3"/>
      <c r="M1748" s="1"/>
      <c r="N1748" s="1"/>
      <c r="O1748" s="4"/>
      <c r="P1748" s="4"/>
      <c r="Q1748" s="2"/>
      <c r="R1748" s="2"/>
      <c r="X1748" s="2"/>
      <c r="Y1748" s="2"/>
    </row>
    <row r="1749" spans="5:25" x14ac:dyDescent="0.35">
      <c r="E1749" s="2"/>
      <c r="I1749" s="3"/>
      <c r="M1749" s="1"/>
      <c r="N1749" s="1"/>
      <c r="O1749" s="4"/>
      <c r="P1749" s="4"/>
      <c r="Q1749" s="2"/>
      <c r="R1749" s="2"/>
      <c r="X1749" s="2"/>
      <c r="Y1749" s="2"/>
    </row>
    <row r="1750" spans="5:25" x14ac:dyDescent="0.35">
      <c r="E1750" s="2"/>
      <c r="I1750" s="3"/>
      <c r="M1750" s="1"/>
      <c r="N1750" s="1"/>
      <c r="O1750" s="4"/>
      <c r="P1750" s="4"/>
      <c r="Q1750" s="2"/>
      <c r="R1750" s="2"/>
      <c r="X1750" s="2"/>
      <c r="Y1750" s="2"/>
    </row>
    <row r="1751" spans="5:25" x14ac:dyDescent="0.35">
      <c r="E1751" s="2"/>
      <c r="I1751" s="3"/>
      <c r="M1751" s="1"/>
      <c r="N1751" s="1"/>
      <c r="O1751" s="4"/>
      <c r="P1751" s="4"/>
      <c r="Q1751" s="2"/>
      <c r="R1751" s="2"/>
      <c r="X1751" s="2"/>
      <c r="Y1751" s="2"/>
    </row>
    <row r="1752" spans="5:25" x14ac:dyDescent="0.35">
      <c r="E1752" s="2"/>
      <c r="I1752" s="3"/>
      <c r="M1752" s="1"/>
      <c r="N1752" s="1"/>
      <c r="O1752" s="4"/>
      <c r="P1752" s="4"/>
      <c r="Q1752" s="2"/>
      <c r="R1752" s="2"/>
      <c r="X1752" s="2"/>
      <c r="Y1752" s="2"/>
    </row>
    <row r="1753" spans="5:25" x14ac:dyDescent="0.35">
      <c r="E1753" s="2"/>
      <c r="I1753" s="3"/>
      <c r="M1753" s="1"/>
      <c r="N1753" s="1"/>
      <c r="O1753" s="4"/>
      <c r="P1753" s="4"/>
      <c r="Q1753" s="2"/>
      <c r="R1753" s="2"/>
      <c r="X1753" s="2"/>
      <c r="Y1753" s="2"/>
    </row>
    <row r="1754" spans="5:25" x14ac:dyDescent="0.35">
      <c r="E1754" s="2"/>
      <c r="I1754" s="3"/>
      <c r="M1754" s="1"/>
      <c r="N1754" s="1"/>
      <c r="O1754" s="4"/>
      <c r="P1754" s="4"/>
      <c r="Q1754" s="2"/>
      <c r="R1754" s="2"/>
      <c r="X1754" s="2"/>
      <c r="Y1754" s="2"/>
    </row>
    <row r="1755" spans="5:25" x14ac:dyDescent="0.35">
      <c r="E1755" s="2"/>
      <c r="I1755" s="3"/>
      <c r="M1755" s="1"/>
      <c r="N1755" s="1"/>
      <c r="O1755" s="4"/>
      <c r="P1755" s="4"/>
      <c r="Q1755" s="2"/>
      <c r="R1755" s="2"/>
      <c r="X1755" s="2"/>
      <c r="Y1755" s="2"/>
    </row>
    <row r="1756" spans="5:25" x14ac:dyDescent="0.35">
      <c r="E1756" s="2"/>
      <c r="I1756" s="3"/>
      <c r="M1756" s="1"/>
      <c r="N1756" s="1"/>
      <c r="O1756" s="4"/>
      <c r="P1756" s="4"/>
      <c r="Q1756" s="2"/>
      <c r="R1756" s="2"/>
      <c r="X1756" s="2"/>
      <c r="Y1756" s="2"/>
    </row>
    <row r="1757" spans="5:25" x14ac:dyDescent="0.35">
      <c r="E1757" s="2"/>
      <c r="I1757" s="3"/>
      <c r="M1757" s="1"/>
      <c r="N1757" s="1"/>
      <c r="O1757" s="4"/>
      <c r="P1757" s="4"/>
      <c r="Q1757" s="2"/>
      <c r="R1757" s="2"/>
      <c r="X1757" s="2"/>
      <c r="Y1757" s="2"/>
    </row>
    <row r="1758" spans="5:25" x14ac:dyDescent="0.35">
      <c r="E1758" s="2"/>
      <c r="I1758" s="3"/>
      <c r="M1758" s="1"/>
      <c r="N1758" s="1"/>
      <c r="O1758" s="4"/>
      <c r="P1758" s="4"/>
      <c r="Q1758" s="2"/>
      <c r="R1758" s="2"/>
      <c r="X1758" s="2"/>
      <c r="Y1758" s="2"/>
    </row>
    <row r="1759" spans="5:25" x14ac:dyDescent="0.35">
      <c r="E1759" s="2"/>
      <c r="I1759" s="3"/>
      <c r="M1759" s="1"/>
      <c r="N1759" s="1"/>
      <c r="O1759" s="4"/>
      <c r="P1759" s="4"/>
      <c r="Q1759" s="2"/>
      <c r="R1759" s="2"/>
      <c r="X1759" s="2"/>
      <c r="Y1759" s="2"/>
    </row>
    <row r="1760" spans="5:25" x14ac:dyDescent="0.35">
      <c r="E1760" s="2"/>
      <c r="I1760" s="3"/>
      <c r="M1760" s="1"/>
      <c r="N1760" s="1"/>
      <c r="O1760" s="4"/>
      <c r="P1760" s="4"/>
      <c r="Q1760" s="2"/>
      <c r="R1760" s="2"/>
      <c r="X1760" s="2"/>
      <c r="Y1760" s="2"/>
    </row>
    <row r="1761" spans="5:25" x14ac:dyDescent="0.35">
      <c r="E1761" s="2"/>
      <c r="I1761" s="3"/>
      <c r="M1761" s="1"/>
      <c r="N1761" s="1"/>
      <c r="O1761" s="4"/>
      <c r="P1761" s="4"/>
      <c r="Q1761" s="2"/>
      <c r="R1761" s="2"/>
      <c r="X1761" s="2"/>
      <c r="Y1761" s="2"/>
    </row>
    <row r="1762" spans="5:25" x14ac:dyDescent="0.35">
      <c r="E1762" s="2"/>
      <c r="I1762" s="3"/>
      <c r="M1762" s="1"/>
      <c r="N1762" s="1"/>
      <c r="O1762" s="4"/>
      <c r="P1762" s="4"/>
      <c r="Q1762" s="2"/>
      <c r="R1762" s="2"/>
      <c r="X1762" s="2"/>
      <c r="Y1762" s="2"/>
    </row>
    <row r="1763" spans="5:25" x14ac:dyDescent="0.35">
      <c r="E1763" s="2"/>
      <c r="I1763" s="3"/>
      <c r="M1763" s="1"/>
      <c r="N1763" s="1"/>
      <c r="O1763" s="4"/>
      <c r="P1763" s="4"/>
      <c r="Q1763" s="2"/>
      <c r="R1763" s="2"/>
      <c r="X1763" s="2"/>
      <c r="Y1763" s="2"/>
    </row>
    <row r="1764" spans="5:25" x14ac:dyDescent="0.35">
      <c r="E1764" s="2"/>
      <c r="I1764" s="3"/>
      <c r="M1764" s="1"/>
      <c r="N1764" s="1"/>
      <c r="O1764" s="4"/>
      <c r="P1764" s="4"/>
      <c r="Q1764" s="2"/>
      <c r="R1764" s="2"/>
      <c r="X1764" s="2"/>
      <c r="Y1764" s="2"/>
    </row>
    <row r="1765" spans="5:25" x14ac:dyDescent="0.35">
      <c r="E1765" s="2"/>
      <c r="I1765" s="3"/>
      <c r="M1765" s="1"/>
      <c r="N1765" s="1"/>
      <c r="O1765" s="4"/>
      <c r="P1765" s="4"/>
      <c r="Q1765" s="2"/>
      <c r="R1765" s="2"/>
      <c r="X1765" s="2"/>
      <c r="Y1765" s="2"/>
    </row>
    <row r="1766" spans="5:25" x14ac:dyDescent="0.35">
      <c r="E1766" s="2"/>
      <c r="I1766" s="3"/>
      <c r="M1766" s="1"/>
      <c r="N1766" s="1"/>
      <c r="O1766" s="4"/>
      <c r="P1766" s="4"/>
      <c r="Q1766" s="2"/>
      <c r="R1766" s="2"/>
      <c r="X1766" s="2"/>
      <c r="Y1766" s="2"/>
    </row>
    <row r="1767" spans="5:25" x14ac:dyDescent="0.35">
      <c r="E1767" s="2"/>
      <c r="I1767" s="3"/>
      <c r="M1767" s="1"/>
      <c r="N1767" s="1"/>
      <c r="O1767" s="4"/>
      <c r="P1767" s="4"/>
      <c r="Q1767" s="2"/>
      <c r="R1767" s="2"/>
      <c r="X1767" s="2"/>
      <c r="Y1767" s="2"/>
    </row>
    <row r="1768" spans="5:25" x14ac:dyDescent="0.35">
      <c r="E1768" s="2"/>
      <c r="I1768" s="3"/>
      <c r="M1768" s="1"/>
      <c r="N1768" s="1"/>
      <c r="O1768" s="4"/>
      <c r="P1768" s="4"/>
      <c r="Q1768" s="2"/>
      <c r="R1768" s="2"/>
      <c r="X1768" s="2"/>
      <c r="Y1768" s="2"/>
    </row>
    <row r="1769" spans="5:25" x14ac:dyDescent="0.35">
      <c r="E1769" s="2"/>
      <c r="I1769" s="3"/>
      <c r="M1769" s="1"/>
      <c r="N1769" s="1"/>
      <c r="O1769" s="4"/>
      <c r="P1769" s="4"/>
      <c r="Q1769" s="2"/>
      <c r="R1769" s="2"/>
      <c r="X1769" s="2"/>
      <c r="Y1769" s="2"/>
    </row>
    <row r="1770" spans="5:25" x14ac:dyDescent="0.35">
      <c r="E1770" s="2"/>
      <c r="I1770" s="3"/>
      <c r="M1770" s="1"/>
      <c r="N1770" s="1"/>
      <c r="O1770" s="4"/>
      <c r="P1770" s="4"/>
      <c r="Q1770" s="2"/>
      <c r="R1770" s="2"/>
      <c r="X1770" s="2"/>
      <c r="Y1770" s="2"/>
    </row>
    <row r="1771" spans="5:25" x14ac:dyDescent="0.35">
      <c r="E1771" s="2"/>
      <c r="I1771" s="3"/>
      <c r="M1771" s="1"/>
      <c r="N1771" s="1"/>
      <c r="O1771" s="4"/>
      <c r="P1771" s="4"/>
      <c r="Q1771" s="2"/>
      <c r="R1771" s="2"/>
      <c r="X1771" s="2"/>
      <c r="Y1771" s="2"/>
    </row>
    <row r="1772" spans="5:25" x14ac:dyDescent="0.35">
      <c r="E1772" s="2"/>
      <c r="I1772" s="3"/>
      <c r="M1772" s="1"/>
      <c r="N1772" s="1"/>
      <c r="O1772" s="4"/>
      <c r="P1772" s="4"/>
      <c r="Q1772" s="2"/>
      <c r="R1772" s="2"/>
      <c r="X1772" s="2"/>
      <c r="Y1772" s="2"/>
    </row>
    <row r="1773" spans="5:25" x14ac:dyDescent="0.35">
      <c r="E1773" s="2"/>
      <c r="I1773" s="3"/>
      <c r="M1773" s="1"/>
      <c r="N1773" s="1"/>
      <c r="O1773" s="4"/>
      <c r="P1773" s="4"/>
      <c r="Q1773" s="2"/>
      <c r="R1773" s="2"/>
      <c r="X1773" s="2"/>
      <c r="Y1773" s="2"/>
    </row>
    <row r="1774" spans="5:25" x14ac:dyDescent="0.35">
      <c r="E1774" s="2"/>
      <c r="I1774" s="3"/>
      <c r="M1774" s="1"/>
      <c r="N1774" s="1"/>
      <c r="O1774" s="4"/>
      <c r="P1774" s="4"/>
      <c r="Q1774" s="2"/>
      <c r="R1774" s="2"/>
      <c r="X1774" s="2"/>
      <c r="Y1774" s="2"/>
    </row>
    <row r="1775" spans="5:25" x14ac:dyDescent="0.35">
      <c r="E1775" s="2"/>
      <c r="I1775" s="3"/>
      <c r="M1775" s="1"/>
      <c r="N1775" s="1"/>
      <c r="O1775" s="4"/>
      <c r="P1775" s="4"/>
      <c r="Q1775" s="2"/>
      <c r="R1775" s="2"/>
      <c r="X1775" s="2"/>
      <c r="Y1775" s="2"/>
    </row>
    <row r="1776" spans="5:25" x14ac:dyDescent="0.35">
      <c r="E1776" s="2"/>
      <c r="I1776" s="3"/>
      <c r="M1776" s="1"/>
      <c r="N1776" s="1"/>
      <c r="O1776" s="4"/>
      <c r="P1776" s="4"/>
      <c r="Q1776" s="2"/>
      <c r="R1776" s="2"/>
      <c r="X1776" s="2"/>
      <c r="Y1776" s="2"/>
    </row>
    <row r="1777" spans="5:25" x14ac:dyDescent="0.35">
      <c r="E1777" s="2"/>
      <c r="I1777" s="3"/>
      <c r="M1777" s="1"/>
      <c r="N1777" s="1"/>
      <c r="O1777" s="4"/>
      <c r="P1777" s="4"/>
      <c r="Q1777" s="2"/>
      <c r="R1777" s="2"/>
      <c r="X1777" s="2"/>
      <c r="Y1777" s="2"/>
    </row>
    <row r="1778" spans="5:25" x14ac:dyDescent="0.35">
      <c r="E1778" s="2"/>
      <c r="I1778" s="3"/>
      <c r="M1778" s="1"/>
      <c r="N1778" s="1"/>
      <c r="O1778" s="4"/>
      <c r="P1778" s="4"/>
      <c r="Q1778" s="2"/>
      <c r="R1778" s="2"/>
      <c r="X1778" s="2"/>
      <c r="Y1778" s="2"/>
    </row>
    <row r="1779" spans="5:25" x14ac:dyDescent="0.35">
      <c r="E1779" s="2"/>
      <c r="I1779" s="3"/>
      <c r="M1779" s="1"/>
      <c r="N1779" s="1"/>
      <c r="O1779" s="4"/>
      <c r="P1779" s="4"/>
      <c r="Q1779" s="2"/>
      <c r="R1779" s="2"/>
      <c r="X1779" s="2"/>
      <c r="Y1779" s="2"/>
    </row>
    <row r="1780" spans="5:25" x14ac:dyDescent="0.35">
      <c r="E1780" s="2"/>
      <c r="I1780" s="3"/>
      <c r="M1780" s="1"/>
      <c r="N1780" s="1"/>
      <c r="O1780" s="4"/>
      <c r="P1780" s="4"/>
      <c r="Q1780" s="2"/>
      <c r="R1780" s="2"/>
      <c r="X1780" s="2"/>
      <c r="Y1780" s="2"/>
    </row>
    <row r="1781" spans="5:25" x14ac:dyDescent="0.35">
      <c r="E1781" s="2"/>
      <c r="I1781" s="3"/>
      <c r="M1781" s="1"/>
      <c r="N1781" s="1"/>
      <c r="O1781" s="4"/>
      <c r="P1781" s="4"/>
      <c r="Q1781" s="2"/>
      <c r="R1781" s="2"/>
      <c r="X1781" s="2"/>
      <c r="Y1781" s="2"/>
    </row>
    <row r="1782" spans="5:25" x14ac:dyDescent="0.35">
      <c r="E1782" s="2"/>
      <c r="I1782" s="3"/>
      <c r="M1782" s="1"/>
      <c r="N1782" s="1"/>
      <c r="O1782" s="4"/>
      <c r="P1782" s="4"/>
      <c r="Q1782" s="2"/>
      <c r="R1782" s="2"/>
      <c r="X1782" s="2"/>
      <c r="Y1782" s="2"/>
    </row>
    <row r="1783" spans="5:25" x14ac:dyDescent="0.35">
      <c r="E1783" s="2"/>
      <c r="I1783" s="3"/>
      <c r="M1783" s="1"/>
      <c r="N1783" s="1"/>
      <c r="O1783" s="4"/>
      <c r="P1783" s="4"/>
      <c r="Q1783" s="2"/>
      <c r="R1783" s="2"/>
      <c r="X1783" s="2"/>
      <c r="Y1783" s="2"/>
    </row>
    <row r="1784" spans="5:25" x14ac:dyDescent="0.35">
      <c r="E1784" s="2"/>
      <c r="I1784" s="3"/>
      <c r="M1784" s="1"/>
      <c r="N1784" s="1"/>
      <c r="O1784" s="4"/>
      <c r="P1784" s="4"/>
      <c r="Q1784" s="2"/>
      <c r="R1784" s="2"/>
      <c r="X1784" s="2"/>
      <c r="Y1784" s="2"/>
    </row>
    <row r="1785" spans="5:25" x14ac:dyDescent="0.35">
      <c r="E1785" s="2"/>
      <c r="I1785" s="3"/>
      <c r="M1785" s="1"/>
      <c r="N1785" s="1"/>
      <c r="O1785" s="4"/>
      <c r="P1785" s="4"/>
      <c r="Q1785" s="2"/>
      <c r="R1785" s="2"/>
      <c r="X1785" s="2"/>
      <c r="Y1785" s="2"/>
    </row>
    <row r="1786" spans="5:25" x14ac:dyDescent="0.35">
      <c r="E1786" s="2"/>
      <c r="I1786" s="3"/>
      <c r="M1786" s="1"/>
      <c r="N1786" s="1"/>
      <c r="O1786" s="4"/>
      <c r="P1786" s="4"/>
      <c r="Q1786" s="2"/>
      <c r="R1786" s="2"/>
      <c r="X1786" s="2"/>
      <c r="Y1786" s="2"/>
    </row>
    <row r="1787" spans="5:25" x14ac:dyDescent="0.35">
      <c r="E1787" s="2"/>
      <c r="I1787" s="3"/>
      <c r="M1787" s="1"/>
      <c r="N1787" s="1"/>
      <c r="O1787" s="4"/>
      <c r="P1787" s="4"/>
      <c r="Q1787" s="2"/>
      <c r="R1787" s="2"/>
      <c r="X1787" s="2"/>
      <c r="Y1787" s="2"/>
    </row>
    <row r="1788" spans="5:25" x14ac:dyDescent="0.35">
      <c r="E1788" s="2"/>
      <c r="I1788" s="3"/>
      <c r="M1788" s="1"/>
      <c r="N1788" s="1"/>
      <c r="O1788" s="4"/>
      <c r="P1788" s="4"/>
      <c r="Q1788" s="2"/>
      <c r="R1788" s="2"/>
      <c r="X1788" s="2"/>
      <c r="Y1788" s="2"/>
    </row>
    <row r="1789" spans="5:25" x14ac:dyDescent="0.35">
      <c r="E1789" s="2"/>
      <c r="I1789" s="3"/>
      <c r="M1789" s="1"/>
      <c r="N1789" s="1"/>
      <c r="O1789" s="4"/>
      <c r="P1789" s="4"/>
      <c r="Q1789" s="2"/>
      <c r="R1789" s="2"/>
      <c r="X1789" s="2"/>
      <c r="Y1789" s="2"/>
    </row>
    <row r="1790" spans="5:25" x14ac:dyDescent="0.35">
      <c r="E1790" s="2"/>
      <c r="I1790" s="3"/>
      <c r="M1790" s="1"/>
      <c r="N1790" s="1"/>
      <c r="O1790" s="4"/>
      <c r="P1790" s="4"/>
      <c r="Q1790" s="2"/>
      <c r="R1790" s="2"/>
      <c r="X1790" s="2"/>
      <c r="Y1790" s="2"/>
    </row>
    <row r="1791" spans="5:25" x14ac:dyDescent="0.35">
      <c r="E1791" s="2"/>
      <c r="I1791" s="3"/>
      <c r="M1791" s="1"/>
      <c r="N1791" s="1"/>
      <c r="O1791" s="4"/>
      <c r="P1791" s="4"/>
      <c r="Q1791" s="2"/>
      <c r="R1791" s="2"/>
      <c r="X1791" s="2"/>
      <c r="Y1791" s="2"/>
    </row>
    <row r="1792" spans="5:25" x14ac:dyDescent="0.35">
      <c r="E1792" s="2"/>
      <c r="I1792" s="3"/>
      <c r="M1792" s="1"/>
      <c r="N1792" s="1"/>
      <c r="O1792" s="4"/>
      <c r="P1792" s="4"/>
      <c r="Q1792" s="2"/>
      <c r="R1792" s="2"/>
      <c r="X1792" s="2"/>
      <c r="Y1792" s="2"/>
    </row>
    <row r="1793" spans="5:25" x14ac:dyDescent="0.35">
      <c r="E1793" s="2"/>
      <c r="I1793" s="3"/>
      <c r="M1793" s="1"/>
      <c r="N1793" s="1"/>
      <c r="O1793" s="4"/>
      <c r="P1793" s="4"/>
      <c r="Q1793" s="2"/>
      <c r="R1793" s="2"/>
      <c r="X1793" s="2"/>
      <c r="Y1793" s="2"/>
    </row>
    <row r="1794" spans="5:25" x14ac:dyDescent="0.35">
      <c r="E1794" s="2"/>
      <c r="I1794" s="3"/>
      <c r="M1794" s="1"/>
      <c r="N1794" s="1"/>
      <c r="O1794" s="4"/>
      <c r="P1794" s="4"/>
      <c r="Q1794" s="2"/>
      <c r="R1794" s="2"/>
      <c r="X1794" s="2"/>
      <c r="Y1794" s="2"/>
    </row>
    <row r="1795" spans="5:25" x14ac:dyDescent="0.35">
      <c r="E1795" s="2"/>
      <c r="I1795" s="3"/>
      <c r="M1795" s="1"/>
      <c r="N1795" s="1"/>
      <c r="O1795" s="4"/>
      <c r="P1795" s="4"/>
      <c r="Q1795" s="2"/>
      <c r="R1795" s="2"/>
      <c r="X1795" s="2"/>
      <c r="Y1795" s="2"/>
    </row>
    <row r="1796" spans="5:25" x14ac:dyDescent="0.35">
      <c r="E1796" s="2"/>
      <c r="I1796" s="3"/>
      <c r="M1796" s="1"/>
      <c r="N1796" s="1"/>
      <c r="O1796" s="4"/>
      <c r="P1796" s="4"/>
      <c r="Q1796" s="2"/>
      <c r="R1796" s="2"/>
      <c r="X1796" s="2"/>
      <c r="Y1796" s="2"/>
    </row>
    <row r="1797" spans="5:25" x14ac:dyDescent="0.35">
      <c r="E1797" s="2"/>
      <c r="I1797" s="3"/>
      <c r="M1797" s="1"/>
      <c r="N1797" s="1"/>
      <c r="O1797" s="4"/>
      <c r="P1797" s="4"/>
      <c r="Q1797" s="2"/>
      <c r="R1797" s="2"/>
      <c r="X1797" s="2"/>
      <c r="Y1797" s="2"/>
    </row>
    <row r="1798" spans="5:25" x14ac:dyDescent="0.35">
      <c r="E1798" s="2"/>
      <c r="I1798" s="3"/>
      <c r="M1798" s="1"/>
      <c r="N1798" s="1"/>
      <c r="O1798" s="4"/>
      <c r="P1798" s="4"/>
      <c r="Q1798" s="2"/>
      <c r="R1798" s="2"/>
      <c r="X1798" s="2"/>
      <c r="Y1798" s="2"/>
    </row>
    <row r="1799" spans="5:25" x14ac:dyDescent="0.35">
      <c r="E1799" s="2"/>
      <c r="I1799" s="3"/>
      <c r="M1799" s="1"/>
      <c r="N1799" s="1"/>
      <c r="O1799" s="4"/>
      <c r="P1799" s="4"/>
      <c r="Q1799" s="2"/>
      <c r="R1799" s="2"/>
      <c r="X1799" s="2"/>
      <c r="Y1799" s="2"/>
    </row>
    <row r="1800" spans="5:25" x14ac:dyDescent="0.35">
      <c r="E1800" s="2"/>
      <c r="I1800" s="3"/>
      <c r="M1800" s="1"/>
      <c r="N1800" s="1"/>
      <c r="O1800" s="4"/>
      <c r="P1800" s="4"/>
      <c r="Q1800" s="2"/>
      <c r="R1800" s="2"/>
      <c r="X1800" s="2"/>
      <c r="Y1800" s="2"/>
    </row>
    <row r="1801" spans="5:25" x14ac:dyDescent="0.35">
      <c r="E1801" s="2"/>
      <c r="I1801" s="3"/>
      <c r="M1801" s="1"/>
      <c r="N1801" s="1"/>
      <c r="O1801" s="4"/>
      <c r="P1801" s="4"/>
      <c r="Q1801" s="2"/>
      <c r="R1801" s="2"/>
      <c r="X1801" s="2"/>
      <c r="Y1801" s="2"/>
    </row>
    <row r="1802" spans="5:25" x14ac:dyDescent="0.35">
      <c r="E1802" s="2"/>
      <c r="I1802" s="3"/>
      <c r="M1802" s="1"/>
      <c r="N1802" s="1"/>
      <c r="O1802" s="4"/>
      <c r="P1802" s="4"/>
      <c r="Q1802" s="2"/>
      <c r="R1802" s="2"/>
      <c r="X1802" s="2"/>
      <c r="Y1802" s="2"/>
    </row>
    <row r="1803" spans="5:25" x14ac:dyDescent="0.35">
      <c r="E1803" s="2"/>
      <c r="I1803" s="3"/>
      <c r="M1803" s="1"/>
      <c r="N1803" s="1"/>
      <c r="O1803" s="4"/>
      <c r="P1803" s="4"/>
      <c r="Q1803" s="2"/>
      <c r="R1803" s="2"/>
      <c r="X1803" s="2"/>
      <c r="Y1803" s="2"/>
    </row>
    <row r="1804" spans="5:25" x14ac:dyDescent="0.35">
      <c r="E1804" s="2"/>
      <c r="I1804" s="3"/>
      <c r="M1804" s="1"/>
      <c r="N1804" s="1"/>
      <c r="O1804" s="4"/>
      <c r="P1804" s="4"/>
      <c r="Q1804" s="2"/>
      <c r="R1804" s="2"/>
      <c r="X1804" s="2"/>
      <c r="Y1804" s="2"/>
    </row>
    <row r="1805" spans="5:25" x14ac:dyDescent="0.35">
      <c r="E1805" s="2"/>
      <c r="I1805" s="3"/>
      <c r="M1805" s="1"/>
      <c r="N1805" s="1"/>
      <c r="O1805" s="4"/>
      <c r="P1805" s="4"/>
      <c r="Q1805" s="2"/>
      <c r="R1805" s="2"/>
      <c r="X1805" s="2"/>
      <c r="Y1805" s="2"/>
    </row>
    <row r="1806" spans="5:25" x14ac:dyDescent="0.35">
      <c r="E1806" s="2"/>
      <c r="I1806" s="3"/>
      <c r="M1806" s="1"/>
      <c r="N1806" s="1"/>
      <c r="O1806" s="4"/>
      <c r="P1806" s="4"/>
      <c r="Q1806" s="2"/>
      <c r="R1806" s="2"/>
      <c r="X1806" s="2"/>
      <c r="Y1806" s="2"/>
    </row>
    <row r="1807" spans="5:25" x14ac:dyDescent="0.35">
      <c r="E1807" s="2"/>
      <c r="I1807" s="3"/>
      <c r="M1807" s="1"/>
      <c r="N1807" s="1"/>
      <c r="O1807" s="4"/>
      <c r="P1807" s="4"/>
      <c r="Q1807" s="2"/>
      <c r="R1807" s="2"/>
      <c r="X1807" s="2"/>
      <c r="Y1807" s="2"/>
    </row>
    <row r="1808" spans="5:25" x14ac:dyDescent="0.35">
      <c r="E1808" s="2"/>
      <c r="I1808" s="3"/>
      <c r="M1808" s="1"/>
      <c r="N1808" s="1"/>
      <c r="O1808" s="4"/>
      <c r="P1808" s="4"/>
      <c r="Q1808" s="2"/>
      <c r="R1808" s="2"/>
      <c r="X1808" s="2"/>
      <c r="Y1808" s="2"/>
    </row>
    <row r="1809" spans="5:25" x14ac:dyDescent="0.35">
      <c r="E1809" s="2"/>
      <c r="I1809" s="3"/>
      <c r="M1809" s="1"/>
      <c r="N1809" s="1"/>
      <c r="O1809" s="4"/>
      <c r="P1809" s="4"/>
      <c r="Q1809" s="2"/>
      <c r="R1809" s="2"/>
      <c r="X1809" s="2"/>
      <c r="Y1809" s="2"/>
    </row>
    <row r="1810" spans="5:25" x14ac:dyDescent="0.35">
      <c r="E1810" s="2"/>
      <c r="I1810" s="3"/>
      <c r="M1810" s="1"/>
      <c r="N1810" s="1"/>
      <c r="O1810" s="4"/>
      <c r="P1810" s="4"/>
      <c r="Q1810" s="2"/>
      <c r="R1810" s="2"/>
      <c r="X1810" s="2"/>
      <c r="Y1810" s="2"/>
    </row>
    <row r="1811" spans="5:25" x14ac:dyDescent="0.35">
      <c r="E1811" s="2"/>
      <c r="I1811" s="3"/>
      <c r="M1811" s="1"/>
      <c r="N1811" s="1"/>
      <c r="O1811" s="4"/>
      <c r="P1811" s="4"/>
      <c r="Q1811" s="2"/>
      <c r="R1811" s="2"/>
      <c r="X1811" s="2"/>
      <c r="Y1811" s="2"/>
    </row>
    <row r="1812" spans="5:25" x14ac:dyDescent="0.35">
      <c r="E1812" s="2"/>
      <c r="I1812" s="3"/>
      <c r="M1812" s="1"/>
      <c r="N1812" s="1"/>
      <c r="O1812" s="4"/>
      <c r="P1812" s="4"/>
      <c r="Q1812" s="2"/>
      <c r="R1812" s="2"/>
      <c r="X1812" s="2"/>
      <c r="Y1812" s="2"/>
    </row>
    <row r="1813" spans="5:25" x14ac:dyDescent="0.35">
      <c r="E1813" s="2"/>
      <c r="I1813" s="3"/>
      <c r="M1813" s="1"/>
      <c r="N1813" s="1"/>
      <c r="O1813" s="4"/>
      <c r="P1813" s="4"/>
      <c r="Q1813" s="2"/>
      <c r="R1813" s="2"/>
      <c r="X1813" s="2"/>
      <c r="Y1813" s="2"/>
    </row>
    <row r="1814" spans="5:25" x14ac:dyDescent="0.35">
      <c r="E1814" s="2"/>
      <c r="I1814" s="3"/>
      <c r="M1814" s="1"/>
      <c r="N1814" s="1"/>
      <c r="O1814" s="4"/>
      <c r="P1814" s="4"/>
      <c r="Q1814" s="2"/>
      <c r="R1814" s="2"/>
      <c r="X1814" s="2"/>
      <c r="Y1814" s="2"/>
    </row>
    <row r="1815" spans="5:25" x14ac:dyDescent="0.35">
      <c r="E1815" s="2"/>
      <c r="I1815" s="3"/>
      <c r="M1815" s="1"/>
      <c r="N1815" s="1"/>
      <c r="O1815" s="4"/>
      <c r="P1815" s="4"/>
      <c r="Q1815" s="2"/>
      <c r="R1815" s="2"/>
      <c r="X1815" s="2"/>
      <c r="Y1815" s="2"/>
    </row>
    <row r="1816" spans="5:25" x14ac:dyDescent="0.35">
      <c r="E1816" s="2"/>
      <c r="I1816" s="3"/>
      <c r="M1816" s="1"/>
      <c r="N1816" s="1"/>
      <c r="O1816" s="4"/>
      <c r="P1816" s="4"/>
      <c r="Q1816" s="2"/>
      <c r="R1816" s="2"/>
      <c r="X1816" s="2"/>
      <c r="Y1816" s="2"/>
    </row>
    <row r="1817" spans="5:25" x14ac:dyDescent="0.35">
      <c r="E1817" s="2"/>
      <c r="I1817" s="3"/>
      <c r="M1817" s="1"/>
      <c r="N1817" s="1"/>
      <c r="O1817" s="4"/>
      <c r="P1817" s="4"/>
      <c r="Q1817" s="2"/>
      <c r="R1817" s="2"/>
      <c r="X1817" s="2"/>
      <c r="Y1817" s="2"/>
    </row>
    <row r="1818" spans="5:25" x14ac:dyDescent="0.35">
      <c r="E1818" s="2"/>
      <c r="I1818" s="3"/>
      <c r="M1818" s="1"/>
      <c r="N1818" s="1"/>
      <c r="O1818" s="4"/>
      <c r="P1818" s="4"/>
      <c r="Q1818" s="2"/>
      <c r="R1818" s="2"/>
      <c r="X1818" s="2"/>
      <c r="Y1818" s="2"/>
    </row>
    <row r="1819" spans="5:25" x14ac:dyDescent="0.35">
      <c r="E1819" s="2"/>
      <c r="I1819" s="3"/>
      <c r="M1819" s="1"/>
      <c r="N1819" s="1"/>
      <c r="O1819" s="4"/>
      <c r="P1819" s="4"/>
      <c r="Q1819" s="2"/>
      <c r="R1819" s="2"/>
      <c r="X1819" s="2"/>
      <c r="Y1819" s="2"/>
    </row>
    <row r="1820" spans="5:25" x14ac:dyDescent="0.35">
      <c r="E1820" s="2"/>
      <c r="I1820" s="3"/>
      <c r="M1820" s="1"/>
      <c r="N1820" s="1"/>
      <c r="O1820" s="4"/>
      <c r="P1820" s="4"/>
      <c r="Q1820" s="2"/>
      <c r="R1820" s="2"/>
      <c r="X1820" s="2"/>
      <c r="Y1820" s="2"/>
    </row>
    <row r="1821" spans="5:25" x14ac:dyDescent="0.35">
      <c r="E1821" s="2"/>
      <c r="I1821" s="3"/>
      <c r="M1821" s="1"/>
      <c r="N1821" s="1"/>
      <c r="O1821" s="4"/>
      <c r="P1821" s="4"/>
      <c r="Q1821" s="2"/>
      <c r="R1821" s="2"/>
      <c r="X1821" s="2"/>
      <c r="Y1821" s="2"/>
    </row>
    <row r="1822" spans="5:25" x14ac:dyDescent="0.35">
      <c r="E1822" s="2"/>
      <c r="I1822" s="3"/>
      <c r="M1822" s="1"/>
      <c r="N1822" s="1"/>
      <c r="O1822" s="4"/>
      <c r="P1822" s="4"/>
      <c r="Q1822" s="2"/>
      <c r="R1822" s="2"/>
      <c r="X1822" s="2"/>
      <c r="Y1822" s="2"/>
    </row>
    <row r="1823" spans="5:25" x14ac:dyDescent="0.35">
      <c r="E1823" s="2"/>
      <c r="I1823" s="3"/>
      <c r="M1823" s="1"/>
      <c r="N1823" s="1"/>
      <c r="O1823" s="4"/>
      <c r="P1823" s="4"/>
      <c r="Q1823" s="2"/>
      <c r="R1823" s="2"/>
      <c r="X1823" s="2"/>
      <c r="Y1823" s="2"/>
    </row>
    <row r="1824" spans="5:25" x14ac:dyDescent="0.35">
      <c r="E1824" s="2"/>
      <c r="I1824" s="3"/>
      <c r="M1824" s="1"/>
      <c r="N1824" s="1"/>
      <c r="O1824" s="4"/>
      <c r="P1824" s="4"/>
      <c r="Q1824" s="2"/>
      <c r="R1824" s="2"/>
      <c r="X1824" s="2"/>
      <c r="Y1824" s="2"/>
    </row>
    <row r="1825" spans="5:25" x14ac:dyDescent="0.35">
      <c r="E1825" s="2"/>
      <c r="I1825" s="3"/>
      <c r="M1825" s="1"/>
      <c r="N1825" s="1"/>
      <c r="O1825" s="4"/>
      <c r="P1825" s="4"/>
      <c r="Q1825" s="2"/>
      <c r="R1825" s="2"/>
      <c r="X1825" s="2"/>
      <c r="Y1825" s="2"/>
    </row>
    <row r="1826" spans="5:25" x14ac:dyDescent="0.35">
      <c r="E1826" s="2"/>
      <c r="I1826" s="3"/>
      <c r="M1826" s="1"/>
      <c r="N1826" s="1"/>
      <c r="O1826" s="4"/>
      <c r="P1826" s="4"/>
      <c r="Q1826" s="2"/>
      <c r="R1826" s="2"/>
      <c r="X1826" s="2"/>
      <c r="Y1826" s="2"/>
    </row>
    <row r="1827" spans="5:25" x14ac:dyDescent="0.35">
      <c r="E1827" s="2"/>
      <c r="I1827" s="3"/>
      <c r="M1827" s="1"/>
      <c r="N1827" s="1"/>
      <c r="O1827" s="4"/>
      <c r="P1827" s="4"/>
      <c r="Q1827" s="2"/>
      <c r="R1827" s="2"/>
      <c r="X1827" s="2"/>
      <c r="Y1827" s="2"/>
    </row>
    <row r="1828" spans="5:25" x14ac:dyDescent="0.35">
      <c r="E1828" s="2"/>
      <c r="I1828" s="3"/>
      <c r="M1828" s="1"/>
      <c r="N1828" s="1"/>
      <c r="O1828" s="4"/>
      <c r="P1828" s="4"/>
      <c r="Q1828" s="2"/>
      <c r="R1828" s="2"/>
      <c r="X1828" s="2"/>
      <c r="Y1828" s="2"/>
    </row>
    <row r="1829" spans="5:25" x14ac:dyDescent="0.35">
      <c r="E1829" s="2"/>
      <c r="I1829" s="3"/>
      <c r="M1829" s="1"/>
      <c r="N1829" s="1"/>
      <c r="O1829" s="4"/>
      <c r="P1829" s="4"/>
      <c r="Q1829" s="2"/>
      <c r="R1829" s="2"/>
      <c r="X1829" s="2"/>
      <c r="Y1829" s="2"/>
    </row>
    <row r="1830" spans="5:25" x14ac:dyDescent="0.35">
      <c r="E1830" s="2"/>
      <c r="I1830" s="3"/>
      <c r="M1830" s="1"/>
      <c r="N1830" s="1"/>
      <c r="O1830" s="4"/>
      <c r="P1830" s="4"/>
      <c r="Q1830" s="2"/>
      <c r="R1830" s="2"/>
      <c r="X1830" s="2"/>
      <c r="Y1830" s="2"/>
    </row>
    <row r="1831" spans="5:25" x14ac:dyDescent="0.35">
      <c r="E1831" s="2"/>
      <c r="I1831" s="3"/>
      <c r="M1831" s="1"/>
      <c r="N1831" s="1"/>
      <c r="O1831" s="4"/>
      <c r="P1831" s="4"/>
      <c r="Q1831" s="2"/>
      <c r="R1831" s="2"/>
      <c r="X1831" s="2"/>
      <c r="Y1831" s="2"/>
    </row>
    <row r="1832" spans="5:25" x14ac:dyDescent="0.35">
      <c r="E1832" s="2"/>
      <c r="I1832" s="3"/>
      <c r="M1832" s="1"/>
      <c r="N1832" s="1"/>
      <c r="O1832" s="4"/>
      <c r="P1832" s="4"/>
      <c r="Q1832" s="2"/>
      <c r="R1832" s="2"/>
      <c r="X1832" s="2"/>
      <c r="Y1832" s="2"/>
    </row>
    <row r="1833" spans="5:25" x14ac:dyDescent="0.35">
      <c r="E1833" s="2"/>
      <c r="I1833" s="3"/>
      <c r="M1833" s="1"/>
      <c r="N1833" s="1"/>
      <c r="O1833" s="4"/>
      <c r="P1833" s="4"/>
      <c r="Q1833" s="2"/>
      <c r="R1833" s="2"/>
      <c r="X1833" s="2"/>
      <c r="Y1833" s="2"/>
    </row>
    <row r="1834" spans="5:25" x14ac:dyDescent="0.35">
      <c r="E1834" s="2"/>
      <c r="I1834" s="3"/>
      <c r="M1834" s="1"/>
      <c r="N1834" s="1"/>
      <c r="O1834" s="4"/>
      <c r="P1834" s="4"/>
      <c r="Q1834" s="2"/>
      <c r="R1834" s="2"/>
      <c r="X1834" s="2"/>
      <c r="Y1834" s="2"/>
    </row>
    <row r="1835" spans="5:25" x14ac:dyDescent="0.35">
      <c r="E1835" s="2"/>
      <c r="I1835" s="3"/>
      <c r="M1835" s="1"/>
      <c r="N1835" s="1"/>
      <c r="O1835" s="4"/>
      <c r="P1835" s="4"/>
      <c r="Q1835" s="2"/>
      <c r="R1835" s="2"/>
      <c r="X1835" s="2"/>
      <c r="Y1835" s="2"/>
    </row>
    <row r="1836" spans="5:25" x14ac:dyDescent="0.35">
      <c r="E1836" s="2"/>
      <c r="I1836" s="3"/>
      <c r="M1836" s="1"/>
      <c r="N1836" s="1"/>
      <c r="O1836" s="4"/>
      <c r="P1836" s="4"/>
      <c r="Q1836" s="2"/>
      <c r="R1836" s="2"/>
      <c r="X1836" s="2"/>
      <c r="Y1836" s="2"/>
    </row>
    <row r="1837" spans="5:25" x14ac:dyDescent="0.35">
      <c r="E1837" s="2"/>
      <c r="I1837" s="3"/>
      <c r="M1837" s="1"/>
      <c r="N1837" s="1"/>
      <c r="O1837" s="4"/>
      <c r="P1837" s="4"/>
      <c r="Q1837" s="2"/>
      <c r="R1837" s="2"/>
      <c r="X1837" s="2"/>
      <c r="Y1837" s="2"/>
    </row>
    <row r="1838" spans="5:25" x14ac:dyDescent="0.35">
      <c r="E1838" s="2"/>
      <c r="I1838" s="3"/>
      <c r="M1838" s="1"/>
      <c r="N1838" s="1"/>
      <c r="O1838" s="4"/>
      <c r="P1838" s="4"/>
      <c r="Q1838" s="2"/>
      <c r="R1838" s="2"/>
      <c r="X1838" s="2"/>
      <c r="Y1838" s="2"/>
    </row>
    <row r="1839" spans="5:25" x14ac:dyDescent="0.35">
      <c r="E1839" s="2"/>
      <c r="I1839" s="3"/>
      <c r="M1839" s="1"/>
      <c r="N1839" s="1"/>
      <c r="O1839" s="4"/>
      <c r="P1839" s="4"/>
      <c r="Q1839" s="2"/>
      <c r="R1839" s="2"/>
      <c r="X1839" s="2"/>
      <c r="Y1839" s="2"/>
    </row>
    <row r="1840" spans="5:25" x14ac:dyDescent="0.35">
      <c r="E1840" s="2"/>
      <c r="I1840" s="3"/>
      <c r="M1840" s="1"/>
      <c r="N1840" s="1"/>
      <c r="O1840" s="4"/>
      <c r="P1840" s="4"/>
      <c r="Q1840" s="2"/>
      <c r="R1840" s="2"/>
      <c r="X1840" s="2"/>
      <c r="Y1840" s="2"/>
    </row>
    <row r="1841" spans="5:25" x14ac:dyDescent="0.35">
      <c r="E1841" s="2"/>
      <c r="I1841" s="3"/>
      <c r="M1841" s="1"/>
      <c r="N1841" s="1"/>
      <c r="O1841" s="4"/>
      <c r="P1841" s="4"/>
      <c r="Q1841" s="2"/>
      <c r="R1841" s="2"/>
      <c r="X1841" s="2"/>
      <c r="Y1841" s="2"/>
    </row>
    <row r="1842" spans="5:25" x14ac:dyDescent="0.35">
      <c r="E1842" s="2"/>
      <c r="I1842" s="3"/>
      <c r="M1842" s="1"/>
      <c r="N1842" s="1"/>
      <c r="O1842" s="4"/>
      <c r="P1842" s="4"/>
      <c r="Q1842" s="2"/>
      <c r="R1842" s="2"/>
      <c r="X1842" s="2"/>
      <c r="Y1842" s="2"/>
    </row>
    <row r="1843" spans="5:25" x14ac:dyDescent="0.35">
      <c r="E1843" s="2"/>
      <c r="I1843" s="3"/>
      <c r="M1843" s="1"/>
      <c r="N1843" s="1"/>
      <c r="O1843" s="4"/>
      <c r="P1843" s="4"/>
      <c r="Q1843" s="2"/>
      <c r="R1843" s="2"/>
      <c r="X1843" s="2"/>
      <c r="Y1843" s="2"/>
    </row>
    <row r="1844" spans="5:25" x14ac:dyDescent="0.35">
      <c r="E1844" s="2"/>
      <c r="I1844" s="3"/>
      <c r="M1844" s="1"/>
      <c r="N1844" s="1"/>
      <c r="O1844" s="4"/>
      <c r="P1844" s="4"/>
      <c r="Q1844" s="2"/>
      <c r="R1844" s="2"/>
      <c r="X1844" s="2"/>
      <c r="Y1844" s="2"/>
    </row>
    <row r="1845" spans="5:25" x14ac:dyDescent="0.35">
      <c r="E1845" s="2"/>
      <c r="I1845" s="3"/>
      <c r="M1845" s="1"/>
      <c r="N1845" s="1"/>
      <c r="O1845" s="4"/>
      <c r="P1845" s="4"/>
      <c r="Q1845" s="2"/>
      <c r="R1845" s="2"/>
      <c r="X1845" s="2"/>
      <c r="Y1845" s="2"/>
    </row>
    <row r="1846" spans="5:25" x14ac:dyDescent="0.35">
      <c r="E1846" s="2"/>
      <c r="I1846" s="3"/>
      <c r="M1846" s="1"/>
      <c r="N1846" s="1"/>
      <c r="O1846" s="4"/>
      <c r="P1846" s="4"/>
      <c r="Q1846" s="2"/>
      <c r="R1846" s="2"/>
      <c r="X1846" s="2"/>
      <c r="Y1846" s="2"/>
    </row>
    <row r="1847" spans="5:25" x14ac:dyDescent="0.35">
      <c r="E1847" s="2"/>
      <c r="I1847" s="3"/>
      <c r="M1847" s="1"/>
      <c r="N1847" s="1"/>
      <c r="O1847" s="4"/>
      <c r="P1847" s="4"/>
      <c r="Q1847" s="2"/>
      <c r="R1847" s="2"/>
      <c r="X1847" s="2"/>
      <c r="Y1847" s="2"/>
    </row>
    <row r="1848" spans="5:25" x14ac:dyDescent="0.35">
      <c r="E1848" s="2"/>
      <c r="I1848" s="3"/>
      <c r="M1848" s="1"/>
      <c r="N1848" s="1"/>
      <c r="O1848" s="4"/>
      <c r="P1848" s="4"/>
      <c r="Q1848" s="2"/>
      <c r="R1848" s="2"/>
      <c r="X1848" s="2"/>
      <c r="Y1848" s="2"/>
    </row>
    <row r="1849" spans="5:25" x14ac:dyDescent="0.35">
      <c r="E1849" s="2"/>
      <c r="I1849" s="3"/>
      <c r="M1849" s="1"/>
      <c r="N1849" s="1"/>
      <c r="O1849" s="4"/>
      <c r="P1849" s="4"/>
      <c r="Q1849" s="2"/>
      <c r="R1849" s="2"/>
      <c r="X1849" s="2"/>
      <c r="Y1849" s="2"/>
    </row>
    <row r="1850" spans="5:25" x14ac:dyDescent="0.35">
      <c r="E1850" s="2"/>
      <c r="I1850" s="3"/>
      <c r="M1850" s="1"/>
      <c r="N1850" s="1"/>
      <c r="O1850" s="4"/>
      <c r="P1850" s="4"/>
      <c r="Q1850" s="2"/>
      <c r="R1850" s="2"/>
      <c r="X1850" s="2"/>
      <c r="Y1850" s="2"/>
    </row>
    <row r="1851" spans="5:25" x14ac:dyDescent="0.35">
      <c r="E1851" s="2"/>
      <c r="I1851" s="3"/>
      <c r="M1851" s="1"/>
      <c r="N1851" s="1"/>
      <c r="O1851" s="4"/>
      <c r="P1851" s="4"/>
      <c r="Q1851" s="2"/>
      <c r="R1851" s="2"/>
      <c r="X1851" s="2"/>
      <c r="Y1851" s="2"/>
    </row>
    <row r="1852" spans="5:25" x14ac:dyDescent="0.35">
      <c r="E1852" s="2"/>
      <c r="I1852" s="3"/>
      <c r="M1852" s="1"/>
      <c r="N1852" s="1"/>
      <c r="O1852" s="4"/>
      <c r="P1852" s="4"/>
      <c r="Q1852" s="2"/>
      <c r="R1852" s="2"/>
      <c r="X1852" s="2"/>
      <c r="Y1852" s="2"/>
    </row>
    <row r="1853" spans="5:25" x14ac:dyDescent="0.35">
      <c r="E1853" s="2"/>
      <c r="I1853" s="3"/>
      <c r="M1853" s="1"/>
      <c r="N1853" s="1"/>
      <c r="O1853" s="4"/>
      <c r="P1853" s="4"/>
      <c r="Q1853" s="2"/>
      <c r="R1853" s="2"/>
      <c r="X1853" s="2"/>
      <c r="Y1853" s="2"/>
    </row>
    <row r="1854" spans="5:25" x14ac:dyDescent="0.35">
      <c r="E1854" s="2"/>
      <c r="I1854" s="3"/>
      <c r="M1854" s="1"/>
      <c r="N1854" s="1"/>
      <c r="O1854" s="4"/>
      <c r="P1854" s="4"/>
      <c r="Q1854" s="2"/>
      <c r="R1854" s="2"/>
      <c r="X1854" s="2"/>
      <c r="Y1854" s="2"/>
    </row>
    <row r="1855" spans="5:25" x14ac:dyDescent="0.35">
      <c r="E1855" s="2"/>
      <c r="I1855" s="3"/>
      <c r="M1855" s="1"/>
      <c r="N1855" s="1"/>
      <c r="O1855" s="4"/>
      <c r="P1855" s="4"/>
      <c r="Q1855" s="2"/>
      <c r="R1855" s="2"/>
      <c r="X1855" s="2"/>
      <c r="Y1855" s="2"/>
    </row>
    <row r="1856" spans="5:25" x14ac:dyDescent="0.35">
      <c r="E1856" s="2"/>
      <c r="I1856" s="3"/>
      <c r="M1856" s="1"/>
      <c r="N1856" s="1"/>
      <c r="O1856" s="4"/>
      <c r="P1856" s="4"/>
      <c r="Q1856" s="2"/>
      <c r="R1856" s="2"/>
      <c r="X1856" s="2"/>
      <c r="Y1856" s="2"/>
    </row>
    <row r="1857" spans="5:25" x14ac:dyDescent="0.35">
      <c r="E1857" s="2"/>
      <c r="I1857" s="3"/>
      <c r="M1857" s="1"/>
      <c r="N1857" s="1"/>
      <c r="O1857" s="4"/>
      <c r="P1857" s="4"/>
      <c r="Q1857" s="2"/>
      <c r="R1857" s="2"/>
      <c r="X1857" s="2"/>
      <c r="Y1857" s="2"/>
    </row>
    <row r="1858" spans="5:25" x14ac:dyDescent="0.35">
      <c r="E1858" s="2"/>
      <c r="I1858" s="3"/>
      <c r="M1858" s="1"/>
      <c r="N1858" s="1"/>
      <c r="O1858" s="4"/>
      <c r="P1858" s="4"/>
      <c r="Q1858" s="2"/>
      <c r="R1858" s="2"/>
      <c r="X1858" s="2"/>
      <c r="Y1858" s="2"/>
    </row>
    <row r="1859" spans="5:25" x14ac:dyDescent="0.35">
      <c r="E1859" s="2"/>
      <c r="I1859" s="3"/>
      <c r="M1859" s="1"/>
      <c r="N1859" s="1"/>
      <c r="O1859" s="4"/>
      <c r="P1859" s="4"/>
      <c r="Q1859" s="2"/>
      <c r="R1859" s="2"/>
      <c r="X1859" s="2"/>
      <c r="Y1859" s="2"/>
    </row>
    <row r="1860" spans="5:25" x14ac:dyDescent="0.35">
      <c r="E1860" s="2"/>
      <c r="I1860" s="3"/>
      <c r="M1860" s="1"/>
      <c r="N1860" s="1"/>
      <c r="O1860" s="4"/>
      <c r="P1860" s="4"/>
      <c r="Q1860" s="2"/>
      <c r="R1860" s="2"/>
      <c r="X1860" s="2"/>
      <c r="Y1860" s="2"/>
    </row>
    <row r="1861" spans="5:25" x14ac:dyDescent="0.35">
      <c r="E1861" s="2"/>
      <c r="I1861" s="3"/>
      <c r="M1861" s="1"/>
      <c r="N1861" s="1"/>
      <c r="O1861" s="4"/>
      <c r="P1861" s="4"/>
      <c r="Q1861" s="2"/>
      <c r="R1861" s="2"/>
      <c r="X1861" s="2"/>
      <c r="Y1861" s="2"/>
    </row>
    <row r="1862" spans="5:25" x14ac:dyDescent="0.35">
      <c r="E1862" s="2"/>
      <c r="I1862" s="3"/>
      <c r="M1862" s="1"/>
      <c r="N1862" s="1"/>
      <c r="O1862" s="4"/>
      <c r="P1862" s="4"/>
      <c r="Q1862" s="2"/>
      <c r="R1862" s="2"/>
      <c r="X1862" s="2"/>
      <c r="Y1862" s="2"/>
    </row>
    <row r="1863" spans="5:25" x14ac:dyDescent="0.35">
      <c r="E1863" s="2"/>
      <c r="I1863" s="3"/>
      <c r="M1863" s="1"/>
      <c r="N1863" s="1"/>
      <c r="O1863" s="4"/>
      <c r="P1863" s="4"/>
      <c r="Q1863" s="2"/>
      <c r="R1863" s="2"/>
      <c r="X1863" s="2"/>
      <c r="Y1863" s="2"/>
    </row>
    <row r="1864" spans="5:25" x14ac:dyDescent="0.35">
      <c r="E1864" s="2"/>
      <c r="I1864" s="3"/>
      <c r="M1864" s="1"/>
      <c r="N1864" s="1"/>
      <c r="O1864" s="4"/>
      <c r="P1864" s="4"/>
      <c r="Q1864" s="2"/>
      <c r="R1864" s="2"/>
      <c r="X1864" s="2"/>
      <c r="Y1864" s="2"/>
    </row>
    <row r="1865" spans="5:25" x14ac:dyDescent="0.35">
      <c r="E1865" s="2"/>
      <c r="I1865" s="3"/>
      <c r="M1865" s="1"/>
      <c r="N1865" s="1"/>
      <c r="O1865" s="4"/>
      <c r="P1865" s="4"/>
      <c r="Q1865" s="2"/>
      <c r="R1865" s="2"/>
      <c r="X1865" s="2"/>
      <c r="Y1865" s="2"/>
    </row>
    <row r="1866" spans="5:25" x14ac:dyDescent="0.35">
      <c r="E1866" s="2"/>
      <c r="I1866" s="3"/>
      <c r="M1866" s="1"/>
      <c r="N1866" s="1"/>
      <c r="O1866" s="4"/>
      <c r="P1866" s="4"/>
      <c r="Q1866" s="2"/>
      <c r="R1866" s="2"/>
      <c r="X1866" s="2"/>
      <c r="Y1866" s="2"/>
    </row>
    <row r="1867" spans="5:25" x14ac:dyDescent="0.35">
      <c r="E1867" s="2"/>
      <c r="I1867" s="3"/>
      <c r="M1867" s="1"/>
      <c r="N1867" s="1"/>
      <c r="O1867" s="4"/>
      <c r="P1867" s="4"/>
      <c r="Q1867" s="2"/>
      <c r="R1867" s="2"/>
      <c r="X1867" s="2"/>
      <c r="Y1867" s="2"/>
    </row>
    <row r="1868" spans="5:25" x14ac:dyDescent="0.35">
      <c r="E1868" s="2"/>
      <c r="I1868" s="3"/>
      <c r="M1868" s="1"/>
      <c r="N1868" s="1"/>
      <c r="O1868" s="4"/>
      <c r="P1868" s="4"/>
      <c r="Q1868" s="2"/>
      <c r="R1868" s="2"/>
      <c r="X1868" s="2"/>
      <c r="Y1868" s="2"/>
    </row>
    <row r="1869" spans="5:25" x14ac:dyDescent="0.35">
      <c r="E1869" s="2"/>
      <c r="I1869" s="3"/>
      <c r="M1869" s="1"/>
      <c r="N1869" s="1"/>
      <c r="O1869" s="4"/>
      <c r="P1869" s="4"/>
      <c r="Q1869" s="2"/>
      <c r="R1869" s="2"/>
      <c r="X1869" s="2"/>
      <c r="Y1869" s="2"/>
    </row>
    <row r="1870" spans="5:25" x14ac:dyDescent="0.35">
      <c r="E1870" s="2"/>
      <c r="I1870" s="3"/>
      <c r="M1870" s="1"/>
      <c r="N1870" s="1"/>
      <c r="O1870" s="4"/>
      <c r="P1870" s="4"/>
      <c r="Q1870" s="2"/>
      <c r="R1870" s="2"/>
      <c r="X1870" s="2"/>
      <c r="Y1870" s="2"/>
    </row>
    <row r="1871" spans="5:25" x14ac:dyDescent="0.35">
      <c r="E1871" s="2"/>
      <c r="I1871" s="3"/>
      <c r="M1871" s="1"/>
      <c r="N1871" s="1"/>
      <c r="O1871" s="4"/>
      <c r="P1871" s="4"/>
      <c r="Q1871" s="2"/>
      <c r="R1871" s="2"/>
      <c r="X1871" s="2"/>
      <c r="Y1871" s="2"/>
    </row>
    <row r="1872" spans="5:25" x14ac:dyDescent="0.35">
      <c r="E1872" s="2"/>
      <c r="I1872" s="3"/>
      <c r="M1872" s="1"/>
      <c r="N1872" s="1"/>
      <c r="O1872" s="4"/>
      <c r="P1872" s="4"/>
      <c r="Q1872" s="2"/>
      <c r="R1872" s="2"/>
      <c r="X1872" s="2"/>
      <c r="Y1872" s="2"/>
    </row>
    <row r="1873" spans="5:25" x14ac:dyDescent="0.35">
      <c r="E1873" s="2"/>
      <c r="I1873" s="3"/>
      <c r="M1873" s="1"/>
      <c r="N1873" s="1"/>
      <c r="O1873" s="4"/>
      <c r="P1873" s="4"/>
      <c r="Q1873" s="2"/>
      <c r="R1873" s="2"/>
      <c r="X1873" s="2"/>
      <c r="Y1873" s="2"/>
    </row>
    <row r="1874" spans="5:25" x14ac:dyDescent="0.35">
      <c r="E1874" s="2"/>
      <c r="I1874" s="3"/>
      <c r="M1874" s="1"/>
      <c r="N1874" s="1"/>
      <c r="O1874" s="4"/>
      <c r="P1874" s="4"/>
      <c r="Q1874" s="2"/>
      <c r="R1874" s="2"/>
      <c r="X1874" s="2"/>
      <c r="Y1874" s="2"/>
    </row>
    <row r="1875" spans="5:25" x14ac:dyDescent="0.35">
      <c r="E1875" s="2"/>
      <c r="I1875" s="3"/>
      <c r="M1875" s="1"/>
      <c r="N1875" s="1"/>
      <c r="O1875" s="4"/>
      <c r="P1875" s="4"/>
      <c r="Q1875" s="2"/>
      <c r="R1875" s="2"/>
      <c r="X1875" s="2"/>
      <c r="Y1875" s="2"/>
    </row>
    <row r="1876" spans="5:25" x14ac:dyDescent="0.35">
      <c r="E1876" s="2"/>
      <c r="I1876" s="3"/>
      <c r="M1876" s="1"/>
      <c r="N1876" s="1"/>
      <c r="O1876" s="4"/>
      <c r="P1876" s="4"/>
      <c r="Q1876" s="2"/>
      <c r="R1876" s="2"/>
      <c r="X1876" s="2"/>
      <c r="Y1876" s="2"/>
    </row>
    <row r="1877" spans="5:25" x14ac:dyDescent="0.35">
      <c r="E1877" s="2"/>
      <c r="I1877" s="3"/>
      <c r="M1877" s="1"/>
      <c r="N1877" s="1"/>
      <c r="O1877" s="4"/>
      <c r="P1877" s="4"/>
      <c r="Q1877" s="2"/>
      <c r="R1877" s="2"/>
      <c r="X1877" s="2"/>
      <c r="Y1877" s="2"/>
    </row>
    <row r="1878" spans="5:25" x14ac:dyDescent="0.35">
      <c r="E1878" s="2"/>
      <c r="I1878" s="3"/>
      <c r="M1878" s="1"/>
      <c r="N1878" s="1"/>
      <c r="O1878" s="4"/>
      <c r="P1878" s="4"/>
      <c r="Q1878" s="2"/>
      <c r="R1878" s="2"/>
      <c r="X1878" s="2"/>
      <c r="Y1878" s="2"/>
    </row>
    <row r="1879" spans="5:25" x14ac:dyDescent="0.35">
      <c r="E1879" s="2"/>
      <c r="I1879" s="3"/>
      <c r="M1879" s="1"/>
      <c r="N1879" s="1"/>
      <c r="O1879" s="4"/>
      <c r="P1879" s="4"/>
      <c r="Q1879" s="2"/>
      <c r="R1879" s="2"/>
      <c r="X1879" s="2"/>
      <c r="Y1879" s="2"/>
    </row>
    <row r="1880" spans="5:25" x14ac:dyDescent="0.35">
      <c r="E1880" s="2"/>
      <c r="I1880" s="3"/>
      <c r="M1880" s="1"/>
      <c r="N1880" s="1"/>
      <c r="O1880" s="4"/>
      <c r="P1880" s="4"/>
      <c r="Q1880" s="2"/>
      <c r="R1880" s="2"/>
      <c r="X1880" s="2"/>
      <c r="Y1880" s="2"/>
    </row>
    <row r="1881" spans="5:25" x14ac:dyDescent="0.35">
      <c r="E1881" s="2"/>
      <c r="I1881" s="3"/>
      <c r="M1881" s="1"/>
      <c r="N1881" s="1"/>
      <c r="O1881" s="4"/>
      <c r="P1881" s="4"/>
      <c r="Q1881" s="2"/>
      <c r="R1881" s="2"/>
      <c r="X1881" s="2"/>
      <c r="Y1881" s="2"/>
    </row>
    <row r="1882" spans="5:25" x14ac:dyDescent="0.35">
      <c r="E1882" s="2"/>
      <c r="I1882" s="3"/>
      <c r="M1882" s="1"/>
      <c r="N1882" s="1"/>
      <c r="O1882" s="4"/>
      <c r="P1882" s="4"/>
      <c r="Q1882" s="2"/>
      <c r="R1882" s="2"/>
      <c r="X1882" s="2"/>
      <c r="Y1882" s="2"/>
    </row>
    <row r="1883" spans="5:25" x14ac:dyDescent="0.35">
      <c r="E1883" s="2"/>
      <c r="I1883" s="3"/>
      <c r="M1883" s="1"/>
      <c r="N1883" s="1"/>
      <c r="O1883" s="4"/>
      <c r="P1883" s="4"/>
      <c r="Q1883" s="2"/>
      <c r="R1883" s="2"/>
      <c r="X1883" s="2"/>
      <c r="Y1883" s="2"/>
    </row>
    <row r="1884" spans="5:25" x14ac:dyDescent="0.35">
      <c r="E1884" s="2"/>
      <c r="I1884" s="3"/>
      <c r="M1884" s="1"/>
      <c r="N1884" s="1"/>
      <c r="O1884" s="4"/>
      <c r="P1884" s="4"/>
      <c r="Q1884" s="2"/>
      <c r="R1884" s="2"/>
      <c r="X1884" s="2"/>
      <c r="Y1884" s="2"/>
    </row>
    <row r="1885" spans="5:25" x14ac:dyDescent="0.35">
      <c r="E1885" s="2"/>
      <c r="I1885" s="3"/>
      <c r="M1885" s="1"/>
      <c r="N1885" s="1"/>
      <c r="O1885" s="4"/>
      <c r="P1885" s="4"/>
      <c r="Q1885" s="2"/>
      <c r="R1885" s="2"/>
      <c r="X1885" s="2"/>
      <c r="Y1885" s="2"/>
    </row>
    <row r="1886" spans="5:25" x14ac:dyDescent="0.35">
      <c r="E1886" s="2"/>
      <c r="I1886" s="3"/>
      <c r="M1886" s="1"/>
      <c r="N1886" s="1"/>
      <c r="O1886" s="4"/>
      <c r="P1886" s="4"/>
      <c r="Q1886" s="2"/>
      <c r="R1886" s="2"/>
      <c r="X1886" s="2"/>
      <c r="Y1886" s="2"/>
    </row>
    <row r="1887" spans="5:25" x14ac:dyDescent="0.35">
      <c r="E1887" s="2"/>
      <c r="I1887" s="3"/>
      <c r="M1887" s="1"/>
      <c r="N1887" s="1"/>
      <c r="O1887" s="4"/>
      <c r="P1887" s="4"/>
      <c r="Q1887" s="2"/>
      <c r="R1887" s="2"/>
      <c r="X1887" s="2"/>
      <c r="Y1887" s="2"/>
    </row>
    <row r="1888" spans="5:25" x14ac:dyDescent="0.35">
      <c r="E1888" s="2"/>
      <c r="I1888" s="3"/>
      <c r="M1888" s="1"/>
      <c r="N1888" s="1"/>
      <c r="O1888" s="4"/>
      <c r="P1888" s="4"/>
      <c r="Q1888" s="2"/>
      <c r="R1888" s="2"/>
      <c r="X1888" s="2"/>
      <c r="Y1888" s="2"/>
    </row>
    <row r="1889" spans="5:25" x14ac:dyDescent="0.35">
      <c r="E1889" s="2"/>
      <c r="I1889" s="3"/>
      <c r="M1889" s="1"/>
      <c r="N1889" s="1"/>
      <c r="O1889" s="4"/>
      <c r="P1889" s="4"/>
      <c r="Q1889" s="2"/>
      <c r="R1889" s="2"/>
      <c r="X1889" s="2"/>
      <c r="Y1889" s="2"/>
    </row>
    <row r="1890" spans="5:25" x14ac:dyDescent="0.35">
      <c r="E1890" s="2"/>
      <c r="I1890" s="3"/>
      <c r="M1890" s="1"/>
      <c r="N1890" s="1"/>
      <c r="O1890" s="4"/>
      <c r="P1890" s="4"/>
      <c r="Q1890" s="2"/>
      <c r="R1890" s="2"/>
      <c r="X1890" s="2"/>
      <c r="Y1890" s="2"/>
    </row>
    <row r="1891" spans="5:25" x14ac:dyDescent="0.35">
      <c r="E1891" s="2"/>
      <c r="I1891" s="3"/>
      <c r="M1891" s="1"/>
      <c r="N1891" s="1"/>
      <c r="O1891" s="4"/>
      <c r="P1891" s="4"/>
      <c r="Q1891" s="2"/>
      <c r="R1891" s="2"/>
      <c r="X1891" s="2"/>
      <c r="Y1891" s="2"/>
    </row>
    <row r="1892" spans="5:25" x14ac:dyDescent="0.35">
      <c r="E1892" s="2"/>
      <c r="I1892" s="3"/>
      <c r="M1892" s="1"/>
      <c r="N1892" s="1"/>
      <c r="O1892" s="4"/>
      <c r="P1892" s="4"/>
      <c r="Q1892" s="2"/>
      <c r="R1892" s="2"/>
      <c r="X1892" s="2"/>
      <c r="Y1892" s="2"/>
    </row>
    <row r="1893" spans="5:25" x14ac:dyDescent="0.35">
      <c r="E1893" s="2"/>
      <c r="I1893" s="3"/>
      <c r="M1893" s="1"/>
      <c r="N1893" s="1"/>
      <c r="O1893" s="4"/>
      <c r="P1893" s="4"/>
      <c r="Q1893" s="2"/>
      <c r="R1893" s="2"/>
      <c r="X1893" s="2"/>
      <c r="Y1893" s="2"/>
    </row>
    <row r="1894" spans="5:25" x14ac:dyDescent="0.35">
      <c r="E1894" s="2"/>
      <c r="I1894" s="3"/>
      <c r="M1894" s="1"/>
      <c r="N1894" s="1"/>
      <c r="O1894" s="4"/>
      <c r="P1894" s="4"/>
      <c r="Q1894" s="2"/>
      <c r="R1894" s="2"/>
      <c r="X1894" s="2"/>
      <c r="Y1894" s="2"/>
    </row>
    <row r="1895" spans="5:25" x14ac:dyDescent="0.35">
      <c r="E1895" s="2"/>
      <c r="I1895" s="3"/>
      <c r="M1895" s="1"/>
      <c r="N1895" s="1"/>
      <c r="O1895" s="4"/>
      <c r="P1895" s="4"/>
      <c r="Q1895" s="2"/>
      <c r="R1895" s="2"/>
      <c r="X1895" s="2"/>
      <c r="Y1895" s="2"/>
    </row>
    <row r="1896" spans="5:25" x14ac:dyDescent="0.35">
      <c r="E1896" s="2"/>
      <c r="I1896" s="3"/>
      <c r="M1896" s="1"/>
      <c r="N1896" s="1"/>
      <c r="O1896" s="4"/>
      <c r="P1896" s="4"/>
      <c r="Q1896" s="2"/>
      <c r="R1896" s="2"/>
      <c r="X1896" s="2"/>
      <c r="Y1896" s="2"/>
    </row>
    <row r="1897" spans="5:25" x14ac:dyDescent="0.35">
      <c r="E1897" s="2"/>
      <c r="I1897" s="3"/>
      <c r="M1897" s="1"/>
      <c r="N1897" s="1"/>
      <c r="O1897" s="4"/>
      <c r="P1897" s="4"/>
      <c r="Q1897" s="2"/>
      <c r="R1897" s="2"/>
      <c r="X1897" s="2"/>
      <c r="Y1897" s="2"/>
    </row>
    <row r="1898" spans="5:25" x14ac:dyDescent="0.35">
      <c r="E1898" s="2"/>
      <c r="I1898" s="3"/>
      <c r="M1898" s="1"/>
      <c r="N1898" s="1"/>
      <c r="O1898" s="4"/>
      <c r="P1898" s="4"/>
      <c r="Q1898" s="2"/>
      <c r="R1898" s="2"/>
      <c r="X1898" s="2"/>
      <c r="Y1898" s="2"/>
    </row>
    <row r="1899" spans="5:25" x14ac:dyDescent="0.35">
      <c r="E1899" s="2"/>
      <c r="I1899" s="3"/>
      <c r="M1899" s="1"/>
      <c r="N1899" s="1"/>
      <c r="O1899" s="4"/>
      <c r="P1899" s="4"/>
      <c r="Q1899" s="2"/>
      <c r="R1899" s="2"/>
      <c r="X1899" s="2"/>
      <c r="Y1899" s="2"/>
    </row>
    <row r="1900" spans="5:25" x14ac:dyDescent="0.35">
      <c r="E1900" s="2"/>
      <c r="I1900" s="3"/>
      <c r="M1900" s="1"/>
      <c r="N1900" s="1"/>
      <c r="O1900" s="4"/>
      <c r="P1900" s="4"/>
      <c r="Q1900" s="2"/>
      <c r="R1900" s="2"/>
      <c r="X1900" s="2"/>
      <c r="Y1900" s="2"/>
    </row>
    <row r="1901" spans="5:25" x14ac:dyDescent="0.35">
      <c r="E1901" s="2"/>
      <c r="I1901" s="3"/>
      <c r="M1901" s="1"/>
      <c r="N1901" s="1"/>
      <c r="O1901" s="4"/>
      <c r="P1901" s="4"/>
      <c r="Q1901" s="2"/>
      <c r="R1901" s="2"/>
      <c r="X1901" s="2"/>
      <c r="Y1901" s="2"/>
    </row>
    <row r="1902" spans="5:25" x14ac:dyDescent="0.35">
      <c r="E1902" s="2"/>
      <c r="I1902" s="3"/>
      <c r="M1902" s="1"/>
      <c r="N1902" s="1"/>
      <c r="O1902" s="4"/>
      <c r="P1902" s="4"/>
      <c r="Q1902" s="2"/>
      <c r="R1902" s="2"/>
      <c r="X1902" s="2"/>
      <c r="Y1902" s="2"/>
    </row>
    <row r="1903" spans="5:25" x14ac:dyDescent="0.35">
      <c r="E1903" s="2"/>
      <c r="I1903" s="3"/>
      <c r="M1903" s="1"/>
      <c r="N1903" s="1"/>
      <c r="O1903" s="4"/>
      <c r="P1903" s="4"/>
      <c r="Q1903" s="2"/>
      <c r="R1903" s="2"/>
      <c r="X1903" s="2"/>
      <c r="Y1903" s="2"/>
    </row>
    <row r="1904" spans="5:25" x14ac:dyDescent="0.35">
      <c r="E1904" s="2"/>
      <c r="I1904" s="3"/>
      <c r="M1904" s="1"/>
      <c r="N1904" s="1"/>
      <c r="O1904" s="4"/>
      <c r="P1904" s="4"/>
      <c r="Q1904" s="2"/>
      <c r="R1904" s="2"/>
      <c r="X1904" s="2"/>
      <c r="Y1904" s="2"/>
    </row>
    <row r="1905" spans="5:25" x14ac:dyDescent="0.35">
      <c r="E1905" s="2"/>
      <c r="I1905" s="3"/>
      <c r="M1905" s="1"/>
      <c r="N1905" s="1"/>
      <c r="O1905" s="4"/>
      <c r="P1905" s="4"/>
      <c r="Q1905" s="2"/>
      <c r="R1905" s="2"/>
      <c r="X1905" s="2"/>
      <c r="Y1905" s="2"/>
    </row>
    <row r="1906" spans="5:25" x14ac:dyDescent="0.35">
      <c r="E1906" s="2"/>
      <c r="I1906" s="3"/>
      <c r="M1906" s="1"/>
      <c r="N1906" s="1"/>
      <c r="O1906" s="4"/>
      <c r="P1906" s="4"/>
      <c r="Q1906" s="2"/>
      <c r="R1906" s="2"/>
      <c r="X1906" s="2"/>
      <c r="Y1906" s="2"/>
    </row>
    <row r="1907" spans="5:25" x14ac:dyDescent="0.35">
      <c r="E1907" s="2"/>
      <c r="I1907" s="3"/>
      <c r="M1907" s="1"/>
      <c r="N1907" s="1"/>
      <c r="O1907" s="4"/>
      <c r="P1907" s="4"/>
      <c r="Q1907" s="2"/>
      <c r="R1907" s="2"/>
      <c r="X1907" s="2"/>
      <c r="Y1907" s="2"/>
    </row>
    <row r="1908" spans="5:25" x14ac:dyDescent="0.35">
      <c r="E1908" s="2"/>
      <c r="I1908" s="3"/>
      <c r="M1908" s="1"/>
      <c r="N1908" s="1"/>
      <c r="O1908" s="4"/>
      <c r="P1908" s="4"/>
      <c r="Q1908" s="2"/>
      <c r="R1908" s="2"/>
      <c r="X1908" s="2"/>
      <c r="Y1908" s="2"/>
    </row>
    <row r="1909" spans="5:25" x14ac:dyDescent="0.35">
      <c r="E1909" s="2"/>
      <c r="I1909" s="3"/>
      <c r="M1909" s="1"/>
      <c r="N1909" s="1"/>
      <c r="O1909" s="4"/>
      <c r="P1909" s="4"/>
      <c r="Q1909" s="2"/>
      <c r="R1909" s="2"/>
      <c r="X1909" s="2"/>
      <c r="Y1909" s="2"/>
    </row>
    <row r="1910" spans="5:25" x14ac:dyDescent="0.35">
      <c r="E1910" s="2"/>
      <c r="I1910" s="3"/>
      <c r="M1910" s="1"/>
      <c r="N1910" s="1"/>
      <c r="O1910" s="4"/>
      <c r="P1910" s="4"/>
      <c r="Q1910" s="2"/>
      <c r="R1910" s="2"/>
      <c r="X1910" s="2"/>
      <c r="Y1910" s="2"/>
    </row>
    <row r="1911" spans="5:25" x14ac:dyDescent="0.35">
      <c r="E1911" s="2"/>
      <c r="I1911" s="3"/>
      <c r="M1911" s="1"/>
      <c r="N1911" s="1"/>
      <c r="O1911" s="4"/>
      <c r="P1911" s="4"/>
      <c r="Q1911" s="2"/>
      <c r="R1911" s="2"/>
      <c r="X1911" s="2"/>
      <c r="Y1911" s="2"/>
    </row>
    <row r="1912" spans="5:25" x14ac:dyDescent="0.35">
      <c r="E1912" s="2"/>
      <c r="I1912" s="3"/>
      <c r="M1912" s="1"/>
      <c r="N1912" s="1"/>
      <c r="O1912" s="4"/>
      <c r="P1912" s="4"/>
      <c r="Q1912" s="2"/>
      <c r="R1912" s="2"/>
      <c r="X1912" s="2"/>
      <c r="Y1912" s="2"/>
    </row>
    <row r="1913" spans="5:25" x14ac:dyDescent="0.35">
      <c r="E1913" s="2"/>
      <c r="I1913" s="3"/>
      <c r="M1913" s="1"/>
      <c r="N1913" s="1"/>
      <c r="O1913" s="4"/>
      <c r="P1913" s="4"/>
      <c r="Q1913" s="2"/>
      <c r="R1913" s="2"/>
      <c r="X1913" s="2"/>
      <c r="Y1913" s="2"/>
    </row>
    <row r="1914" spans="5:25" x14ac:dyDescent="0.35">
      <c r="E1914" s="2"/>
      <c r="I1914" s="3"/>
      <c r="M1914" s="1"/>
      <c r="N1914" s="1"/>
      <c r="O1914" s="4"/>
      <c r="P1914" s="4"/>
      <c r="Q1914" s="2"/>
      <c r="R1914" s="2"/>
      <c r="X1914" s="2"/>
      <c r="Y1914" s="2"/>
    </row>
    <row r="1915" spans="5:25" x14ac:dyDescent="0.35">
      <c r="E1915" s="2"/>
      <c r="I1915" s="3"/>
      <c r="M1915" s="1"/>
      <c r="N1915" s="1"/>
      <c r="O1915" s="4"/>
      <c r="P1915" s="4"/>
      <c r="Q1915" s="2"/>
      <c r="R1915" s="2"/>
      <c r="X1915" s="2"/>
      <c r="Y1915" s="2"/>
    </row>
    <row r="1916" spans="5:25" x14ac:dyDescent="0.35">
      <c r="E1916" s="2"/>
      <c r="I1916" s="3"/>
      <c r="M1916" s="1"/>
      <c r="N1916" s="1"/>
      <c r="O1916" s="4"/>
      <c r="P1916" s="4"/>
      <c r="Q1916" s="2"/>
      <c r="R1916" s="2"/>
      <c r="X1916" s="2"/>
      <c r="Y1916" s="2"/>
    </row>
    <row r="1917" spans="5:25" x14ac:dyDescent="0.35">
      <c r="E1917" s="2"/>
      <c r="I1917" s="3"/>
      <c r="M1917" s="1"/>
      <c r="N1917" s="1"/>
      <c r="O1917" s="4"/>
      <c r="P1917" s="4"/>
      <c r="Q1917" s="2"/>
      <c r="R1917" s="2"/>
      <c r="X1917" s="2"/>
      <c r="Y1917" s="2"/>
    </row>
    <row r="1918" spans="5:25" x14ac:dyDescent="0.35">
      <c r="E1918" s="2"/>
      <c r="I1918" s="3"/>
      <c r="M1918" s="1"/>
      <c r="N1918" s="1"/>
      <c r="O1918" s="4"/>
      <c r="P1918" s="4"/>
      <c r="Q1918" s="2"/>
      <c r="R1918" s="2"/>
      <c r="X1918" s="2"/>
      <c r="Y1918" s="2"/>
    </row>
    <row r="1919" spans="5:25" x14ac:dyDescent="0.35">
      <c r="E1919" s="2"/>
      <c r="I1919" s="3"/>
      <c r="M1919" s="1"/>
      <c r="N1919" s="1"/>
      <c r="O1919" s="4"/>
      <c r="P1919" s="4"/>
      <c r="Q1919" s="2"/>
      <c r="R1919" s="2"/>
      <c r="X1919" s="2"/>
      <c r="Y1919" s="2"/>
    </row>
    <row r="1920" spans="5:25" x14ac:dyDescent="0.35">
      <c r="E1920" s="2"/>
      <c r="I1920" s="3"/>
      <c r="M1920" s="1"/>
      <c r="N1920" s="1"/>
      <c r="O1920" s="4"/>
      <c r="P1920" s="4"/>
      <c r="Q1920" s="2"/>
      <c r="R1920" s="2"/>
      <c r="X1920" s="2"/>
      <c r="Y1920" s="2"/>
    </row>
    <row r="1921" spans="5:25" x14ac:dyDescent="0.35">
      <c r="E1921" s="2"/>
      <c r="I1921" s="3"/>
      <c r="M1921" s="1"/>
      <c r="N1921" s="1"/>
      <c r="O1921" s="4"/>
      <c r="P1921" s="4"/>
      <c r="Q1921" s="2"/>
      <c r="R1921" s="2"/>
      <c r="X1921" s="2"/>
      <c r="Y1921" s="2"/>
    </row>
    <row r="1922" spans="5:25" x14ac:dyDescent="0.35">
      <c r="E1922" s="2"/>
      <c r="I1922" s="3"/>
      <c r="M1922" s="1"/>
      <c r="N1922" s="1"/>
      <c r="O1922" s="4"/>
      <c r="P1922" s="4"/>
      <c r="Q1922" s="2"/>
      <c r="R1922" s="2"/>
      <c r="X1922" s="2"/>
      <c r="Y1922" s="2"/>
    </row>
    <row r="1923" spans="5:25" x14ac:dyDescent="0.35">
      <c r="E1923" s="2"/>
      <c r="I1923" s="3"/>
      <c r="M1923" s="1"/>
      <c r="N1923" s="1"/>
      <c r="O1923" s="4"/>
      <c r="P1923" s="4"/>
      <c r="Q1923" s="2"/>
      <c r="R1923" s="2"/>
      <c r="X1923" s="2"/>
      <c r="Y1923" s="2"/>
    </row>
    <row r="1924" spans="5:25" x14ac:dyDescent="0.35">
      <c r="E1924" s="2"/>
      <c r="I1924" s="3"/>
      <c r="M1924" s="1"/>
      <c r="N1924" s="1"/>
      <c r="O1924" s="4"/>
      <c r="P1924" s="4"/>
      <c r="Q1924" s="2"/>
      <c r="R1924" s="2"/>
      <c r="X1924" s="2"/>
      <c r="Y1924" s="2"/>
    </row>
    <row r="1925" spans="5:25" x14ac:dyDescent="0.35">
      <c r="E1925" s="2"/>
      <c r="I1925" s="3"/>
      <c r="M1925" s="1"/>
      <c r="N1925" s="1"/>
      <c r="O1925" s="4"/>
      <c r="P1925" s="4"/>
      <c r="Q1925" s="2"/>
      <c r="R1925" s="2"/>
      <c r="X1925" s="2"/>
      <c r="Y1925" s="2"/>
    </row>
    <row r="1926" spans="5:25" x14ac:dyDescent="0.35">
      <c r="E1926" s="2"/>
      <c r="I1926" s="3"/>
      <c r="M1926" s="1"/>
      <c r="N1926" s="1"/>
      <c r="O1926" s="4"/>
      <c r="P1926" s="4"/>
      <c r="Q1926" s="2"/>
      <c r="R1926" s="2"/>
      <c r="X1926" s="2"/>
      <c r="Y1926" s="2"/>
    </row>
    <row r="1927" spans="5:25" x14ac:dyDescent="0.35">
      <c r="E1927" s="2"/>
      <c r="I1927" s="3"/>
      <c r="M1927" s="1"/>
      <c r="N1927" s="1"/>
      <c r="O1927" s="4"/>
      <c r="P1927" s="4"/>
      <c r="Q1927" s="2"/>
      <c r="R1927" s="2"/>
      <c r="X1927" s="2"/>
      <c r="Y1927" s="2"/>
    </row>
    <row r="1928" spans="5:25" x14ac:dyDescent="0.35">
      <c r="E1928" s="2"/>
      <c r="I1928" s="3"/>
      <c r="M1928" s="1"/>
      <c r="N1928" s="1"/>
      <c r="O1928" s="4"/>
      <c r="P1928" s="4"/>
      <c r="Q1928" s="2"/>
      <c r="R1928" s="2"/>
      <c r="X1928" s="2"/>
      <c r="Y1928" s="2"/>
    </row>
    <row r="1929" spans="5:25" x14ac:dyDescent="0.35">
      <c r="E1929" s="2"/>
      <c r="I1929" s="3"/>
      <c r="M1929" s="1"/>
      <c r="N1929" s="1"/>
      <c r="O1929" s="4"/>
      <c r="P1929" s="4"/>
      <c r="Q1929" s="2"/>
      <c r="R1929" s="2"/>
      <c r="X1929" s="2"/>
      <c r="Y1929" s="2"/>
    </row>
    <row r="1930" spans="5:25" x14ac:dyDescent="0.35">
      <c r="E1930" s="2"/>
      <c r="I1930" s="3"/>
      <c r="M1930" s="1"/>
      <c r="N1930" s="1"/>
      <c r="O1930" s="4"/>
      <c r="P1930" s="4"/>
      <c r="Q1930" s="2"/>
      <c r="R1930" s="2"/>
      <c r="X1930" s="2"/>
      <c r="Y1930" s="2"/>
    </row>
    <row r="1931" spans="5:25" x14ac:dyDescent="0.35">
      <c r="E1931" s="2"/>
      <c r="I1931" s="3"/>
      <c r="M1931" s="1"/>
      <c r="N1931" s="1"/>
      <c r="O1931" s="4"/>
      <c r="P1931" s="4"/>
      <c r="Q1931" s="2"/>
      <c r="R1931" s="2"/>
      <c r="X1931" s="2"/>
      <c r="Y1931" s="2"/>
    </row>
    <row r="1932" spans="5:25" x14ac:dyDescent="0.35">
      <c r="E1932" s="2"/>
      <c r="I1932" s="3"/>
      <c r="M1932" s="1"/>
      <c r="N1932" s="1"/>
      <c r="O1932" s="4"/>
      <c r="P1932" s="4"/>
      <c r="Q1932" s="2"/>
      <c r="R1932" s="2"/>
      <c r="X1932" s="2"/>
      <c r="Y1932" s="2"/>
    </row>
    <row r="1933" spans="5:25" x14ac:dyDescent="0.35">
      <c r="E1933" s="2"/>
      <c r="I1933" s="3"/>
      <c r="M1933" s="1"/>
      <c r="N1933" s="1"/>
      <c r="O1933" s="4"/>
      <c r="P1933" s="4"/>
      <c r="Q1933" s="2"/>
      <c r="R1933" s="2"/>
      <c r="X1933" s="2"/>
      <c r="Y1933" s="2"/>
    </row>
    <row r="1934" spans="5:25" x14ac:dyDescent="0.35">
      <c r="E1934" s="2"/>
      <c r="I1934" s="3"/>
      <c r="M1934" s="1"/>
      <c r="N1934" s="1"/>
      <c r="O1934" s="4"/>
      <c r="P1934" s="4"/>
      <c r="Q1934" s="2"/>
      <c r="R1934" s="2"/>
      <c r="X1934" s="2"/>
      <c r="Y1934" s="2"/>
    </row>
    <row r="1935" spans="5:25" x14ac:dyDescent="0.35">
      <c r="E1935" s="2"/>
      <c r="I1935" s="3"/>
      <c r="M1935" s="1"/>
      <c r="N1935" s="1"/>
      <c r="O1935" s="4"/>
      <c r="P1935" s="4"/>
      <c r="Q1935" s="2"/>
      <c r="R1935" s="2"/>
      <c r="X1935" s="2"/>
      <c r="Y1935" s="2"/>
    </row>
    <row r="1936" spans="5:25" x14ac:dyDescent="0.35">
      <c r="E1936" s="2"/>
      <c r="I1936" s="3"/>
      <c r="M1936" s="1"/>
      <c r="N1936" s="1"/>
      <c r="O1936" s="4"/>
      <c r="P1936" s="4"/>
      <c r="Q1936" s="2"/>
      <c r="R1936" s="2"/>
      <c r="X1936" s="2"/>
      <c r="Y1936" s="2"/>
    </row>
    <row r="1937" spans="5:25" x14ac:dyDescent="0.35">
      <c r="E1937" s="2"/>
      <c r="I1937" s="3"/>
      <c r="M1937" s="1"/>
      <c r="N1937" s="1"/>
      <c r="O1937" s="4"/>
      <c r="P1937" s="4"/>
      <c r="Q1937" s="2"/>
      <c r="R1937" s="2"/>
      <c r="X1937" s="2"/>
      <c r="Y1937" s="2"/>
    </row>
    <row r="1938" spans="5:25" x14ac:dyDescent="0.35">
      <c r="E1938" s="2"/>
      <c r="I1938" s="3"/>
      <c r="M1938" s="1"/>
      <c r="N1938" s="1"/>
      <c r="O1938" s="4"/>
      <c r="P1938" s="4"/>
      <c r="Q1938" s="2"/>
      <c r="R1938" s="2"/>
      <c r="X1938" s="2"/>
      <c r="Y1938" s="2"/>
    </row>
    <row r="1939" spans="5:25" x14ac:dyDescent="0.35">
      <c r="E1939" s="2"/>
      <c r="I1939" s="3"/>
      <c r="M1939" s="1"/>
      <c r="N1939" s="1"/>
      <c r="O1939" s="4"/>
      <c r="P1939" s="4"/>
      <c r="Q1939" s="2"/>
      <c r="R1939" s="2"/>
      <c r="X1939" s="2"/>
      <c r="Y1939" s="2"/>
    </row>
    <row r="1940" spans="5:25" x14ac:dyDescent="0.35">
      <c r="E1940" s="2"/>
      <c r="I1940" s="3"/>
      <c r="M1940" s="1"/>
      <c r="N1940" s="1"/>
      <c r="O1940" s="4"/>
      <c r="P1940" s="4"/>
      <c r="Q1940" s="2"/>
      <c r="R1940" s="2"/>
      <c r="X1940" s="2"/>
      <c r="Y1940" s="2"/>
    </row>
    <row r="1941" spans="5:25" x14ac:dyDescent="0.35">
      <c r="E1941" s="2"/>
      <c r="I1941" s="3"/>
      <c r="M1941" s="1"/>
      <c r="N1941" s="1"/>
      <c r="O1941" s="4"/>
      <c r="P1941" s="4"/>
      <c r="Q1941" s="2"/>
      <c r="R1941" s="2"/>
      <c r="X1941" s="2"/>
      <c r="Y1941" s="2"/>
    </row>
    <row r="1942" spans="5:25" x14ac:dyDescent="0.35">
      <c r="E1942" s="2"/>
      <c r="I1942" s="3"/>
      <c r="M1942" s="1"/>
      <c r="N1942" s="1"/>
      <c r="O1942" s="4"/>
      <c r="P1942" s="4"/>
      <c r="Q1942" s="2"/>
      <c r="R1942" s="2"/>
      <c r="X1942" s="2"/>
      <c r="Y1942" s="2"/>
    </row>
    <row r="1943" spans="5:25" x14ac:dyDescent="0.35">
      <c r="E1943" s="2"/>
      <c r="I1943" s="3"/>
      <c r="M1943" s="1"/>
      <c r="N1943" s="1"/>
      <c r="O1943" s="4"/>
      <c r="P1943" s="4"/>
      <c r="Q1943" s="2"/>
      <c r="R1943" s="2"/>
      <c r="X1943" s="2"/>
      <c r="Y1943" s="2"/>
    </row>
    <row r="1944" spans="5:25" x14ac:dyDescent="0.35">
      <c r="E1944" s="2"/>
      <c r="I1944" s="3"/>
      <c r="M1944" s="1"/>
      <c r="N1944" s="1"/>
      <c r="O1944" s="4"/>
      <c r="P1944" s="4"/>
      <c r="Q1944" s="2"/>
      <c r="R1944" s="2"/>
      <c r="X1944" s="2"/>
      <c r="Y1944" s="2"/>
    </row>
    <row r="1945" spans="5:25" x14ac:dyDescent="0.35">
      <c r="E1945" s="2"/>
      <c r="I1945" s="3"/>
      <c r="M1945" s="1"/>
      <c r="N1945" s="1"/>
      <c r="O1945" s="4"/>
      <c r="P1945" s="4"/>
      <c r="Q1945" s="2"/>
      <c r="R1945" s="2"/>
      <c r="X1945" s="2"/>
      <c r="Y1945" s="2"/>
    </row>
    <row r="1946" spans="5:25" x14ac:dyDescent="0.35">
      <c r="E1946" s="2"/>
      <c r="I1946" s="3"/>
      <c r="M1946" s="1"/>
      <c r="N1946" s="1"/>
      <c r="O1946" s="4"/>
      <c r="P1946" s="4"/>
      <c r="Q1946" s="2"/>
      <c r="R1946" s="2"/>
      <c r="X1946" s="2"/>
      <c r="Y1946" s="2"/>
    </row>
    <row r="1947" spans="5:25" x14ac:dyDescent="0.35">
      <c r="E1947" s="2"/>
      <c r="I1947" s="3"/>
      <c r="M1947" s="1"/>
      <c r="N1947" s="1"/>
      <c r="O1947" s="4"/>
      <c r="P1947" s="4"/>
      <c r="Q1947" s="2"/>
      <c r="R1947" s="2"/>
      <c r="X1947" s="2"/>
      <c r="Y1947" s="2"/>
    </row>
    <row r="1948" spans="5:25" x14ac:dyDescent="0.35">
      <c r="E1948" s="2"/>
      <c r="I1948" s="3"/>
      <c r="M1948" s="1"/>
      <c r="N1948" s="1"/>
      <c r="O1948" s="4"/>
      <c r="P1948" s="4"/>
      <c r="Q1948" s="2"/>
      <c r="R1948" s="2"/>
      <c r="X1948" s="2"/>
      <c r="Y1948" s="2"/>
    </row>
    <row r="1949" spans="5:25" x14ac:dyDescent="0.35">
      <c r="E1949" s="2"/>
      <c r="I1949" s="3"/>
      <c r="M1949" s="1"/>
      <c r="N1949" s="1"/>
      <c r="O1949" s="4"/>
      <c r="P1949" s="4"/>
      <c r="Q1949" s="2"/>
      <c r="R1949" s="2"/>
      <c r="X1949" s="2"/>
      <c r="Y1949" s="2"/>
    </row>
    <row r="1950" spans="5:25" x14ac:dyDescent="0.35">
      <c r="E1950" s="2"/>
      <c r="I1950" s="3"/>
      <c r="M1950" s="1"/>
      <c r="N1950" s="1"/>
      <c r="O1950" s="4"/>
      <c r="P1950" s="4"/>
      <c r="Q1950" s="2"/>
      <c r="R1950" s="2"/>
      <c r="X1950" s="2"/>
      <c r="Y1950" s="2"/>
    </row>
    <row r="1951" spans="5:25" x14ac:dyDescent="0.35">
      <c r="E1951" s="2"/>
      <c r="I1951" s="3"/>
      <c r="M1951" s="1"/>
      <c r="N1951" s="1"/>
      <c r="O1951" s="4"/>
      <c r="P1951" s="4"/>
      <c r="Q1951" s="2"/>
      <c r="R1951" s="2"/>
      <c r="X1951" s="2"/>
      <c r="Y1951" s="2"/>
    </row>
    <row r="1952" spans="5:25" x14ac:dyDescent="0.35">
      <c r="E1952" s="2"/>
      <c r="I1952" s="3"/>
      <c r="M1952" s="1"/>
      <c r="N1952" s="1"/>
      <c r="O1952" s="4"/>
      <c r="P1952" s="4"/>
      <c r="Q1952" s="2"/>
      <c r="R1952" s="2"/>
      <c r="X1952" s="2"/>
      <c r="Y1952" s="2"/>
    </row>
    <row r="1953" spans="5:25" x14ac:dyDescent="0.35">
      <c r="E1953" s="2"/>
      <c r="I1953" s="3"/>
      <c r="M1953" s="1"/>
      <c r="N1953" s="1"/>
      <c r="O1953" s="4"/>
      <c r="P1953" s="4"/>
      <c r="Q1953" s="2"/>
      <c r="R1953" s="2"/>
      <c r="X1953" s="2"/>
      <c r="Y1953" s="2"/>
    </row>
    <row r="1954" spans="5:25" x14ac:dyDescent="0.35">
      <c r="E1954" s="2"/>
      <c r="I1954" s="3"/>
      <c r="M1954" s="1"/>
      <c r="N1954" s="1"/>
      <c r="O1954" s="4"/>
      <c r="P1954" s="4"/>
      <c r="Q1954" s="2"/>
      <c r="R1954" s="2"/>
      <c r="X1954" s="2"/>
      <c r="Y1954" s="2"/>
    </row>
    <row r="1955" spans="5:25" x14ac:dyDescent="0.35">
      <c r="E1955" s="2"/>
      <c r="I1955" s="3"/>
      <c r="M1955" s="1"/>
      <c r="N1955" s="1"/>
      <c r="O1955" s="4"/>
      <c r="P1955" s="4"/>
      <c r="Q1955" s="2"/>
      <c r="R1955" s="2"/>
      <c r="X1955" s="2"/>
      <c r="Y1955" s="2"/>
    </row>
    <row r="1956" spans="5:25" x14ac:dyDescent="0.35">
      <c r="E1956" s="2"/>
      <c r="I1956" s="3"/>
      <c r="M1956" s="1"/>
      <c r="N1956" s="1"/>
      <c r="O1956" s="4"/>
      <c r="P1956" s="4"/>
      <c r="Q1956" s="2"/>
      <c r="R1956" s="2"/>
      <c r="X1956" s="2"/>
      <c r="Y1956" s="2"/>
    </row>
    <row r="1957" spans="5:25" x14ac:dyDescent="0.35">
      <c r="E1957" s="2"/>
      <c r="I1957" s="3"/>
      <c r="M1957" s="1"/>
      <c r="N1957" s="1"/>
      <c r="O1957" s="4"/>
      <c r="P1957" s="4"/>
      <c r="Q1957" s="2"/>
      <c r="R1957" s="2"/>
      <c r="X1957" s="2"/>
      <c r="Y1957" s="2"/>
    </row>
    <row r="1958" spans="5:25" x14ac:dyDescent="0.35">
      <c r="E1958" s="2"/>
      <c r="I1958" s="3"/>
      <c r="M1958" s="1"/>
      <c r="N1958" s="1"/>
      <c r="O1958" s="4"/>
      <c r="P1958" s="4"/>
      <c r="Q1958" s="2"/>
      <c r="R1958" s="2"/>
      <c r="X1958" s="2"/>
      <c r="Y1958" s="2"/>
    </row>
    <row r="1959" spans="5:25" x14ac:dyDescent="0.35">
      <c r="E1959" s="2"/>
      <c r="I1959" s="3"/>
      <c r="M1959" s="1"/>
      <c r="N1959" s="1"/>
      <c r="O1959" s="4"/>
      <c r="P1959" s="4"/>
      <c r="Q1959" s="2"/>
      <c r="R1959" s="2"/>
      <c r="X1959" s="2"/>
      <c r="Y1959" s="2"/>
    </row>
    <row r="1960" spans="5:25" x14ac:dyDescent="0.35">
      <c r="E1960" s="2"/>
      <c r="I1960" s="3"/>
      <c r="M1960" s="1"/>
      <c r="N1960" s="1"/>
      <c r="O1960" s="4"/>
      <c r="P1960" s="4"/>
      <c r="Q1960" s="2"/>
      <c r="R1960" s="2"/>
      <c r="X1960" s="2"/>
      <c r="Y1960" s="2"/>
    </row>
    <row r="1961" spans="5:25" x14ac:dyDescent="0.35">
      <c r="E1961" s="2"/>
      <c r="I1961" s="3"/>
      <c r="M1961" s="1"/>
      <c r="N1961" s="1"/>
      <c r="O1961" s="4"/>
      <c r="P1961" s="4"/>
      <c r="Q1961" s="2"/>
      <c r="R1961" s="2"/>
      <c r="X1961" s="2"/>
      <c r="Y1961" s="2"/>
    </row>
    <row r="1962" spans="5:25" x14ac:dyDescent="0.35">
      <c r="E1962" s="2"/>
      <c r="I1962" s="3"/>
      <c r="M1962" s="1"/>
      <c r="N1962" s="1"/>
      <c r="O1962" s="4"/>
      <c r="P1962" s="4"/>
      <c r="Q1962" s="2"/>
      <c r="R1962" s="2"/>
      <c r="X1962" s="2"/>
      <c r="Y1962" s="2"/>
    </row>
    <row r="1963" spans="5:25" x14ac:dyDescent="0.35">
      <c r="E1963" s="2"/>
      <c r="I1963" s="3"/>
      <c r="M1963" s="1"/>
      <c r="N1963" s="1"/>
      <c r="O1963" s="4"/>
      <c r="P1963" s="4"/>
      <c r="Q1963" s="2"/>
      <c r="R1963" s="2"/>
      <c r="X1963" s="2"/>
      <c r="Y1963" s="2"/>
    </row>
    <row r="1964" spans="5:25" x14ac:dyDescent="0.35">
      <c r="E1964" s="2"/>
      <c r="I1964" s="3"/>
      <c r="M1964" s="1"/>
      <c r="N1964" s="1"/>
      <c r="O1964" s="4"/>
      <c r="P1964" s="4"/>
      <c r="Q1964" s="2"/>
      <c r="R1964" s="2"/>
      <c r="X1964" s="2"/>
      <c r="Y1964" s="2"/>
    </row>
    <row r="1965" spans="5:25" x14ac:dyDescent="0.35">
      <c r="E1965" s="2"/>
      <c r="I1965" s="3"/>
      <c r="M1965" s="1"/>
      <c r="N1965" s="1"/>
      <c r="O1965" s="4"/>
      <c r="P1965" s="4"/>
      <c r="Q1965" s="2"/>
      <c r="R1965" s="2"/>
      <c r="X1965" s="2"/>
      <c r="Y1965" s="2"/>
    </row>
    <row r="1966" spans="5:25" x14ac:dyDescent="0.35">
      <c r="E1966" s="2"/>
      <c r="I1966" s="3"/>
      <c r="M1966" s="1"/>
      <c r="N1966" s="1"/>
      <c r="O1966" s="4"/>
      <c r="P1966" s="4"/>
      <c r="Q1966" s="2"/>
      <c r="R1966" s="2"/>
      <c r="X1966" s="2"/>
      <c r="Y1966" s="2"/>
    </row>
    <row r="1967" spans="5:25" x14ac:dyDescent="0.35">
      <c r="E1967" s="2"/>
      <c r="I1967" s="3"/>
      <c r="M1967" s="1"/>
      <c r="N1967" s="1"/>
      <c r="O1967" s="4"/>
      <c r="P1967" s="4"/>
      <c r="Q1967" s="2"/>
      <c r="R1967" s="2"/>
      <c r="X1967" s="2"/>
      <c r="Y1967" s="2"/>
    </row>
    <row r="1968" spans="5:25" x14ac:dyDescent="0.35">
      <c r="E1968" s="2"/>
      <c r="I1968" s="3"/>
      <c r="M1968" s="1"/>
      <c r="N1968" s="1"/>
      <c r="O1968" s="4"/>
      <c r="P1968" s="4"/>
      <c r="Q1968" s="2"/>
      <c r="R1968" s="2"/>
      <c r="X1968" s="2"/>
      <c r="Y1968" s="2"/>
    </row>
    <row r="1969" spans="5:25" x14ac:dyDescent="0.35">
      <c r="E1969" s="2"/>
      <c r="I1969" s="3"/>
      <c r="M1969" s="1"/>
      <c r="N1969" s="1"/>
      <c r="O1969" s="4"/>
      <c r="P1969" s="4"/>
      <c r="Q1969" s="2"/>
      <c r="R1969" s="2"/>
      <c r="X1969" s="2"/>
      <c r="Y1969" s="2"/>
    </row>
    <row r="1970" spans="5:25" x14ac:dyDescent="0.35">
      <c r="E1970" s="2"/>
      <c r="I1970" s="3"/>
      <c r="M1970" s="1"/>
      <c r="N1970" s="1"/>
      <c r="O1970" s="4"/>
      <c r="P1970" s="4"/>
      <c r="Q1970" s="2"/>
      <c r="R1970" s="2"/>
      <c r="X1970" s="2"/>
      <c r="Y1970" s="2"/>
    </row>
    <row r="1971" spans="5:25" x14ac:dyDescent="0.35">
      <c r="E1971" s="2"/>
      <c r="I1971" s="3"/>
      <c r="M1971" s="1"/>
      <c r="N1971" s="1"/>
      <c r="O1971" s="4"/>
      <c r="P1971" s="4"/>
      <c r="Q1971" s="2"/>
      <c r="R1971" s="2"/>
      <c r="X1971" s="2"/>
      <c r="Y1971" s="2"/>
    </row>
    <row r="1972" spans="5:25" x14ac:dyDescent="0.35">
      <c r="E1972" s="2"/>
      <c r="I1972" s="3"/>
      <c r="M1972" s="1"/>
      <c r="N1972" s="1"/>
      <c r="O1972" s="4"/>
      <c r="P1972" s="4"/>
      <c r="Q1972" s="2"/>
      <c r="R1972" s="2"/>
      <c r="X1972" s="2"/>
      <c r="Y1972" s="2"/>
    </row>
    <row r="1973" spans="5:25" x14ac:dyDescent="0.35">
      <c r="E1973" s="2"/>
      <c r="I1973" s="3"/>
      <c r="M1973" s="1"/>
      <c r="N1973" s="1"/>
      <c r="O1973" s="4"/>
      <c r="P1973" s="4"/>
      <c r="Q1973" s="2"/>
      <c r="R1973" s="2"/>
      <c r="X1973" s="2"/>
      <c r="Y1973" s="2"/>
    </row>
    <row r="1974" spans="5:25" x14ac:dyDescent="0.35">
      <c r="E1974" s="2"/>
      <c r="I1974" s="3"/>
      <c r="M1974" s="1"/>
      <c r="N1974" s="1"/>
      <c r="O1974" s="4"/>
      <c r="P1974" s="4"/>
      <c r="Q1974" s="2"/>
      <c r="R1974" s="2"/>
      <c r="X1974" s="2"/>
      <c r="Y1974" s="2"/>
    </row>
    <row r="1975" spans="5:25" x14ac:dyDescent="0.35">
      <c r="E1975" s="2"/>
      <c r="I1975" s="3"/>
      <c r="M1975" s="1"/>
      <c r="N1975" s="1"/>
      <c r="O1975" s="4"/>
      <c r="P1975" s="4"/>
      <c r="Q1975" s="2"/>
      <c r="R1975" s="2"/>
      <c r="X1975" s="2"/>
      <c r="Y1975" s="2"/>
    </row>
    <row r="1976" spans="5:25" x14ac:dyDescent="0.35">
      <c r="E1976" s="2"/>
      <c r="I1976" s="3"/>
      <c r="M1976" s="1"/>
      <c r="N1976" s="1"/>
      <c r="O1976" s="4"/>
      <c r="P1976" s="4"/>
      <c r="Q1976" s="2"/>
      <c r="R1976" s="2"/>
      <c r="X1976" s="2"/>
      <c r="Y1976" s="2"/>
    </row>
    <row r="1977" spans="5:25" x14ac:dyDescent="0.35">
      <c r="E1977" s="2"/>
      <c r="I1977" s="3"/>
      <c r="M1977" s="1"/>
      <c r="N1977" s="1"/>
      <c r="O1977" s="4"/>
      <c r="P1977" s="4"/>
      <c r="Q1977" s="2"/>
      <c r="R1977" s="2"/>
      <c r="X1977" s="2"/>
      <c r="Y1977" s="2"/>
    </row>
    <row r="1978" spans="5:25" x14ac:dyDescent="0.35">
      <c r="E1978" s="2"/>
      <c r="I1978" s="3"/>
      <c r="M1978" s="1"/>
      <c r="N1978" s="1"/>
      <c r="O1978" s="4"/>
      <c r="P1978" s="4"/>
      <c r="Q1978" s="2"/>
      <c r="R1978" s="2"/>
      <c r="X1978" s="2"/>
      <c r="Y1978" s="2"/>
    </row>
    <row r="1979" spans="5:25" x14ac:dyDescent="0.35">
      <c r="E1979" s="2"/>
      <c r="I1979" s="3"/>
      <c r="M1979" s="1"/>
      <c r="N1979" s="1"/>
      <c r="O1979" s="4"/>
      <c r="P1979" s="4"/>
      <c r="Q1979" s="2"/>
      <c r="R1979" s="2"/>
      <c r="X1979" s="2"/>
      <c r="Y1979" s="2"/>
    </row>
    <row r="1980" spans="5:25" x14ac:dyDescent="0.35">
      <c r="E1980" s="2"/>
      <c r="I1980" s="3"/>
      <c r="M1980" s="1"/>
      <c r="N1980" s="1"/>
      <c r="O1980" s="4"/>
      <c r="P1980" s="4"/>
      <c r="Q1980" s="2"/>
      <c r="R1980" s="2"/>
      <c r="X1980" s="2"/>
      <c r="Y1980" s="2"/>
    </row>
    <row r="1981" spans="5:25" x14ac:dyDescent="0.35">
      <c r="E1981" s="2"/>
      <c r="I1981" s="3"/>
      <c r="M1981" s="1"/>
      <c r="N1981" s="1"/>
      <c r="O1981" s="4"/>
      <c r="P1981" s="4"/>
      <c r="Q1981" s="2"/>
      <c r="R1981" s="2"/>
      <c r="X1981" s="2"/>
      <c r="Y1981" s="2"/>
    </row>
    <row r="1982" spans="5:25" x14ac:dyDescent="0.35">
      <c r="E1982" s="2"/>
      <c r="I1982" s="3"/>
      <c r="M1982" s="1"/>
      <c r="N1982" s="1"/>
      <c r="O1982" s="4"/>
      <c r="P1982" s="4"/>
      <c r="Q1982" s="2"/>
      <c r="R1982" s="2"/>
      <c r="X1982" s="2"/>
      <c r="Y1982" s="2"/>
    </row>
    <row r="1983" spans="5:25" x14ac:dyDescent="0.35">
      <c r="E1983" s="2"/>
      <c r="I1983" s="3"/>
      <c r="M1983" s="1"/>
      <c r="N1983" s="1"/>
      <c r="O1983" s="4"/>
      <c r="P1983" s="4"/>
      <c r="Q1983" s="2"/>
      <c r="R1983" s="2"/>
      <c r="X1983" s="2"/>
      <c r="Y1983" s="2"/>
    </row>
    <row r="1984" spans="5:25" x14ac:dyDescent="0.35">
      <c r="E1984" s="2"/>
      <c r="I1984" s="3"/>
      <c r="M1984" s="1"/>
      <c r="N1984" s="1"/>
      <c r="O1984" s="4"/>
      <c r="P1984" s="4"/>
      <c r="Q1984" s="2"/>
      <c r="R1984" s="2"/>
      <c r="X1984" s="2"/>
      <c r="Y1984" s="2"/>
    </row>
    <row r="1985" spans="5:25" x14ac:dyDescent="0.35">
      <c r="E1985" s="2"/>
      <c r="I1985" s="3"/>
      <c r="M1985" s="1"/>
      <c r="N1985" s="1"/>
      <c r="O1985" s="4"/>
      <c r="P1985" s="4"/>
      <c r="Q1985" s="2"/>
      <c r="R1985" s="2"/>
      <c r="X1985" s="2"/>
      <c r="Y1985" s="2"/>
    </row>
    <row r="1986" spans="5:25" x14ac:dyDescent="0.35">
      <c r="E1986" s="2"/>
      <c r="I1986" s="3"/>
      <c r="M1986" s="1"/>
      <c r="N1986" s="1"/>
      <c r="O1986" s="4"/>
      <c r="P1986" s="4"/>
      <c r="Q1986" s="2"/>
      <c r="R1986" s="2"/>
      <c r="X1986" s="2"/>
      <c r="Y1986" s="2"/>
    </row>
    <row r="1987" spans="5:25" x14ac:dyDescent="0.35">
      <c r="E1987" s="2"/>
      <c r="I1987" s="3"/>
      <c r="M1987" s="1"/>
      <c r="N1987" s="1"/>
      <c r="O1987" s="4"/>
      <c r="P1987" s="4"/>
      <c r="Q1987" s="2"/>
      <c r="R1987" s="2"/>
      <c r="X1987" s="2"/>
      <c r="Y1987" s="2"/>
    </row>
    <row r="1988" spans="5:25" x14ac:dyDescent="0.35">
      <c r="E1988" s="2"/>
      <c r="I1988" s="3"/>
      <c r="M1988" s="1"/>
      <c r="N1988" s="1"/>
      <c r="O1988" s="4"/>
      <c r="P1988" s="4"/>
      <c r="Q1988" s="2"/>
      <c r="R1988" s="2"/>
      <c r="X1988" s="2"/>
      <c r="Y1988" s="2"/>
    </row>
    <row r="1989" spans="5:25" x14ac:dyDescent="0.35">
      <c r="E1989" s="2"/>
      <c r="I1989" s="3"/>
      <c r="M1989" s="1"/>
      <c r="N1989" s="1"/>
      <c r="O1989" s="4"/>
      <c r="P1989" s="4"/>
      <c r="Q1989" s="2"/>
      <c r="R1989" s="2"/>
      <c r="X1989" s="2"/>
      <c r="Y1989" s="2"/>
    </row>
    <row r="1990" spans="5:25" x14ac:dyDescent="0.35">
      <c r="E1990" s="2"/>
      <c r="I1990" s="3"/>
      <c r="M1990" s="1"/>
      <c r="N1990" s="1"/>
      <c r="O1990" s="4"/>
      <c r="P1990" s="4"/>
      <c r="Q1990" s="2"/>
      <c r="R1990" s="2"/>
      <c r="X1990" s="2"/>
      <c r="Y1990" s="2"/>
    </row>
    <row r="1991" spans="5:25" x14ac:dyDescent="0.35">
      <c r="E1991" s="2"/>
      <c r="I1991" s="3"/>
      <c r="M1991" s="1"/>
      <c r="N1991" s="1"/>
      <c r="O1991" s="4"/>
      <c r="P1991" s="4"/>
      <c r="Q1991" s="2"/>
      <c r="R1991" s="2"/>
      <c r="X1991" s="2"/>
      <c r="Y1991" s="2"/>
    </row>
    <row r="1992" spans="5:25" x14ac:dyDescent="0.35">
      <c r="E1992" s="2"/>
      <c r="I1992" s="3"/>
      <c r="M1992" s="1"/>
      <c r="N1992" s="1"/>
      <c r="O1992" s="4"/>
      <c r="P1992" s="4"/>
      <c r="Q1992" s="2"/>
      <c r="R1992" s="2"/>
      <c r="X1992" s="2"/>
      <c r="Y1992" s="2"/>
    </row>
    <row r="1993" spans="5:25" x14ac:dyDescent="0.35">
      <c r="E1993" s="2"/>
      <c r="I1993" s="3"/>
      <c r="M1993" s="1"/>
      <c r="N1993" s="1"/>
      <c r="O1993" s="4"/>
      <c r="P1993" s="4"/>
      <c r="Q1993" s="2"/>
      <c r="R1993" s="2"/>
      <c r="X1993" s="2"/>
      <c r="Y1993" s="2"/>
    </row>
    <row r="1994" spans="5:25" x14ac:dyDescent="0.35">
      <c r="E1994" s="2"/>
      <c r="I1994" s="3"/>
      <c r="M1994" s="1"/>
      <c r="N1994" s="1"/>
      <c r="O1994" s="4"/>
      <c r="P1994" s="4"/>
      <c r="Q1994" s="2"/>
      <c r="R1994" s="2"/>
      <c r="X1994" s="2"/>
      <c r="Y1994" s="2"/>
    </row>
    <row r="1995" spans="5:25" x14ac:dyDescent="0.35">
      <c r="E1995" s="2"/>
      <c r="I1995" s="3"/>
      <c r="M1995" s="1"/>
      <c r="N1995" s="1"/>
      <c r="O1995" s="4"/>
      <c r="P1995" s="4"/>
      <c r="Q1995" s="2"/>
      <c r="R1995" s="2"/>
      <c r="X1995" s="2"/>
      <c r="Y1995" s="2"/>
    </row>
    <row r="1996" spans="5:25" x14ac:dyDescent="0.35">
      <c r="E1996" s="2"/>
      <c r="I1996" s="3"/>
      <c r="M1996" s="1"/>
      <c r="N1996" s="1"/>
      <c r="O1996" s="4"/>
      <c r="P1996" s="4"/>
      <c r="Q1996" s="2"/>
      <c r="R1996" s="2"/>
      <c r="X1996" s="2"/>
      <c r="Y1996" s="2"/>
    </row>
    <row r="1997" spans="5:25" x14ac:dyDescent="0.35">
      <c r="E1997" s="2"/>
      <c r="I1997" s="3"/>
      <c r="M1997" s="1"/>
      <c r="N1997" s="1"/>
      <c r="O1997" s="4"/>
      <c r="P1997" s="4"/>
      <c r="Q1997" s="2"/>
      <c r="R1997" s="2"/>
      <c r="X1997" s="2"/>
      <c r="Y1997" s="2"/>
    </row>
    <row r="1998" spans="5:25" x14ac:dyDescent="0.35">
      <c r="E1998" s="2"/>
      <c r="I1998" s="3"/>
      <c r="M1998" s="1"/>
      <c r="N1998" s="1"/>
      <c r="O1998" s="4"/>
      <c r="P1998" s="4"/>
      <c r="Q1998" s="2"/>
      <c r="R1998" s="2"/>
      <c r="X1998" s="2"/>
      <c r="Y1998" s="2"/>
    </row>
    <row r="1999" spans="5:25" x14ac:dyDescent="0.35">
      <c r="E1999" s="2"/>
      <c r="I1999" s="3"/>
      <c r="M1999" s="1"/>
      <c r="N1999" s="1"/>
      <c r="O1999" s="4"/>
      <c r="P1999" s="4"/>
      <c r="Q1999" s="2"/>
      <c r="R1999" s="2"/>
      <c r="X1999" s="2"/>
      <c r="Y1999" s="2"/>
    </row>
    <row r="2000" spans="5:25" x14ac:dyDescent="0.35">
      <c r="E2000" s="2"/>
      <c r="I2000" s="3"/>
      <c r="M2000" s="1"/>
      <c r="N2000" s="1"/>
      <c r="O2000" s="4"/>
      <c r="P2000" s="4"/>
      <c r="Q2000" s="2"/>
      <c r="R2000" s="2"/>
      <c r="X2000" s="2"/>
      <c r="Y2000" s="2"/>
    </row>
    <row r="2001" spans="5:25" x14ac:dyDescent="0.35">
      <c r="E2001" s="2"/>
      <c r="I2001" s="3"/>
      <c r="M2001" s="1"/>
      <c r="N2001" s="1"/>
      <c r="O2001" s="4"/>
      <c r="P2001" s="4"/>
      <c r="Q2001" s="2"/>
      <c r="R2001" s="2"/>
      <c r="X2001" s="2"/>
      <c r="Y2001" s="2"/>
    </row>
    <row r="2002" spans="5:25" x14ac:dyDescent="0.35">
      <c r="E2002" s="2"/>
      <c r="I2002" s="3"/>
      <c r="M2002" s="1"/>
      <c r="N2002" s="1"/>
      <c r="O2002" s="4"/>
      <c r="P2002" s="4"/>
      <c r="Q2002" s="2"/>
      <c r="R2002" s="2"/>
      <c r="X2002" s="2"/>
      <c r="Y2002" s="2"/>
    </row>
    <row r="2003" spans="5:25" x14ac:dyDescent="0.35">
      <c r="E2003" s="2"/>
      <c r="I2003" s="3"/>
      <c r="M2003" s="1"/>
      <c r="N2003" s="1"/>
      <c r="O2003" s="4"/>
      <c r="P2003" s="4"/>
      <c r="Q2003" s="2"/>
      <c r="R2003" s="2"/>
      <c r="X2003" s="2"/>
      <c r="Y2003" s="2"/>
    </row>
    <row r="2004" spans="5:25" x14ac:dyDescent="0.35">
      <c r="E2004" s="2"/>
      <c r="I2004" s="3"/>
      <c r="M2004" s="1"/>
      <c r="N2004" s="1"/>
      <c r="O2004" s="4"/>
      <c r="P2004" s="4"/>
      <c r="Q2004" s="2"/>
      <c r="R2004" s="2"/>
      <c r="X2004" s="2"/>
      <c r="Y2004" s="2"/>
    </row>
    <row r="2005" spans="5:25" x14ac:dyDescent="0.35">
      <c r="E2005" s="2"/>
      <c r="I2005" s="3"/>
      <c r="M2005" s="1"/>
      <c r="N2005" s="1"/>
      <c r="O2005" s="4"/>
      <c r="P2005" s="4"/>
      <c r="Q2005" s="2"/>
      <c r="R2005" s="2"/>
      <c r="X2005" s="2"/>
      <c r="Y2005" s="2"/>
    </row>
    <row r="2006" spans="5:25" x14ac:dyDescent="0.35">
      <c r="E2006" s="2"/>
      <c r="I2006" s="3"/>
      <c r="M2006" s="1"/>
      <c r="N2006" s="1"/>
      <c r="O2006" s="4"/>
      <c r="P2006" s="4"/>
      <c r="Q2006" s="2"/>
      <c r="R2006" s="2"/>
      <c r="X2006" s="2"/>
      <c r="Y2006" s="2"/>
    </row>
    <row r="2007" spans="5:25" x14ac:dyDescent="0.35">
      <c r="E2007" s="2"/>
      <c r="I2007" s="3"/>
      <c r="M2007" s="1"/>
      <c r="N2007" s="1"/>
      <c r="O2007" s="4"/>
      <c r="P2007" s="4"/>
      <c r="Q2007" s="2"/>
      <c r="R2007" s="2"/>
      <c r="X2007" s="2"/>
      <c r="Y2007" s="2"/>
    </row>
    <row r="2008" spans="5:25" x14ac:dyDescent="0.35">
      <c r="E2008" s="2"/>
      <c r="I2008" s="3"/>
      <c r="M2008" s="1"/>
      <c r="N2008" s="1"/>
      <c r="O2008" s="4"/>
      <c r="P2008" s="4"/>
      <c r="Q2008" s="2"/>
      <c r="R2008" s="2"/>
      <c r="X2008" s="2"/>
      <c r="Y2008" s="2"/>
    </row>
    <row r="2009" spans="5:25" x14ac:dyDescent="0.35">
      <c r="E2009" s="2"/>
      <c r="I2009" s="3"/>
      <c r="M2009" s="1"/>
      <c r="N2009" s="1"/>
      <c r="O2009" s="4"/>
      <c r="P2009" s="4"/>
      <c r="Q2009" s="2"/>
      <c r="R2009" s="2"/>
      <c r="X2009" s="2"/>
      <c r="Y2009" s="2"/>
    </row>
    <row r="2010" spans="5:25" x14ac:dyDescent="0.35">
      <c r="E2010" s="2"/>
      <c r="I2010" s="3"/>
      <c r="M2010" s="1"/>
      <c r="N2010" s="1"/>
      <c r="O2010" s="4"/>
      <c r="P2010" s="4"/>
      <c r="Q2010" s="2"/>
      <c r="R2010" s="2"/>
      <c r="X2010" s="2"/>
      <c r="Y2010" s="2"/>
    </row>
    <row r="2011" spans="5:25" x14ac:dyDescent="0.35">
      <c r="E2011" s="2"/>
      <c r="I2011" s="3"/>
      <c r="M2011" s="1"/>
      <c r="N2011" s="1"/>
      <c r="O2011" s="4"/>
      <c r="P2011" s="4"/>
      <c r="Q2011" s="2"/>
      <c r="R2011" s="2"/>
      <c r="X2011" s="2"/>
      <c r="Y2011" s="2"/>
    </row>
    <row r="2012" spans="5:25" x14ac:dyDescent="0.35">
      <c r="E2012" s="2"/>
      <c r="I2012" s="3"/>
      <c r="M2012" s="1"/>
      <c r="N2012" s="1"/>
      <c r="O2012" s="4"/>
      <c r="P2012" s="4"/>
      <c r="Q2012" s="2"/>
      <c r="R2012" s="2"/>
      <c r="X2012" s="2"/>
      <c r="Y2012" s="2"/>
    </row>
    <row r="2013" spans="5:25" x14ac:dyDescent="0.35">
      <c r="E2013" s="2"/>
      <c r="I2013" s="3"/>
      <c r="M2013" s="1"/>
      <c r="N2013" s="1"/>
      <c r="O2013" s="4"/>
      <c r="P2013" s="4"/>
      <c r="Q2013" s="2"/>
      <c r="R2013" s="2"/>
      <c r="X2013" s="2"/>
      <c r="Y2013" s="2"/>
    </row>
    <row r="2014" spans="5:25" x14ac:dyDescent="0.35">
      <c r="E2014" s="2"/>
      <c r="I2014" s="3"/>
      <c r="M2014" s="1"/>
      <c r="N2014" s="1"/>
      <c r="O2014" s="4"/>
      <c r="P2014" s="4"/>
      <c r="Q2014" s="2"/>
      <c r="R2014" s="2"/>
      <c r="X2014" s="2"/>
      <c r="Y2014" s="2"/>
    </row>
    <row r="2015" spans="5:25" x14ac:dyDescent="0.35">
      <c r="E2015" s="2"/>
      <c r="I2015" s="3"/>
      <c r="M2015" s="1"/>
      <c r="N2015" s="1"/>
      <c r="O2015" s="4"/>
      <c r="P2015" s="4"/>
      <c r="Q2015" s="2"/>
      <c r="R2015" s="2"/>
      <c r="X2015" s="2"/>
      <c r="Y2015" s="2"/>
    </row>
    <row r="2016" spans="5:25" x14ac:dyDescent="0.35">
      <c r="E2016" s="2"/>
      <c r="I2016" s="3"/>
      <c r="M2016" s="1"/>
      <c r="N2016" s="1"/>
      <c r="O2016" s="4"/>
      <c r="P2016" s="4"/>
      <c r="Q2016" s="2"/>
      <c r="R2016" s="2"/>
      <c r="X2016" s="2"/>
      <c r="Y2016" s="2"/>
    </row>
    <row r="2017" spans="5:25" x14ac:dyDescent="0.35">
      <c r="E2017" s="2"/>
      <c r="I2017" s="3"/>
      <c r="M2017" s="1"/>
      <c r="N2017" s="1"/>
      <c r="O2017" s="4"/>
      <c r="P2017" s="4"/>
      <c r="Q2017" s="2"/>
      <c r="R2017" s="2"/>
      <c r="X2017" s="2"/>
      <c r="Y2017" s="2"/>
    </row>
    <row r="2018" spans="5:25" x14ac:dyDescent="0.35">
      <c r="E2018" s="2"/>
      <c r="I2018" s="3"/>
      <c r="M2018" s="1"/>
      <c r="N2018" s="1"/>
      <c r="O2018" s="4"/>
      <c r="P2018" s="4"/>
      <c r="Q2018" s="2"/>
      <c r="R2018" s="2"/>
      <c r="X2018" s="2"/>
      <c r="Y2018" s="2"/>
    </row>
    <row r="2019" spans="5:25" x14ac:dyDescent="0.35">
      <c r="E2019" s="2"/>
      <c r="I2019" s="3"/>
      <c r="M2019" s="1"/>
      <c r="N2019" s="1"/>
      <c r="O2019" s="4"/>
      <c r="P2019" s="4"/>
      <c r="Q2019" s="2"/>
      <c r="R2019" s="2"/>
      <c r="X2019" s="2"/>
      <c r="Y2019" s="2"/>
    </row>
    <row r="2020" spans="5:25" x14ac:dyDescent="0.35">
      <c r="E2020" s="2"/>
      <c r="I2020" s="3"/>
      <c r="M2020" s="1"/>
      <c r="N2020" s="1"/>
      <c r="O2020" s="4"/>
      <c r="P2020" s="4"/>
      <c r="Q2020" s="2"/>
      <c r="R2020" s="2"/>
      <c r="X2020" s="2"/>
      <c r="Y2020" s="2"/>
    </row>
    <row r="2021" spans="5:25" x14ac:dyDescent="0.35">
      <c r="E2021" s="2"/>
      <c r="I2021" s="3"/>
      <c r="M2021" s="1"/>
      <c r="N2021" s="1"/>
      <c r="O2021" s="4"/>
      <c r="P2021" s="4"/>
      <c r="Q2021" s="2"/>
      <c r="R2021" s="2"/>
      <c r="X2021" s="2"/>
      <c r="Y2021" s="2"/>
    </row>
    <row r="2022" spans="5:25" x14ac:dyDescent="0.35">
      <c r="E2022" s="2"/>
      <c r="I2022" s="3"/>
      <c r="M2022" s="1"/>
      <c r="N2022" s="1"/>
      <c r="O2022" s="4"/>
      <c r="P2022" s="4"/>
      <c r="Q2022" s="2"/>
      <c r="R2022" s="2"/>
      <c r="X2022" s="2"/>
      <c r="Y2022" s="2"/>
    </row>
    <row r="2023" spans="5:25" x14ac:dyDescent="0.35">
      <c r="E2023" s="2"/>
      <c r="I2023" s="3"/>
      <c r="M2023" s="1"/>
      <c r="N2023" s="1"/>
      <c r="O2023" s="4"/>
      <c r="P2023" s="4"/>
      <c r="Q2023" s="2"/>
      <c r="R2023" s="2"/>
      <c r="X2023" s="2"/>
      <c r="Y2023" s="2"/>
    </row>
    <row r="2024" spans="5:25" x14ac:dyDescent="0.35">
      <c r="E2024" s="2"/>
      <c r="I2024" s="3"/>
      <c r="M2024" s="1"/>
      <c r="N2024" s="1"/>
      <c r="O2024" s="4"/>
      <c r="P2024" s="4"/>
      <c r="Q2024" s="2"/>
      <c r="R2024" s="2"/>
      <c r="X2024" s="2"/>
      <c r="Y2024" s="2"/>
    </row>
    <row r="2025" spans="5:25" x14ac:dyDescent="0.35">
      <c r="E2025" s="2"/>
      <c r="I2025" s="3"/>
      <c r="M2025" s="1"/>
      <c r="N2025" s="1"/>
      <c r="O2025" s="4"/>
      <c r="P2025" s="4"/>
      <c r="Q2025" s="2"/>
      <c r="R2025" s="2"/>
      <c r="X2025" s="2"/>
      <c r="Y2025" s="2"/>
    </row>
    <row r="2026" spans="5:25" x14ac:dyDescent="0.35">
      <c r="E2026" s="2"/>
      <c r="I2026" s="3"/>
      <c r="M2026" s="1"/>
      <c r="N2026" s="1"/>
      <c r="O2026" s="4"/>
      <c r="P2026" s="4"/>
      <c r="Q2026" s="2"/>
      <c r="R2026" s="2"/>
      <c r="X2026" s="2"/>
      <c r="Y2026" s="2"/>
    </row>
    <row r="2027" spans="5:25" x14ac:dyDescent="0.35">
      <c r="E2027" s="2"/>
      <c r="I2027" s="3"/>
      <c r="M2027" s="1"/>
      <c r="N2027" s="1"/>
      <c r="O2027" s="4"/>
      <c r="P2027" s="4"/>
      <c r="Q2027" s="2"/>
      <c r="R2027" s="2"/>
      <c r="X2027" s="2"/>
      <c r="Y2027" s="2"/>
    </row>
    <row r="2028" spans="5:25" x14ac:dyDescent="0.35">
      <c r="E2028" s="2"/>
      <c r="I2028" s="3"/>
      <c r="M2028" s="1"/>
      <c r="N2028" s="1"/>
      <c r="O2028" s="4"/>
      <c r="P2028" s="4"/>
      <c r="Q2028" s="2"/>
      <c r="R2028" s="2"/>
      <c r="X2028" s="2"/>
      <c r="Y2028" s="2"/>
    </row>
    <row r="2029" spans="5:25" x14ac:dyDescent="0.35">
      <c r="E2029" s="2"/>
      <c r="I2029" s="3"/>
      <c r="M2029" s="1"/>
      <c r="N2029" s="1"/>
      <c r="O2029" s="4"/>
      <c r="P2029" s="4"/>
      <c r="Q2029" s="2"/>
      <c r="R2029" s="2"/>
      <c r="X2029" s="2"/>
      <c r="Y2029" s="2"/>
    </row>
    <row r="2030" spans="5:25" x14ac:dyDescent="0.35">
      <c r="E2030" s="2"/>
      <c r="I2030" s="3"/>
      <c r="M2030" s="1"/>
      <c r="N2030" s="1"/>
      <c r="O2030" s="4"/>
      <c r="P2030" s="4"/>
      <c r="Q2030" s="2"/>
      <c r="R2030" s="2"/>
      <c r="X2030" s="2"/>
      <c r="Y2030" s="2"/>
    </row>
    <row r="2031" spans="5:25" x14ac:dyDescent="0.35">
      <c r="E2031" s="2"/>
      <c r="I2031" s="3"/>
      <c r="M2031" s="1"/>
      <c r="N2031" s="1"/>
      <c r="O2031" s="4"/>
      <c r="P2031" s="4"/>
      <c r="Q2031" s="2"/>
      <c r="R2031" s="2"/>
      <c r="X2031" s="2"/>
      <c r="Y2031" s="2"/>
    </row>
    <row r="2032" spans="5:25" x14ac:dyDescent="0.35">
      <c r="E2032" s="2"/>
      <c r="I2032" s="3"/>
      <c r="M2032" s="1"/>
      <c r="N2032" s="1"/>
      <c r="O2032" s="4"/>
      <c r="P2032" s="4"/>
      <c r="Q2032" s="2"/>
      <c r="R2032" s="2"/>
      <c r="X2032" s="2"/>
      <c r="Y2032" s="2"/>
    </row>
    <row r="2033" spans="5:25" x14ac:dyDescent="0.35">
      <c r="E2033" s="2"/>
      <c r="I2033" s="3"/>
      <c r="M2033" s="1"/>
      <c r="N2033" s="1"/>
      <c r="O2033" s="4"/>
      <c r="P2033" s="4"/>
      <c r="Q2033" s="2"/>
      <c r="R2033" s="2"/>
      <c r="X2033" s="2"/>
      <c r="Y2033" s="2"/>
    </row>
    <row r="2034" spans="5:25" x14ac:dyDescent="0.35">
      <c r="E2034" s="2"/>
      <c r="I2034" s="3"/>
      <c r="M2034" s="1"/>
      <c r="N2034" s="1"/>
      <c r="O2034" s="4"/>
      <c r="P2034" s="4"/>
      <c r="Q2034" s="2"/>
      <c r="R2034" s="2"/>
      <c r="X2034" s="2"/>
      <c r="Y2034" s="2"/>
    </row>
    <row r="2035" spans="5:25" x14ac:dyDescent="0.35">
      <c r="E2035" s="2"/>
      <c r="I2035" s="3"/>
      <c r="M2035" s="1"/>
      <c r="N2035" s="1"/>
      <c r="O2035" s="4"/>
      <c r="P2035" s="4"/>
      <c r="Q2035" s="2"/>
      <c r="R2035" s="2"/>
      <c r="X2035" s="2"/>
      <c r="Y2035" s="2"/>
    </row>
    <row r="2036" spans="5:25" x14ac:dyDescent="0.35">
      <c r="E2036" s="2"/>
      <c r="I2036" s="3"/>
      <c r="M2036" s="1"/>
      <c r="N2036" s="1"/>
      <c r="O2036" s="4"/>
      <c r="P2036" s="4"/>
      <c r="Q2036" s="2"/>
      <c r="R2036" s="2"/>
      <c r="X2036" s="2"/>
      <c r="Y2036" s="2"/>
    </row>
    <row r="2037" spans="5:25" x14ac:dyDescent="0.35">
      <c r="E2037" s="2"/>
      <c r="I2037" s="3"/>
      <c r="M2037" s="1"/>
      <c r="N2037" s="1"/>
      <c r="O2037" s="4"/>
      <c r="P2037" s="4"/>
      <c r="Q2037" s="2"/>
      <c r="R2037" s="2"/>
      <c r="X2037" s="2"/>
      <c r="Y2037" s="2"/>
    </row>
    <row r="2038" spans="5:25" x14ac:dyDescent="0.35">
      <c r="E2038" s="2"/>
      <c r="I2038" s="3"/>
      <c r="M2038" s="1"/>
      <c r="N2038" s="1"/>
      <c r="O2038" s="4"/>
      <c r="P2038" s="4"/>
      <c r="Q2038" s="2"/>
      <c r="R2038" s="2"/>
      <c r="X2038" s="2"/>
      <c r="Y2038" s="2"/>
    </row>
    <row r="2039" spans="5:25" x14ac:dyDescent="0.35">
      <c r="E2039" s="2"/>
      <c r="I2039" s="3"/>
      <c r="M2039" s="1"/>
      <c r="N2039" s="1"/>
      <c r="O2039" s="4"/>
      <c r="P2039" s="4"/>
      <c r="Q2039" s="2"/>
      <c r="R2039" s="2"/>
      <c r="X2039" s="2"/>
      <c r="Y2039" s="2"/>
    </row>
    <row r="2040" spans="5:25" x14ac:dyDescent="0.35">
      <c r="E2040" s="2"/>
      <c r="I2040" s="3"/>
      <c r="M2040" s="1"/>
      <c r="N2040" s="1"/>
      <c r="O2040" s="4"/>
      <c r="P2040" s="4"/>
      <c r="Q2040" s="2"/>
      <c r="R2040" s="2"/>
      <c r="X2040" s="2"/>
      <c r="Y2040" s="2"/>
    </row>
    <row r="2041" spans="5:25" x14ac:dyDescent="0.35">
      <c r="E2041" s="2"/>
      <c r="I2041" s="3"/>
      <c r="M2041" s="1"/>
      <c r="N2041" s="1"/>
      <c r="O2041" s="4"/>
      <c r="P2041" s="4"/>
      <c r="Q2041" s="2"/>
      <c r="R2041" s="2"/>
      <c r="X2041" s="2"/>
      <c r="Y2041" s="2"/>
    </row>
    <row r="2042" spans="5:25" x14ac:dyDescent="0.35">
      <c r="E2042" s="2"/>
      <c r="I2042" s="3"/>
      <c r="M2042" s="1"/>
      <c r="N2042" s="1"/>
      <c r="O2042" s="4"/>
      <c r="P2042" s="4"/>
      <c r="Q2042" s="2"/>
      <c r="R2042" s="2"/>
      <c r="X2042" s="2"/>
      <c r="Y2042" s="2"/>
    </row>
    <row r="2043" spans="5:25" x14ac:dyDescent="0.35">
      <c r="E2043" s="2"/>
      <c r="I2043" s="3"/>
      <c r="M2043" s="1"/>
      <c r="N2043" s="1"/>
      <c r="O2043" s="4"/>
      <c r="P2043" s="4"/>
      <c r="Q2043" s="2"/>
      <c r="R2043" s="2"/>
      <c r="X2043" s="2"/>
      <c r="Y2043" s="2"/>
    </row>
    <row r="2044" spans="5:25" x14ac:dyDescent="0.35">
      <c r="E2044" s="2"/>
      <c r="I2044" s="3"/>
      <c r="M2044" s="1"/>
      <c r="N2044" s="1"/>
      <c r="O2044" s="4"/>
      <c r="P2044" s="4"/>
      <c r="Q2044" s="2"/>
      <c r="R2044" s="2"/>
      <c r="X2044" s="2"/>
      <c r="Y2044" s="2"/>
    </row>
    <row r="2045" spans="5:25" x14ac:dyDescent="0.35">
      <c r="E2045" s="2"/>
      <c r="I2045" s="3"/>
      <c r="M2045" s="1"/>
      <c r="N2045" s="1"/>
      <c r="O2045" s="4"/>
      <c r="P2045" s="4"/>
      <c r="Q2045" s="2"/>
      <c r="R2045" s="2"/>
      <c r="X2045" s="2"/>
      <c r="Y2045" s="2"/>
    </row>
    <row r="2046" spans="5:25" x14ac:dyDescent="0.35">
      <c r="E2046" s="2"/>
      <c r="I2046" s="3"/>
      <c r="M2046" s="1"/>
      <c r="N2046" s="1"/>
      <c r="O2046" s="4"/>
      <c r="P2046" s="4"/>
      <c r="Q2046" s="2"/>
      <c r="R2046" s="2"/>
      <c r="X2046" s="2"/>
      <c r="Y2046" s="2"/>
    </row>
    <row r="2047" spans="5:25" x14ac:dyDescent="0.35">
      <c r="E2047" s="2"/>
      <c r="I2047" s="3"/>
      <c r="M2047" s="1"/>
      <c r="N2047" s="1"/>
      <c r="O2047" s="4"/>
      <c r="P2047" s="4"/>
      <c r="Q2047" s="2"/>
      <c r="R2047" s="2"/>
      <c r="X2047" s="2"/>
      <c r="Y2047" s="2"/>
    </row>
    <row r="2048" spans="5:25" x14ac:dyDescent="0.35">
      <c r="E2048" s="2"/>
      <c r="I2048" s="3"/>
      <c r="M2048" s="1"/>
      <c r="N2048" s="1"/>
      <c r="O2048" s="4"/>
      <c r="P2048" s="4"/>
      <c r="Q2048" s="2"/>
      <c r="R2048" s="2"/>
      <c r="X2048" s="2"/>
      <c r="Y2048" s="2"/>
    </row>
    <row r="2049" spans="5:25" x14ac:dyDescent="0.35">
      <c r="E2049" s="2"/>
      <c r="I2049" s="3"/>
      <c r="M2049" s="1"/>
      <c r="N2049" s="1"/>
      <c r="O2049" s="4"/>
      <c r="P2049" s="4"/>
      <c r="Q2049" s="2"/>
      <c r="R2049" s="2"/>
      <c r="X2049" s="2"/>
      <c r="Y2049" s="2"/>
    </row>
    <row r="2050" spans="5:25" x14ac:dyDescent="0.35">
      <c r="E2050" s="2"/>
      <c r="I2050" s="3"/>
      <c r="M2050" s="1"/>
      <c r="N2050" s="1"/>
      <c r="O2050" s="4"/>
      <c r="P2050" s="4"/>
      <c r="Q2050" s="2"/>
      <c r="R2050" s="2"/>
      <c r="X2050" s="2"/>
      <c r="Y2050" s="2"/>
    </row>
    <row r="2051" spans="5:25" x14ac:dyDescent="0.35">
      <c r="E2051" s="2"/>
      <c r="I2051" s="3"/>
      <c r="M2051" s="1"/>
      <c r="N2051" s="1"/>
      <c r="O2051" s="4"/>
      <c r="P2051" s="4"/>
      <c r="Q2051" s="2"/>
      <c r="R2051" s="2"/>
      <c r="X2051" s="2"/>
      <c r="Y2051" s="2"/>
    </row>
    <row r="2052" spans="5:25" x14ac:dyDescent="0.35">
      <c r="E2052" s="2"/>
      <c r="I2052" s="3"/>
      <c r="M2052" s="1"/>
      <c r="N2052" s="1"/>
      <c r="O2052" s="4"/>
      <c r="P2052" s="4"/>
      <c r="Q2052" s="2"/>
      <c r="R2052" s="2"/>
      <c r="X2052" s="2"/>
      <c r="Y2052" s="2"/>
    </row>
    <row r="2053" spans="5:25" x14ac:dyDescent="0.35">
      <c r="E2053" s="2"/>
      <c r="I2053" s="3"/>
      <c r="M2053" s="1"/>
      <c r="N2053" s="1"/>
      <c r="O2053" s="4"/>
      <c r="P2053" s="4"/>
      <c r="Q2053" s="2"/>
      <c r="R2053" s="2"/>
      <c r="X2053" s="2"/>
      <c r="Y2053" s="2"/>
    </row>
    <row r="2054" spans="5:25" x14ac:dyDescent="0.35">
      <c r="E2054" s="2"/>
      <c r="I2054" s="3"/>
      <c r="M2054" s="1"/>
      <c r="N2054" s="1"/>
      <c r="O2054" s="4"/>
      <c r="P2054" s="4"/>
      <c r="Q2054" s="2"/>
      <c r="R2054" s="2"/>
      <c r="X2054" s="2"/>
      <c r="Y2054" s="2"/>
    </row>
    <row r="2055" spans="5:25" x14ac:dyDescent="0.35">
      <c r="E2055" s="2"/>
      <c r="I2055" s="3"/>
      <c r="M2055" s="1"/>
      <c r="N2055" s="1"/>
      <c r="O2055" s="4"/>
      <c r="P2055" s="4"/>
      <c r="Q2055" s="2"/>
      <c r="R2055" s="2"/>
      <c r="X2055" s="2"/>
      <c r="Y2055" s="2"/>
    </row>
    <row r="2056" spans="5:25" x14ac:dyDescent="0.35">
      <c r="E2056" s="2"/>
      <c r="I2056" s="3"/>
      <c r="M2056" s="1"/>
      <c r="N2056" s="1"/>
      <c r="O2056" s="4"/>
      <c r="P2056" s="4"/>
      <c r="Q2056" s="2"/>
      <c r="R2056" s="2"/>
      <c r="X2056" s="2"/>
      <c r="Y2056" s="2"/>
    </row>
    <row r="2057" spans="5:25" x14ac:dyDescent="0.35">
      <c r="E2057" s="2"/>
      <c r="I2057" s="3"/>
      <c r="M2057" s="1"/>
      <c r="N2057" s="1"/>
      <c r="O2057" s="4"/>
      <c r="P2057" s="4"/>
      <c r="Q2057" s="2"/>
      <c r="R2057" s="2"/>
      <c r="X2057" s="2"/>
      <c r="Y2057" s="2"/>
    </row>
    <row r="2058" spans="5:25" x14ac:dyDescent="0.35">
      <c r="E2058" s="2"/>
      <c r="I2058" s="3"/>
      <c r="M2058" s="1"/>
      <c r="N2058" s="1"/>
      <c r="O2058" s="4"/>
      <c r="P2058" s="4"/>
      <c r="Q2058" s="2"/>
      <c r="R2058" s="2"/>
      <c r="X2058" s="2"/>
      <c r="Y2058" s="2"/>
    </row>
    <row r="2059" spans="5:25" x14ac:dyDescent="0.35">
      <c r="E2059" s="2"/>
      <c r="I2059" s="3"/>
      <c r="M2059" s="1"/>
      <c r="N2059" s="1"/>
      <c r="O2059" s="4"/>
      <c r="P2059" s="4"/>
      <c r="Q2059" s="2"/>
      <c r="R2059" s="2"/>
      <c r="X2059" s="2"/>
      <c r="Y2059" s="2"/>
    </row>
    <row r="2060" spans="5:25" x14ac:dyDescent="0.35">
      <c r="E2060" s="2"/>
      <c r="I2060" s="3"/>
      <c r="M2060" s="1"/>
      <c r="N2060" s="1"/>
      <c r="O2060" s="4"/>
      <c r="P2060" s="4"/>
      <c r="Q2060" s="2"/>
      <c r="R2060" s="2"/>
      <c r="X2060" s="2"/>
      <c r="Y2060" s="2"/>
    </row>
    <row r="2061" spans="5:25" x14ac:dyDescent="0.35">
      <c r="E2061" s="2"/>
      <c r="I2061" s="3"/>
      <c r="M2061" s="1"/>
      <c r="N2061" s="1"/>
      <c r="O2061" s="4"/>
      <c r="P2061" s="4"/>
      <c r="Q2061" s="2"/>
      <c r="R2061" s="2"/>
      <c r="X2061" s="2"/>
      <c r="Y2061" s="2"/>
    </row>
    <row r="2062" spans="5:25" x14ac:dyDescent="0.35">
      <c r="E2062" s="2"/>
      <c r="I2062" s="3"/>
      <c r="M2062" s="1"/>
      <c r="N2062" s="1"/>
      <c r="O2062" s="4"/>
      <c r="P2062" s="4"/>
      <c r="Q2062" s="2"/>
      <c r="R2062" s="2"/>
      <c r="X2062" s="2"/>
      <c r="Y2062" s="2"/>
    </row>
    <row r="2063" spans="5:25" x14ac:dyDescent="0.35">
      <c r="E2063" s="2"/>
      <c r="I2063" s="3"/>
      <c r="M2063" s="1"/>
      <c r="N2063" s="1"/>
      <c r="O2063" s="4"/>
      <c r="P2063" s="4"/>
      <c r="Q2063" s="2"/>
      <c r="R2063" s="2"/>
      <c r="X2063" s="2"/>
      <c r="Y2063" s="2"/>
    </row>
    <row r="2064" spans="5:25" x14ac:dyDescent="0.35">
      <c r="E2064" s="2"/>
      <c r="I2064" s="3"/>
      <c r="M2064" s="1"/>
      <c r="N2064" s="1"/>
      <c r="O2064" s="4"/>
      <c r="P2064" s="4"/>
      <c r="Q2064" s="2"/>
      <c r="R2064" s="2"/>
      <c r="X2064" s="2"/>
      <c r="Y2064" s="2"/>
    </row>
    <row r="2065" spans="5:25" x14ac:dyDescent="0.35">
      <c r="E2065" s="2"/>
      <c r="I2065" s="3"/>
      <c r="M2065" s="1"/>
      <c r="N2065" s="1"/>
      <c r="O2065" s="4"/>
      <c r="P2065" s="4"/>
      <c r="Q2065" s="2"/>
      <c r="R2065" s="2"/>
      <c r="X2065" s="2"/>
      <c r="Y2065" s="2"/>
    </row>
    <row r="2066" spans="5:25" x14ac:dyDescent="0.35">
      <c r="E2066" s="2"/>
      <c r="I2066" s="3"/>
      <c r="M2066" s="1"/>
      <c r="N2066" s="1"/>
      <c r="O2066" s="4"/>
      <c r="P2066" s="4"/>
      <c r="Q2066" s="2"/>
      <c r="R2066" s="2"/>
      <c r="X2066" s="2"/>
      <c r="Y2066" s="2"/>
    </row>
    <row r="2067" spans="5:25" x14ac:dyDescent="0.35">
      <c r="E2067" s="2"/>
      <c r="I2067" s="3"/>
      <c r="M2067" s="1"/>
      <c r="N2067" s="1"/>
      <c r="O2067" s="4"/>
      <c r="P2067" s="4"/>
      <c r="Q2067" s="2"/>
      <c r="R2067" s="2"/>
      <c r="X2067" s="2"/>
      <c r="Y2067" s="2"/>
    </row>
    <row r="2068" spans="5:25" x14ac:dyDescent="0.35">
      <c r="E2068" s="2"/>
      <c r="I2068" s="3"/>
      <c r="M2068" s="1"/>
      <c r="N2068" s="1"/>
      <c r="O2068" s="4"/>
      <c r="P2068" s="4"/>
      <c r="Q2068" s="2"/>
      <c r="R2068" s="2"/>
      <c r="X2068" s="2"/>
      <c r="Y2068" s="2"/>
    </row>
    <row r="2069" spans="5:25" x14ac:dyDescent="0.35">
      <c r="E2069" s="2"/>
      <c r="I2069" s="3"/>
      <c r="M2069" s="1"/>
      <c r="N2069" s="1"/>
      <c r="O2069" s="4"/>
      <c r="P2069" s="4"/>
      <c r="Q2069" s="2"/>
      <c r="R2069" s="2"/>
      <c r="X2069" s="2"/>
      <c r="Y2069" s="2"/>
    </row>
    <row r="2070" spans="5:25" x14ac:dyDescent="0.35">
      <c r="E2070" s="2"/>
      <c r="I2070" s="3"/>
      <c r="M2070" s="1"/>
      <c r="N2070" s="1"/>
      <c r="O2070" s="4"/>
      <c r="P2070" s="4"/>
      <c r="Q2070" s="2"/>
      <c r="R2070" s="2"/>
      <c r="X2070" s="2"/>
      <c r="Y2070" s="2"/>
    </row>
    <row r="2071" spans="5:25" x14ac:dyDescent="0.35">
      <c r="E2071" s="2"/>
      <c r="I2071" s="3"/>
      <c r="M2071" s="1"/>
      <c r="N2071" s="1"/>
      <c r="O2071" s="4"/>
      <c r="P2071" s="4"/>
      <c r="Q2071" s="2"/>
      <c r="R2071" s="2"/>
      <c r="X2071" s="2"/>
      <c r="Y2071" s="2"/>
    </row>
    <row r="2072" spans="5:25" x14ac:dyDescent="0.35">
      <c r="E2072" s="2"/>
      <c r="I2072" s="3"/>
      <c r="M2072" s="1"/>
      <c r="N2072" s="1"/>
      <c r="O2072" s="4"/>
      <c r="P2072" s="4"/>
      <c r="Q2072" s="2"/>
      <c r="R2072" s="2"/>
      <c r="X2072" s="2"/>
      <c r="Y2072" s="2"/>
    </row>
    <row r="2073" spans="5:25" x14ac:dyDescent="0.35">
      <c r="E2073" s="2"/>
      <c r="I2073" s="3"/>
      <c r="M2073" s="1"/>
      <c r="N2073" s="1"/>
      <c r="O2073" s="4"/>
      <c r="P2073" s="4"/>
      <c r="Q2073" s="2"/>
      <c r="R2073" s="2"/>
      <c r="X2073" s="2"/>
      <c r="Y2073" s="2"/>
    </row>
    <row r="2074" spans="5:25" x14ac:dyDescent="0.35">
      <c r="E2074" s="2"/>
      <c r="I2074" s="3"/>
      <c r="M2074" s="1"/>
      <c r="N2074" s="1"/>
      <c r="O2074" s="4"/>
      <c r="P2074" s="4"/>
      <c r="Q2074" s="2"/>
      <c r="R2074" s="2"/>
      <c r="X2074" s="2"/>
      <c r="Y2074" s="2"/>
    </row>
    <row r="2075" spans="5:25" x14ac:dyDescent="0.35">
      <c r="E2075" s="2"/>
      <c r="I2075" s="3"/>
      <c r="M2075" s="1"/>
      <c r="N2075" s="1"/>
      <c r="O2075" s="4"/>
      <c r="P2075" s="4"/>
      <c r="Q2075" s="2"/>
      <c r="R2075" s="2"/>
      <c r="X2075" s="2"/>
      <c r="Y2075" s="2"/>
    </row>
    <row r="2076" spans="5:25" x14ac:dyDescent="0.35">
      <c r="E2076" s="2"/>
      <c r="I2076" s="3"/>
      <c r="M2076" s="1"/>
      <c r="N2076" s="1"/>
      <c r="O2076" s="4"/>
      <c r="P2076" s="4"/>
      <c r="Q2076" s="2"/>
      <c r="R2076" s="2"/>
      <c r="X2076" s="2"/>
      <c r="Y2076" s="2"/>
    </row>
    <row r="2077" spans="5:25" x14ac:dyDescent="0.35">
      <c r="E2077" s="2"/>
      <c r="I2077" s="3"/>
      <c r="M2077" s="1"/>
      <c r="N2077" s="1"/>
      <c r="O2077" s="4"/>
      <c r="P2077" s="4"/>
      <c r="Q2077" s="2"/>
      <c r="R2077" s="2"/>
      <c r="X2077" s="2"/>
      <c r="Y2077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E136"/>
  <sheetViews>
    <sheetView zoomScale="130" zoomScaleNormal="130" workbookViewId="0">
      <selection activeCell="A4" sqref="A4"/>
    </sheetView>
  </sheetViews>
  <sheetFormatPr defaultRowHeight="14.5" x14ac:dyDescent="0.35"/>
  <cols>
    <col min="1" max="1" width="15.81640625" bestFit="1" customWidth="1"/>
    <col min="2" max="2" width="16.81640625" bestFit="1" customWidth="1"/>
    <col min="3" max="3" width="16.54296875" bestFit="1" customWidth="1"/>
    <col min="4" max="4" width="20.1796875" bestFit="1" customWidth="1"/>
    <col min="5" max="5" width="26.54296875" bestFit="1" customWidth="1"/>
  </cols>
  <sheetData>
    <row r="1" spans="1:5" ht="20" thickBot="1" x14ac:dyDescent="0.5">
      <c r="A1" s="10" t="s">
        <v>6310</v>
      </c>
      <c r="B1" s="10"/>
      <c r="C1" s="10"/>
      <c r="D1" s="10"/>
      <c r="E1" s="10"/>
    </row>
    <row r="2" spans="1:5" ht="15" thickTop="1" x14ac:dyDescent="0.35"/>
    <row r="3" spans="1:5" x14ac:dyDescent="0.35">
      <c r="A3" s="6" t="s">
        <v>6311</v>
      </c>
      <c r="B3" s="6" t="s">
        <v>6312</v>
      </c>
      <c r="C3" s="6" t="s">
        <v>6313</v>
      </c>
      <c r="D3" s="6" t="s">
        <v>6314</v>
      </c>
      <c r="E3" s="6" t="s">
        <v>6315</v>
      </c>
    </row>
    <row r="4" spans="1:5" x14ac:dyDescent="0.35">
      <c r="A4" s="2">
        <v>40909</v>
      </c>
      <c r="B4" s="1">
        <v>2500</v>
      </c>
      <c r="C4" t="s">
        <v>6316</v>
      </c>
      <c r="D4" t="s">
        <v>6317</v>
      </c>
      <c r="E4" t="s">
        <v>6318</v>
      </c>
    </row>
    <row r="5" spans="1:5" x14ac:dyDescent="0.35">
      <c r="A5" s="2">
        <v>40911</v>
      </c>
      <c r="B5" s="1">
        <v>193</v>
      </c>
      <c r="C5" t="s">
        <v>6319</v>
      </c>
      <c r="D5" t="s">
        <v>6320</v>
      </c>
      <c r="E5" t="s">
        <v>6321</v>
      </c>
    </row>
    <row r="6" spans="1:5" x14ac:dyDescent="0.35">
      <c r="A6" s="2">
        <v>40912</v>
      </c>
      <c r="B6" s="1">
        <v>560</v>
      </c>
      <c r="C6" t="s">
        <v>6322</v>
      </c>
      <c r="D6" t="s">
        <v>6317</v>
      </c>
      <c r="E6" t="s">
        <v>6323</v>
      </c>
    </row>
    <row r="7" spans="1:5" x14ac:dyDescent="0.35">
      <c r="A7" s="11">
        <v>40913</v>
      </c>
      <c r="B7" s="12">
        <v>6440</v>
      </c>
      <c r="C7" s="13" t="s">
        <v>6324</v>
      </c>
      <c r="D7" s="13" t="s">
        <v>6325</v>
      </c>
      <c r="E7" s="13" t="s">
        <v>6326</v>
      </c>
    </row>
    <row r="8" spans="1:5" x14ac:dyDescent="0.35">
      <c r="A8" s="11">
        <v>40914</v>
      </c>
      <c r="B8" s="12">
        <v>263</v>
      </c>
      <c r="C8" s="13" t="s">
        <v>6327</v>
      </c>
      <c r="D8" s="13" t="s">
        <v>6328</v>
      </c>
      <c r="E8" s="13" t="s">
        <v>6329</v>
      </c>
    </row>
    <row r="9" spans="1:5" x14ac:dyDescent="0.35">
      <c r="A9" s="11">
        <v>40917</v>
      </c>
      <c r="B9" s="12">
        <v>133</v>
      </c>
      <c r="C9" s="13" t="s">
        <v>6319</v>
      </c>
      <c r="D9" s="13" t="s">
        <v>6320</v>
      </c>
      <c r="E9" s="13" t="s">
        <v>6321</v>
      </c>
    </row>
    <row r="10" spans="1:5" x14ac:dyDescent="0.35">
      <c r="A10" s="11">
        <v>40927</v>
      </c>
      <c r="B10" s="12">
        <v>6440</v>
      </c>
      <c r="C10" s="13" t="s">
        <v>6324</v>
      </c>
      <c r="D10" s="13" t="s">
        <v>6325</v>
      </c>
      <c r="E10" s="13" t="s">
        <v>6330</v>
      </c>
    </row>
    <row r="11" spans="1:5" x14ac:dyDescent="0.35">
      <c r="A11" s="11">
        <v>40928</v>
      </c>
      <c r="B11" s="12">
        <v>250</v>
      </c>
      <c r="C11" s="13" t="s">
        <v>6327</v>
      </c>
      <c r="D11" s="13" t="s">
        <v>6328</v>
      </c>
      <c r="E11" s="13" t="s">
        <v>6331</v>
      </c>
    </row>
    <row r="12" spans="1:5" x14ac:dyDescent="0.35">
      <c r="A12" s="11">
        <v>40930</v>
      </c>
      <c r="B12" s="12">
        <v>224</v>
      </c>
      <c r="C12" s="13" t="s">
        <v>6319</v>
      </c>
      <c r="D12" s="13" t="s">
        <v>6332</v>
      </c>
      <c r="E12" s="13" t="s">
        <v>6333</v>
      </c>
    </row>
    <row r="13" spans="1:5" x14ac:dyDescent="0.35">
      <c r="A13" s="11">
        <v>40935</v>
      </c>
      <c r="B13" s="12">
        <v>212</v>
      </c>
      <c r="C13" s="13" t="s">
        <v>6327</v>
      </c>
      <c r="D13" s="13" t="s">
        <v>6328</v>
      </c>
      <c r="E13" s="13" t="s">
        <v>6334</v>
      </c>
    </row>
    <row r="14" spans="1:5" x14ac:dyDescent="0.35">
      <c r="A14" s="11">
        <v>40938</v>
      </c>
      <c r="B14" s="12">
        <v>54</v>
      </c>
      <c r="C14" s="13" t="s">
        <v>6335</v>
      </c>
      <c r="D14" s="13" t="s">
        <v>6336</v>
      </c>
      <c r="E14" s="13" t="s">
        <v>6337</v>
      </c>
    </row>
    <row r="15" spans="1:5" x14ac:dyDescent="0.35">
      <c r="A15" s="2">
        <v>40940</v>
      </c>
      <c r="B15" s="1">
        <v>276</v>
      </c>
      <c r="C15" t="s">
        <v>6319</v>
      </c>
      <c r="D15" t="s">
        <v>6320</v>
      </c>
      <c r="E15" t="s">
        <v>6321</v>
      </c>
    </row>
    <row r="16" spans="1:5" x14ac:dyDescent="0.35">
      <c r="A16" s="2">
        <v>40940</v>
      </c>
      <c r="B16" s="1">
        <v>2500</v>
      </c>
      <c r="C16" t="s">
        <v>6316</v>
      </c>
      <c r="D16" t="s">
        <v>6317</v>
      </c>
      <c r="E16" t="s">
        <v>6338</v>
      </c>
    </row>
    <row r="17" spans="1:5" x14ac:dyDescent="0.35">
      <c r="A17" s="2">
        <v>40941</v>
      </c>
      <c r="B17" s="1">
        <v>6440</v>
      </c>
      <c r="C17" t="s">
        <v>6324</v>
      </c>
      <c r="D17" t="s">
        <v>6325</v>
      </c>
      <c r="E17" t="s">
        <v>6339</v>
      </c>
    </row>
    <row r="18" spans="1:5" x14ac:dyDescent="0.35">
      <c r="A18" s="2">
        <v>40943</v>
      </c>
      <c r="B18" s="1">
        <v>560</v>
      </c>
      <c r="C18" t="s">
        <v>6322</v>
      </c>
      <c r="D18" t="s">
        <v>6317</v>
      </c>
      <c r="E18" t="s">
        <v>6340</v>
      </c>
    </row>
    <row r="19" spans="1:5" x14ac:dyDescent="0.35">
      <c r="A19" s="2">
        <v>40946</v>
      </c>
      <c r="B19" s="1">
        <v>202</v>
      </c>
      <c r="C19" t="s">
        <v>6335</v>
      </c>
      <c r="D19" t="s">
        <v>6341</v>
      </c>
      <c r="E19" t="s">
        <v>6342</v>
      </c>
    </row>
    <row r="20" spans="1:5" x14ac:dyDescent="0.35">
      <c r="A20" s="2">
        <v>40951</v>
      </c>
      <c r="B20" s="1">
        <v>218</v>
      </c>
      <c r="C20" t="s">
        <v>6335</v>
      </c>
      <c r="D20" t="s">
        <v>6336</v>
      </c>
      <c r="E20" t="s">
        <v>6343</v>
      </c>
    </row>
    <row r="21" spans="1:5" x14ac:dyDescent="0.35">
      <c r="A21" s="2">
        <v>40953</v>
      </c>
      <c r="B21" s="1">
        <v>142</v>
      </c>
      <c r="C21" t="s">
        <v>6327</v>
      </c>
      <c r="D21" t="s">
        <v>6328</v>
      </c>
      <c r="E21" t="s">
        <v>6344</v>
      </c>
    </row>
    <row r="22" spans="1:5" x14ac:dyDescent="0.35">
      <c r="A22" s="2">
        <v>40955</v>
      </c>
      <c r="B22" s="1">
        <v>124</v>
      </c>
      <c r="C22" t="s">
        <v>6319</v>
      </c>
      <c r="D22" t="s">
        <v>6320</v>
      </c>
      <c r="E22" t="s">
        <v>6321</v>
      </c>
    </row>
    <row r="23" spans="1:5" x14ac:dyDescent="0.35">
      <c r="A23" s="2">
        <v>40955</v>
      </c>
      <c r="B23" s="1">
        <v>6440</v>
      </c>
      <c r="C23" t="s">
        <v>6324</v>
      </c>
      <c r="D23" t="s">
        <v>6325</v>
      </c>
      <c r="E23" t="s">
        <v>6345</v>
      </c>
    </row>
    <row r="24" spans="1:5" x14ac:dyDescent="0.35">
      <c r="A24" s="2">
        <v>40957</v>
      </c>
      <c r="B24" s="1">
        <v>192</v>
      </c>
      <c r="C24" t="s">
        <v>6335</v>
      </c>
      <c r="D24" t="s">
        <v>6341</v>
      </c>
      <c r="E24" t="s">
        <v>6344</v>
      </c>
    </row>
    <row r="25" spans="1:5" x14ac:dyDescent="0.35">
      <c r="A25" s="2">
        <v>40959</v>
      </c>
      <c r="B25" s="1">
        <v>38</v>
      </c>
      <c r="C25" t="s">
        <v>6327</v>
      </c>
      <c r="D25" t="s">
        <v>6346</v>
      </c>
      <c r="E25" t="s">
        <v>6347</v>
      </c>
    </row>
    <row r="26" spans="1:5" x14ac:dyDescent="0.35">
      <c r="A26" s="2">
        <v>40961</v>
      </c>
      <c r="B26" s="1">
        <v>104</v>
      </c>
      <c r="C26" t="s">
        <v>6335</v>
      </c>
      <c r="D26" t="s">
        <v>6341</v>
      </c>
      <c r="E26" t="s">
        <v>6347</v>
      </c>
    </row>
    <row r="27" spans="1:5" x14ac:dyDescent="0.35">
      <c r="A27" s="2">
        <v>40969</v>
      </c>
      <c r="B27" s="1">
        <v>60</v>
      </c>
      <c r="C27" t="s">
        <v>6327</v>
      </c>
      <c r="D27" t="s">
        <v>6328</v>
      </c>
      <c r="E27" t="s">
        <v>6348</v>
      </c>
    </row>
    <row r="28" spans="1:5" x14ac:dyDescent="0.35">
      <c r="A28" s="2">
        <v>40969</v>
      </c>
      <c r="B28" s="1">
        <v>266</v>
      </c>
      <c r="C28" t="s">
        <v>6319</v>
      </c>
      <c r="D28" t="s">
        <v>6320</v>
      </c>
      <c r="E28" t="s">
        <v>6321</v>
      </c>
    </row>
    <row r="29" spans="1:5" x14ac:dyDescent="0.35">
      <c r="A29" s="2">
        <v>40969</v>
      </c>
      <c r="B29" s="1">
        <v>6440</v>
      </c>
      <c r="C29" t="s">
        <v>6324</v>
      </c>
      <c r="D29" t="s">
        <v>6325</v>
      </c>
      <c r="E29" t="s">
        <v>6349</v>
      </c>
    </row>
    <row r="30" spans="1:5" x14ac:dyDescent="0.35">
      <c r="A30" s="2">
        <v>40969</v>
      </c>
      <c r="B30" s="1">
        <v>2500</v>
      </c>
      <c r="C30" t="s">
        <v>6316</v>
      </c>
      <c r="D30" t="s">
        <v>6317</v>
      </c>
      <c r="E30" t="s">
        <v>6350</v>
      </c>
    </row>
    <row r="31" spans="1:5" x14ac:dyDescent="0.35">
      <c r="A31" s="2">
        <v>40972</v>
      </c>
      <c r="B31" s="1">
        <v>560</v>
      </c>
      <c r="C31" t="s">
        <v>6322</v>
      </c>
      <c r="D31" t="s">
        <v>6317</v>
      </c>
      <c r="E31" t="s">
        <v>6351</v>
      </c>
    </row>
    <row r="32" spans="1:5" x14ac:dyDescent="0.35">
      <c r="A32" s="2">
        <v>40983</v>
      </c>
      <c r="B32" s="1">
        <v>6440</v>
      </c>
      <c r="C32" t="s">
        <v>6324</v>
      </c>
      <c r="D32" t="s">
        <v>6325</v>
      </c>
      <c r="E32" t="s">
        <v>6352</v>
      </c>
    </row>
    <row r="33" spans="1:5" x14ac:dyDescent="0.35">
      <c r="A33" s="2">
        <v>40984</v>
      </c>
      <c r="B33" s="1">
        <v>1725</v>
      </c>
      <c r="C33" t="s">
        <v>6353</v>
      </c>
      <c r="D33" t="s">
        <v>6354</v>
      </c>
      <c r="E33" t="s">
        <v>6355</v>
      </c>
    </row>
    <row r="34" spans="1:5" x14ac:dyDescent="0.35">
      <c r="A34" s="2">
        <v>40984</v>
      </c>
      <c r="B34" s="1">
        <v>214</v>
      </c>
      <c r="C34" t="s">
        <v>6335</v>
      </c>
      <c r="D34" t="s">
        <v>6336</v>
      </c>
      <c r="E34" t="s">
        <v>6356</v>
      </c>
    </row>
    <row r="35" spans="1:5" x14ac:dyDescent="0.35">
      <c r="A35" s="2">
        <v>40987</v>
      </c>
      <c r="B35" s="1">
        <v>263</v>
      </c>
      <c r="C35" t="s">
        <v>6327</v>
      </c>
      <c r="D35" t="s">
        <v>6328</v>
      </c>
      <c r="E35" t="s">
        <v>6357</v>
      </c>
    </row>
    <row r="36" spans="1:5" x14ac:dyDescent="0.35">
      <c r="A36" s="2">
        <v>40997</v>
      </c>
      <c r="B36" s="1">
        <v>6440</v>
      </c>
      <c r="C36" t="s">
        <v>6324</v>
      </c>
      <c r="D36" t="s">
        <v>6325</v>
      </c>
      <c r="E36" t="s">
        <v>6358</v>
      </c>
    </row>
    <row r="37" spans="1:5" x14ac:dyDescent="0.35">
      <c r="A37" s="2">
        <v>40998</v>
      </c>
      <c r="B37" s="1">
        <v>178</v>
      </c>
      <c r="C37" t="s">
        <v>6327</v>
      </c>
      <c r="D37" t="s">
        <v>6346</v>
      </c>
      <c r="E37" t="s">
        <v>6359</v>
      </c>
    </row>
    <row r="38" spans="1:5" x14ac:dyDescent="0.35">
      <c r="A38" s="2">
        <v>40999</v>
      </c>
      <c r="B38" s="1">
        <v>188</v>
      </c>
      <c r="C38" t="s">
        <v>6327</v>
      </c>
      <c r="D38" t="s">
        <v>6328</v>
      </c>
      <c r="E38" t="s">
        <v>6360</v>
      </c>
    </row>
    <row r="39" spans="1:5" x14ac:dyDescent="0.35">
      <c r="A39" s="2">
        <v>41000</v>
      </c>
      <c r="B39" s="1">
        <v>2500</v>
      </c>
      <c r="C39" t="s">
        <v>6316</v>
      </c>
      <c r="D39" t="s">
        <v>6317</v>
      </c>
      <c r="E39" t="s">
        <v>6361</v>
      </c>
    </row>
    <row r="40" spans="1:5" x14ac:dyDescent="0.35">
      <c r="A40" s="2">
        <v>41002</v>
      </c>
      <c r="B40" s="1">
        <v>37</v>
      </c>
      <c r="C40" t="s">
        <v>6319</v>
      </c>
      <c r="D40" t="s">
        <v>6332</v>
      </c>
      <c r="E40" t="s">
        <v>6362</v>
      </c>
    </row>
    <row r="41" spans="1:5" x14ac:dyDescent="0.35">
      <c r="A41" s="2">
        <v>41003</v>
      </c>
      <c r="B41" s="1">
        <v>100</v>
      </c>
      <c r="C41" t="s">
        <v>6327</v>
      </c>
      <c r="D41" t="s">
        <v>6328</v>
      </c>
      <c r="E41" t="s">
        <v>6363</v>
      </c>
    </row>
    <row r="42" spans="1:5" x14ac:dyDescent="0.35">
      <c r="A42" s="2">
        <v>41003</v>
      </c>
      <c r="B42" s="1">
        <v>560</v>
      </c>
      <c r="C42" t="s">
        <v>6322</v>
      </c>
      <c r="D42" t="s">
        <v>6317</v>
      </c>
      <c r="E42" t="s">
        <v>6364</v>
      </c>
    </row>
    <row r="43" spans="1:5" x14ac:dyDescent="0.35">
      <c r="A43" s="2">
        <v>41006</v>
      </c>
      <c r="B43" s="1">
        <v>172</v>
      </c>
      <c r="C43" t="s">
        <v>6335</v>
      </c>
      <c r="D43" t="s">
        <v>6336</v>
      </c>
      <c r="E43" t="s">
        <v>6365</v>
      </c>
    </row>
    <row r="44" spans="1:5" x14ac:dyDescent="0.35">
      <c r="A44" s="2">
        <v>41010</v>
      </c>
      <c r="B44" s="1">
        <v>110</v>
      </c>
      <c r="C44" t="s">
        <v>6319</v>
      </c>
      <c r="D44" t="s">
        <v>6332</v>
      </c>
      <c r="E44" t="s">
        <v>6366</v>
      </c>
    </row>
    <row r="45" spans="1:5" x14ac:dyDescent="0.35">
      <c r="A45" s="2">
        <v>41011</v>
      </c>
      <c r="B45" s="1">
        <v>109</v>
      </c>
      <c r="C45" t="s">
        <v>6319</v>
      </c>
      <c r="D45" t="s">
        <v>6320</v>
      </c>
      <c r="E45" t="s">
        <v>6321</v>
      </c>
    </row>
    <row r="46" spans="1:5" x14ac:dyDescent="0.35">
      <c r="A46" s="2">
        <v>41011</v>
      </c>
      <c r="B46" s="1">
        <v>6440</v>
      </c>
      <c r="C46" t="s">
        <v>6324</v>
      </c>
      <c r="D46" t="s">
        <v>6325</v>
      </c>
      <c r="E46" t="s">
        <v>6367</v>
      </c>
    </row>
    <row r="47" spans="1:5" x14ac:dyDescent="0.35">
      <c r="A47" s="2">
        <v>41012</v>
      </c>
      <c r="B47" s="1">
        <v>85</v>
      </c>
      <c r="C47" t="s">
        <v>6319</v>
      </c>
      <c r="D47" t="s">
        <v>6332</v>
      </c>
      <c r="E47" t="s">
        <v>6333</v>
      </c>
    </row>
    <row r="48" spans="1:5" x14ac:dyDescent="0.35">
      <c r="A48" s="2">
        <v>41013</v>
      </c>
      <c r="B48" s="1">
        <v>106</v>
      </c>
      <c r="C48" t="s">
        <v>6335</v>
      </c>
      <c r="D48" t="s">
        <v>6341</v>
      </c>
      <c r="E48" t="s">
        <v>6360</v>
      </c>
    </row>
    <row r="49" spans="1:5" x14ac:dyDescent="0.35">
      <c r="A49" s="2">
        <v>41018</v>
      </c>
      <c r="B49" s="1">
        <v>133</v>
      </c>
      <c r="C49" t="s">
        <v>6327</v>
      </c>
      <c r="D49" t="s">
        <v>6328</v>
      </c>
      <c r="E49" t="s">
        <v>6368</v>
      </c>
    </row>
    <row r="50" spans="1:5" x14ac:dyDescent="0.35">
      <c r="A50" s="2">
        <v>41018</v>
      </c>
      <c r="B50" s="1">
        <v>226</v>
      </c>
      <c r="C50" t="s">
        <v>6319</v>
      </c>
      <c r="D50" t="s">
        <v>6320</v>
      </c>
      <c r="E50" t="s">
        <v>6321</v>
      </c>
    </row>
    <row r="51" spans="1:5" x14ac:dyDescent="0.35">
      <c r="A51" s="2">
        <v>41025</v>
      </c>
      <c r="B51" s="1">
        <v>6440</v>
      </c>
      <c r="C51" t="s">
        <v>6324</v>
      </c>
      <c r="D51" t="s">
        <v>6325</v>
      </c>
      <c r="E51" t="s">
        <v>6369</v>
      </c>
    </row>
    <row r="52" spans="1:5" x14ac:dyDescent="0.35">
      <c r="A52" s="2">
        <v>41028</v>
      </c>
      <c r="B52" s="1">
        <v>268</v>
      </c>
      <c r="C52" t="s">
        <v>6327</v>
      </c>
      <c r="D52" t="s">
        <v>6328</v>
      </c>
      <c r="E52" t="s">
        <v>6370</v>
      </c>
    </row>
    <row r="53" spans="1:5" x14ac:dyDescent="0.35">
      <c r="A53" s="2">
        <v>41028</v>
      </c>
      <c r="B53" s="1">
        <v>152</v>
      </c>
      <c r="C53" t="s">
        <v>6335</v>
      </c>
      <c r="D53" t="s">
        <v>6341</v>
      </c>
      <c r="E53" t="s">
        <v>6371</v>
      </c>
    </row>
    <row r="54" spans="1:5" x14ac:dyDescent="0.35">
      <c r="A54" s="2">
        <v>41030</v>
      </c>
      <c r="B54" s="1">
        <v>2500</v>
      </c>
      <c r="C54" t="s">
        <v>6316</v>
      </c>
      <c r="D54" t="s">
        <v>6317</v>
      </c>
      <c r="E54" t="s">
        <v>6372</v>
      </c>
    </row>
    <row r="55" spans="1:5" x14ac:dyDescent="0.35">
      <c r="A55" s="2">
        <v>41033</v>
      </c>
      <c r="B55" s="1">
        <v>560</v>
      </c>
      <c r="C55" t="s">
        <v>6322</v>
      </c>
      <c r="D55" t="s">
        <v>6317</v>
      </c>
      <c r="E55" t="s">
        <v>6373</v>
      </c>
    </row>
    <row r="56" spans="1:5" x14ac:dyDescent="0.35">
      <c r="A56" s="2">
        <v>41039</v>
      </c>
      <c r="B56" s="1">
        <v>89</v>
      </c>
      <c r="C56" t="s">
        <v>6327</v>
      </c>
      <c r="D56" t="s">
        <v>6328</v>
      </c>
      <c r="E56" t="s">
        <v>6374</v>
      </c>
    </row>
    <row r="57" spans="1:5" x14ac:dyDescent="0.35">
      <c r="A57" s="2">
        <v>41039</v>
      </c>
      <c r="B57" s="1">
        <v>6440</v>
      </c>
      <c r="C57" t="s">
        <v>6324</v>
      </c>
      <c r="D57" t="s">
        <v>6325</v>
      </c>
      <c r="E57" t="s">
        <v>6375</v>
      </c>
    </row>
    <row r="58" spans="1:5" x14ac:dyDescent="0.35">
      <c r="A58" s="2">
        <v>41040</v>
      </c>
      <c r="B58" s="1">
        <v>240</v>
      </c>
      <c r="C58" t="s">
        <v>6319</v>
      </c>
      <c r="D58" t="s">
        <v>6320</v>
      </c>
      <c r="E58" t="s">
        <v>6321</v>
      </c>
    </row>
    <row r="59" spans="1:5" x14ac:dyDescent="0.35">
      <c r="A59" s="2">
        <v>41044</v>
      </c>
      <c r="B59" s="1">
        <v>216</v>
      </c>
      <c r="C59" t="s">
        <v>6319</v>
      </c>
      <c r="D59" t="s">
        <v>6320</v>
      </c>
      <c r="E59" t="s">
        <v>6321</v>
      </c>
    </row>
    <row r="60" spans="1:5" x14ac:dyDescent="0.35">
      <c r="A60" s="2">
        <v>41045</v>
      </c>
      <c r="B60" s="1">
        <v>251</v>
      </c>
      <c r="C60" t="s">
        <v>6327</v>
      </c>
      <c r="D60" t="s">
        <v>6328</v>
      </c>
      <c r="E60" t="s">
        <v>6376</v>
      </c>
    </row>
    <row r="61" spans="1:5" x14ac:dyDescent="0.35">
      <c r="A61" s="2">
        <v>41053</v>
      </c>
      <c r="B61" s="1">
        <v>6440</v>
      </c>
      <c r="C61" t="s">
        <v>6324</v>
      </c>
      <c r="D61" t="s">
        <v>6325</v>
      </c>
      <c r="E61" t="s">
        <v>6377</v>
      </c>
    </row>
    <row r="62" spans="1:5" x14ac:dyDescent="0.35">
      <c r="A62" s="2">
        <v>41060</v>
      </c>
      <c r="B62" s="1">
        <v>146</v>
      </c>
      <c r="C62" t="s">
        <v>6327</v>
      </c>
      <c r="D62" t="s">
        <v>6346</v>
      </c>
      <c r="E62" t="s">
        <v>6378</v>
      </c>
    </row>
    <row r="63" spans="1:5" x14ac:dyDescent="0.35">
      <c r="A63" s="2">
        <v>41061</v>
      </c>
      <c r="B63" s="1">
        <v>2500</v>
      </c>
      <c r="C63" t="s">
        <v>6316</v>
      </c>
      <c r="D63" t="s">
        <v>6317</v>
      </c>
      <c r="E63" t="s">
        <v>6379</v>
      </c>
    </row>
    <row r="64" spans="1:5" x14ac:dyDescent="0.35">
      <c r="A64" s="2">
        <v>41064</v>
      </c>
      <c r="B64" s="1">
        <v>560</v>
      </c>
      <c r="C64" t="s">
        <v>6322</v>
      </c>
      <c r="D64" t="s">
        <v>6317</v>
      </c>
      <c r="E64" t="s">
        <v>6380</v>
      </c>
    </row>
    <row r="65" spans="1:5" x14ac:dyDescent="0.35">
      <c r="A65" s="2">
        <v>41067</v>
      </c>
      <c r="B65" s="1">
        <v>6440</v>
      </c>
      <c r="C65" t="s">
        <v>6324</v>
      </c>
      <c r="D65" t="s">
        <v>6325</v>
      </c>
      <c r="E65" t="s">
        <v>6381</v>
      </c>
    </row>
    <row r="66" spans="1:5" x14ac:dyDescent="0.35">
      <c r="A66" s="2">
        <v>41081</v>
      </c>
      <c r="B66" s="1">
        <v>6440</v>
      </c>
      <c r="C66" t="s">
        <v>6324</v>
      </c>
      <c r="D66" t="s">
        <v>6325</v>
      </c>
      <c r="E66" t="s">
        <v>6382</v>
      </c>
    </row>
    <row r="67" spans="1:5" x14ac:dyDescent="0.35">
      <c r="A67" s="2">
        <v>41085</v>
      </c>
      <c r="B67" s="1">
        <v>64</v>
      </c>
      <c r="C67" t="s">
        <v>6319</v>
      </c>
      <c r="D67" t="s">
        <v>6332</v>
      </c>
      <c r="E67" t="s">
        <v>6362</v>
      </c>
    </row>
    <row r="68" spans="1:5" x14ac:dyDescent="0.35">
      <c r="A68" s="2">
        <v>41086</v>
      </c>
      <c r="B68" s="1">
        <v>111</v>
      </c>
      <c r="C68" t="s">
        <v>6327</v>
      </c>
      <c r="D68" t="s">
        <v>6328</v>
      </c>
      <c r="E68" t="s">
        <v>6383</v>
      </c>
    </row>
    <row r="69" spans="1:5" x14ac:dyDescent="0.35">
      <c r="A69" s="2">
        <v>41087</v>
      </c>
      <c r="B69" s="1">
        <v>135</v>
      </c>
      <c r="C69" t="s">
        <v>6335</v>
      </c>
      <c r="D69" t="s">
        <v>6336</v>
      </c>
      <c r="E69" t="s">
        <v>6384</v>
      </c>
    </row>
    <row r="70" spans="1:5" x14ac:dyDescent="0.35">
      <c r="A70" s="2">
        <v>41091</v>
      </c>
      <c r="B70" s="1">
        <v>36</v>
      </c>
      <c r="C70" t="s">
        <v>6327</v>
      </c>
      <c r="D70" t="s">
        <v>6328</v>
      </c>
      <c r="E70" t="s">
        <v>6384</v>
      </c>
    </row>
    <row r="71" spans="1:5" x14ac:dyDescent="0.35">
      <c r="A71" s="2">
        <v>41091</v>
      </c>
      <c r="B71" s="1">
        <v>2500</v>
      </c>
      <c r="C71" t="s">
        <v>6316</v>
      </c>
      <c r="D71" t="s">
        <v>6317</v>
      </c>
      <c r="E71" t="s">
        <v>6385</v>
      </c>
    </row>
    <row r="72" spans="1:5" x14ac:dyDescent="0.35">
      <c r="A72" s="2">
        <v>41093</v>
      </c>
      <c r="B72" s="1">
        <v>109</v>
      </c>
      <c r="C72" t="s">
        <v>6335</v>
      </c>
      <c r="D72" t="s">
        <v>6336</v>
      </c>
      <c r="E72" t="s">
        <v>6378</v>
      </c>
    </row>
    <row r="73" spans="1:5" x14ac:dyDescent="0.35">
      <c r="A73" s="2">
        <v>41094</v>
      </c>
      <c r="B73" s="1">
        <v>560</v>
      </c>
      <c r="C73" t="s">
        <v>6322</v>
      </c>
      <c r="D73" t="s">
        <v>6317</v>
      </c>
      <c r="E73" t="s">
        <v>6386</v>
      </c>
    </row>
    <row r="74" spans="1:5" x14ac:dyDescent="0.35">
      <c r="A74" s="2">
        <v>41095</v>
      </c>
      <c r="B74" s="1">
        <v>6440</v>
      </c>
      <c r="C74" t="s">
        <v>6324</v>
      </c>
      <c r="D74" t="s">
        <v>6325</v>
      </c>
      <c r="E74" t="s">
        <v>6387</v>
      </c>
    </row>
    <row r="75" spans="1:5" x14ac:dyDescent="0.35">
      <c r="A75" s="2">
        <v>41097</v>
      </c>
      <c r="B75" s="1">
        <v>213</v>
      </c>
      <c r="C75" t="s">
        <v>6335</v>
      </c>
      <c r="D75" t="s">
        <v>6336</v>
      </c>
      <c r="E75" t="s">
        <v>6383</v>
      </c>
    </row>
    <row r="76" spans="1:5" x14ac:dyDescent="0.35">
      <c r="A76" s="2">
        <v>41102</v>
      </c>
      <c r="B76" s="1">
        <v>101</v>
      </c>
      <c r="C76" t="s">
        <v>6335</v>
      </c>
      <c r="D76" t="s">
        <v>6341</v>
      </c>
      <c r="E76" t="s">
        <v>6383</v>
      </c>
    </row>
    <row r="77" spans="1:5" x14ac:dyDescent="0.35">
      <c r="A77" s="2">
        <v>41105</v>
      </c>
      <c r="B77" s="1">
        <v>211</v>
      </c>
      <c r="C77" t="s">
        <v>6327</v>
      </c>
      <c r="D77" t="s">
        <v>6346</v>
      </c>
      <c r="E77" t="s">
        <v>6388</v>
      </c>
    </row>
    <row r="78" spans="1:5" x14ac:dyDescent="0.35">
      <c r="A78" s="2">
        <v>41105</v>
      </c>
      <c r="B78" s="1">
        <v>157</v>
      </c>
      <c r="C78" t="s">
        <v>6319</v>
      </c>
      <c r="D78" t="s">
        <v>6332</v>
      </c>
      <c r="E78" t="s">
        <v>6366</v>
      </c>
    </row>
    <row r="79" spans="1:5" x14ac:dyDescent="0.35">
      <c r="A79" s="2">
        <v>41109</v>
      </c>
      <c r="B79" s="1">
        <v>115</v>
      </c>
      <c r="C79" t="s">
        <v>6319</v>
      </c>
      <c r="D79" t="s">
        <v>6320</v>
      </c>
      <c r="E79" t="s">
        <v>6321</v>
      </c>
    </row>
    <row r="80" spans="1:5" x14ac:dyDescent="0.35">
      <c r="A80" s="2">
        <v>41109</v>
      </c>
      <c r="B80" s="1">
        <v>6750</v>
      </c>
      <c r="C80" t="s">
        <v>6324</v>
      </c>
      <c r="D80" t="s">
        <v>6325</v>
      </c>
      <c r="E80" t="s">
        <v>6389</v>
      </c>
    </row>
    <row r="81" spans="1:5" x14ac:dyDescent="0.35">
      <c r="A81" s="2">
        <v>41114</v>
      </c>
      <c r="B81" s="1">
        <v>269</v>
      </c>
      <c r="C81" t="s">
        <v>6327</v>
      </c>
      <c r="D81" t="s">
        <v>6328</v>
      </c>
      <c r="E81" t="s">
        <v>6390</v>
      </c>
    </row>
    <row r="82" spans="1:5" x14ac:dyDescent="0.35">
      <c r="A82" s="2">
        <v>41122</v>
      </c>
      <c r="B82" s="1">
        <v>143</v>
      </c>
      <c r="C82" t="s">
        <v>6327</v>
      </c>
      <c r="D82" t="s">
        <v>6346</v>
      </c>
      <c r="E82" t="s">
        <v>6391</v>
      </c>
    </row>
    <row r="83" spans="1:5" x14ac:dyDescent="0.35">
      <c r="A83" s="2">
        <v>41122</v>
      </c>
      <c r="B83" s="1">
        <v>2500</v>
      </c>
      <c r="C83" t="s">
        <v>6316</v>
      </c>
      <c r="D83" t="s">
        <v>6317</v>
      </c>
      <c r="E83" t="s">
        <v>6392</v>
      </c>
    </row>
    <row r="84" spans="1:5" x14ac:dyDescent="0.35">
      <c r="A84" s="2">
        <v>41123</v>
      </c>
      <c r="B84" s="1">
        <v>6750</v>
      </c>
      <c r="C84" t="s">
        <v>6324</v>
      </c>
      <c r="D84" t="s">
        <v>6325</v>
      </c>
      <c r="E84" t="s">
        <v>6393</v>
      </c>
    </row>
    <row r="85" spans="1:5" x14ac:dyDescent="0.35">
      <c r="A85" s="2">
        <v>41125</v>
      </c>
      <c r="B85" s="1">
        <v>277</v>
      </c>
      <c r="C85" t="s">
        <v>6327</v>
      </c>
      <c r="D85" t="s">
        <v>6328</v>
      </c>
      <c r="E85" t="s">
        <v>6360</v>
      </c>
    </row>
    <row r="86" spans="1:5" x14ac:dyDescent="0.35">
      <c r="A86" s="2">
        <v>41125</v>
      </c>
      <c r="B86" s="1">
        <v>560</v>
      </c>
      <c r="C86" t="s">
        <v>6322</v>
      </c>
      <c r="D86" t="s">
        <v>6317</v>
      </c>
      <c r="E86" t="s">
        <v>6394</v>
      </c>
    </row>
    <row r="87" spans="1:5" x14ac:dyDescent="0.35">
      <c r="A87" s="2">
        <v>41127</v>
      </c>
      <c r="B87" s="1">
        <v>153</v>
      </c>
      <c r="C87" t="s">
        <v>6319</v>
      </c>
      <c r="D87" t="s">
        <v>6332</v>
      </c>
      <c r="E87" t="s">
        <v>6333</v>
      </c>
    </row>
    <row r="88" spans="1:5" x14ac:dyDescent="0.35">
      <c r="A88" s="2">
        <v>41137</v>
      </c>
      <c r="B88" s="1">
        <v>6750</v>
      </c>
      <c r="C88" t="s">
        <v>6324</v>
      </c>
      <c r="D88" t="s">
        <v>6325</v>
      </c>
      <c r="E88" t="s">
        <v>6395</v>
      </c>
    </row>
    <row r="89" spans="1:5" x14ac:dyDescent="0.35">
      <c r="A89" s="2">
        <v>41138</v>
      </c>
      <c r="B89" s="1">
        <v>196</v>
      </c>
      <c r="C89" t="s">
        <v>6327</v>
      </c>
      <c r="D89" t="s">
        <v>6328</v>
      </c>
      <c r="E89" t="s">
        <v>6374</v>
      </c>
    </row>
    <row r="90" spans="1:5" x14ac:dyDescent="0.35">
      <c r="A90" s="2">
        <v>41139</v>
      </c>
      <c r="B90" s="1">
        <v>248</v>
      </c>
      <c r="C90" t="s">
        <v>6335</v>
      </c>
      <c r="D90" t="s">
        <v>6336</v>
      </c>
      <c r="E90" t="s">
        <v>6374</v>
      </c>
    </row>
    <row r="91" spans="1:5" x14ac:dyDescent="0.35">
      <c r="A91" s="2">
        <v>41143</v>
      </c>
      <c r="B91" s="1">
        <v>243</v>
      </c>
      <c r="C91" t="s">
        <v>6319</v>
      </c>
      <c r="D91" t="s">
        <v>6332</v>
      </c>
      <c r="E91" t="s">
        <v>6321</v>
      </c>
    </row>
    <row r="92" spans="1:5" x14ac:dyDescent="0.35">
      <c r="A92" s="2">
        <v>41146</v>
      </c>
      <c r="B92" s="1">
        <v>75</v>
      </c>
      <c r="C92" t="s">
        <v>6335</v>
      </c>
      <c r="D92" t="s">
        <v>6341</v>
      </c>
      <c r="E92" t="s">
        <v>6374</v>
      </c>
    </row>
    <row r="93" spans="1:5" x14ac:dyDescent="0.35">
      <c r="A93" s="2">
        <v>41151</v>
      </c>
      <c r="B93" s="1">
        <v>6750</v>
      </c>
      <c r="C93" t="s">
        <v>6324</v>
      </c>
      <c r="D93" t="s">
        <v>6325</v>
      </c>
      <c r="E93" t="s">
        <v>6396</v>
      </c>
    </row>
    <row r="94" spans="1:5" x14ac:dyDescent="0.35">
      <c r="A94" s="2">
        <v>41153</v>
      </c>
      <c r="B94" s="1">
        <v>43</v>
      </c>
      <c r="C94" t="s">
        <v>6327</v>
      </c>
      <c r="D94" t="s">
        <v>6328</v>
      </c>
      <c r="E94" t="s">
        <v>6368</v>
      </c>
    </row>
    <row r="95" spans="1:5" x14ac:dyDescent="0.35">
      <c r="A95" s="2">
        <v>41153</v>
      </c>
      <c r="B95" s="1">
        <v>2500</v>
      </c>
      <c r="C95" t="s">
        <v>6316</v>
      </c>
      <c r="D95" t="s">
        <v>6317</v>
      </c>
      <c r="E95" t="s">
        <v>6397</v>
      </c>
    </row>
    <row r="96" spans="1:5" x14ac:dyDescent="0.35">
      <c r="A96" s="2">
        <v>41156</v>
      </c>
      <c r="B96" s="1">
        <v>560</v>
      </c>
      <c r="C96" t="s">
        <v>6322</v>
      </c>
      <c r="D96" t="s">
        <v>6317</v>
      </c>
      <c r="E96" t="s">
        <v>6398</v>
      </c>
    </row>
    <row r="97" spans="1:5" x14ac:dyDescent="0.35">
      <c r="A97" s="2">
        <v>41161</v>
      </c>
      <c r="B97" s="1">
        <v>263</v>
      </c>
      <c r="C97" t="s">
        <v>6319</v>
      </c>
      <c r="D97" t="s">
        <v>6332</v>
      </c>
      <c r="E97" t="s">
        <v>6321</v>
      </c>
    </row>
    <row r="98" spans="1:5" x14ac:dyDescent="0.35">
      <c r="A98" s="2">
        <v>41162</v>
      </c>
      <c r="B98" s="1">
        <v>148</v>
      </c>
      <c r="C98" t="s">
        <v>6327</v>
      </c>
      <c r="D98" t="s">
        <v>6328</v>
      </c>
      <c r="E98" t="s">
        <v>6399</v>
      </c>
    </row>
    <row r="99" spans="1:5" x14ac:dyDescent="0.35">
      <c r="A99" s="2">
        <v>41164</v>
      </c>
      <c r="B99" s="1">
        <v>1725</v>
      </c>
      <c r="C99" t="s">
        <v>6353</v>
      </c>
      <c r="D99" t="s">
        <v>6354</v>
      </c>
      <c r="E99" t="s">
        <v>6400</v>
      </c>
    </row>
    <row r="100" spans="1:5" x14ac:dyDescent="0.35">
      <c r="A100" s="2">
        <v>41165</v>
      </c>
      <c r="B100" s="1">
        <v>5925</v>
      </c>
      <c r="C100" t="s">
        <v>6324</v>
      </c>
      <c r="D100" t="s">
        <v>6325</v>
      </c>
      <c r="E100" t="s">
        <v>6401</v>
      </c>
    </row>
    <row r="101" spans="1:5" x14ac:dyDescent="0.35">
      <c r="A101" s="2">
        <v>41168</v>
      </c>
      <c r="B101" s="1">
        <v>82</v>
      </c>
      <c r="C101" t="s">
        <v>6335</v>
      </c>
      <c r="D101" t="s">
        <v>6341</v>
      </c>
      <c r="E101" t="s">
        <v>6368</v>
      </c>
    </row>
    <row r="102" spans="1:5" x14ac:dyDescent="0.35">
      <c r="A102" s="2">
        <v>41170</v>
      </c>
      <c r="B102" s="1">
        <v>87</v>
      </c>
      <c r="C102" t="s">
        <v>6319</v>
      </c>
      <c r="D102" t="s">
        <v>6320</v>
      </c>
      <c r="E102" t="s">
        <v>6321</v>
      </c>
    </row>
    <row r="103" spans="1:5" x14ac:dyDescent="0.35">
      <c r="A103" s="2">
        <v>41170</v>
      </c>
      <c r="B103" s="1">
        <v>260</v>
      </c>
      <c r="C103" t="s">
        <v>6335</v>
      </c>
      <c r="D103" t="s">
        <v>6336</v>
      </c>
      <c r="E103" t="s">
        <v>6402</v>
      </c>
    </row>
    <row r="104" spans="1:5" x14ac:dyDescent="0.35">
      <c r="A104" s="2">
        <v>41171</v>
      </c>
      <c r="B104" s="1">
        <v>34</v>
      </c>
      <c r="C104" t="s">
        <v>6327</v>
      </c>
      <c r="D104" t="s">
        <v>6346</v>
      </c>
      <c r="E104" t="s">
        <v>6402</v>
      </c>
    </row>
    <row r="105" spans="1:5" x14ac:dyDescent="0.35">
      <c r="A105" s="2">
        <v>41175</v>
      </c>
      <c r="B105" s="1">
        <v>202</v>
      </c>
      <c r="C105" t="s">
        <v>6319</v>
      </c>
      <c r="D105" t="s">
        <v>6332</v>
      </c>
      <c r="E105" t="s">
        <v>6362</v>
      </c>
    </row>
    <row r="106" spans="1:5" x14ac:dyDescent="0.35">
      <c r="A106" s="2">
        <v>41179</v>
      </c>
      <c r="B106" s="1">
        <v>5925</v>
      </c>
      <c r="C106" t="s">
        <v>6324</v>
      </c>
      <c r="D106" t="s">
        <v>6325</v>
      </c>
      <c r="E106" t="s">
        <v>6403</v>
      </c>
    </row>
    <row r="107" spans="1:5" x14ac:dyDescent="0.35">
      <c r="A107" s="2">
        <v>41180</v>
      </c>
      <c r="B107" s="1">
        <v>217</v>
      </c>
      <c r="C107" t="s">
        <v>6335</v>
      </c>
      <c r="D107" t="s">
        <v>6336</v>
      </c>
      <c r="E107" t="s">
        <v>6404</v>
      </c>
    </row>
    <row r="108" spans="1:5" x14ac:dyDescent="0.35">
      <c r="A108" s="2">
        <v>41183</v>
      </c>
      <c r="B108" s="1">
        <v>2500</v>
      </c>
      <c r="C108" t="s">
        <v>6316</v>
      </c>
      <c r="D108" t="s">
        <v>6317</v>
      </c>
      <c r="E108" t="s">
        <v>6405</v>
      </c>
    </row>
    <row r="109" spans="1:5" x14ac:dyDescent="0.35">
      <c r="A109" s="2">
        <v>41186</v>
      </c>
      <c r="B109" s="1">
        <v>560</v>
      </c>
      <c r="C109" t="s">
        <v>6322</v>
      </c>
      <c r="D109" t="s">
        <v>6317</v>
      </c>
      <c r="E109" t="s">
        <v>6406</v>
      </c>
    </row>
    <row r="110" spans="1:5" x14ac:dyDescent="0.35">
      <c r="A110" s="2">
        <v>41189</v>
      </c>
      <c r="B110" s="1">
        <v>245</v>
      </c>
      <c r="C110" t="s">
        <v>6335</v>
      </c>
      <c r="D110" t="s">
        <v>6336</v>
      </c>
      <c r="E110" t="s">
        <v>6407</v>
      </c>
    </row>
    <row r="111" spans="1:5" x14ac:dyDescent="0.35">
      <c r="A111" s="2">
        <v>41192</v>
      </c>
      <c r="B111" s="1">
        <v>213</v>
      </c>
      <c r="C111" t="s">
        <v>6319</v>
      </c>
      <c r="D111" t="s">
        <v>6332</v>
      </c>
      <c r="E111" t="s">
        <v>6366</v>
      </c>
    </row>
    <row r="112" spans="1:5" x14ac:dyDescent="0.35">
      <c r="A112" s="2">
        <v>41193</v>
      </c>
      <c r="B112" s="1">
        <v>7230</v>
      </c>
      <c r="C112" t="s">
        <v>6324</v>
      </c>
      <c r="D112" t="s">
        <v>6325</v>
      </c>
      <c r="E112" t="s">
        <v>6408</v>
      </c>
    </row>
    <row r="113" spans="1:5" x14ac:dyDescent="0.35">
      <c r="A113" s="2">
        <v>41207</v>
      </c>
      <c r="B113" s="1">
        <v>189</v>
      </c>
      <c r="C113" t="s">
        <v>6327</v>
      </c>
      <c r="D113" t="s">
        <v>6328</v>
      </c>
      <c r="E113" t="s">
        <v>6409</v>
      </c>
    </row>
    <row r="114" spans="1:5" x14ac:dyDescent="0.35">
      <c r="A114" s="2">
        <v>41207</v>
      </c>
      <c r="B114" s="1">
        <v>7230</v>
      </c>
      <c r="C114" t="s">
        <v>6324</v>
      </c>
      <c r="D114" t="s">
        <v>6325</v>
      </c>
      <c r="E114" t="s">
        <v>6410</v>
      </c>
    </row>
    <row r="115" spans="1:5" x14ac:dyDescent="0.35">
      <c r="A115" s="2">
        <v>41207</v>
      </c>
      <c r="B115" s="1">
        <v>171</v>
      </c>
      <c r="C115" t="s">
        <v>6335</v>
      </c>
      <c r="D115" t="s">
        <v>6336</v>
      </c>
      <c r="E115" t="s">
        <v>6409</v>
      </c>
    </row>
    <row r="116" spans="1:5" x14ac:dyDescent="0.35">
      <c r="A116" s="2">
        <v>41209</v>
      </c>
      <c r="B116" s="1">
        <v>157</v>
      </c>
      <c r="C116" t="s">
        <v>6319</v>
      </c>
      <c r="D116" t="s">
        <v>6332</v>
      </c>
      <c r="E116" t="s">
        <v>6321</v>
      </c>
    </row>
    <row r="117" spans="1:5" x14ac:dyDescent="0.35">
      <c r="A117" s="2">
        <v>41214</v>
      </c>
      <c r="B117" s="1">
        <v>2500</v>
      </c>
      <c r="C117" t="s">
        <v>6316</v>
      </c>
      <c r="D117" t="s">
        <v>6317</v>
      </c>
      <c r="E117" t="s">
        <v>6411</v>
      </c>
    </row>
    <row r="118" spans="1:5" x14ac:dyDescent="0.35">
      <c r="A118" s="2">
        <v>41215</v>
      </c>
      <c r="B118" s="1">
        <v>118</v>
      </c>
      <c r="C118" t="s">
        <v>6335</v>
      </c>
      <c r="D118" t="s">
        <v>6341</v>
      </c>
      <c r="E118" t="s">
        <v>6412</v>
      </c>
    </row>
    <row r="119" spans="1:5" x14ac:dyDescent="0.35">
      <c r="A119" s="2">
        <v>41216</v>
      </c>
      <c r="B119" s="1">
        <v>70</v>
      </c>
      <c r="C119" t="s">
        <v>6327</v>
      </c>
      <c r="D119" t="s">
        <v>6328</v>
      </c>
      <c r="E119" t="s">
        <v>6412</v>
      </c>
    </row>
    <row r="120" spans="1:5" x14ac:dyDescent="0.35">
      <c r="A120" s="2">
        <v>41217</v>
      </c>
      <c r="B120" s="1">
        <v>65</v>
      </c>
      <c r="C120" t="s">
        <v>6327</v>
      </c>
      <c r="D120" t="s">
        <v>6346</v>
      </c>
      <c r="E120" t="s">
        <v>6384</v>
      </c>
    </row>
    <row r="121" spans="1:5" x14ac:dyDescent="0.35">
      <c r="A121" s="2">
        <v>41217</v>
      </c>
      <c r="B121" s="1">
        <v>560</v>
      </c>
      <c r="C121" t="s">
        <v>6322</v>
      </c>
      <c r="D121" t="s">
        <v>6317</v>
      </c>
      <c r="E121" t="s">
        <v>6413</v>
      </c>
    </row>
    <row r="122" spans="1:5" x14ac:dyDescent="0.35">
      <c r="A122" s="2">
        <v>41221</v>
      </c>
      <c r="B122" s="1">
        <v>7230</v>
      </c>
      <c r="C122" t="s">
        <v>6324</v>
      </c>
      <c r="D122" t="s">
        <v>6325</v>
      </c>
      <c r="E122" t="s">
        <v>6414</v>
      </c>
    </row>
    <row r="123" spans="1:5" x14ac:dyDescent="0.35">
      <c r="A123" s="2">
        <v>41232</v>
      </c>
      <c r="B123" s="1">
        <v>74</v>
      </c>
      <c r="C123" t="s">
        <v>6327</v>
      </c>
      <c r="D123" t="s">
        <v>6328</v>
      </c>
      <c r="E123" t="s">
        <v>6399</v>
      </c>
    </row>
    <row r="124" spans="1:5" x14ac:dyDescent="0.35">
      <c r="A124" s="2">
        <v>41235</v>
      </c>
      <c r="B124" s="1">
        <v>7230</v>
      </c>
      <c r="C124" t="s">
        <v>6324</v>
      </c>
      <c r="D124" t="s">
        <v>6325</v>
      </c>
      <c r="E124" t="s">
        <v>6415</v>
      </c>
    </row>
    <row r="125" spans="1:5" x14ac:dyDescent="0.35">
      <c r="A125" s="2">
        <v>41239</v>
      </c>
      <c r="B125" s="1">
        <v>247</v>
      </c>
      <c r="C125" t="s">
        <v>6327</v>
      </c>
      <c r="D125" t="s">
        <v>6328</v>
      </c>
      <c r="E125" t="s">
        <v>6416</v>
      </c>
    </row>
    <row r="126" spans="1:5" x14ac:dyDescent="0.35">
      <c r="A126" s="2">
        <v>41239</v>
      </c>
      <c r="B126" s="1">
        <v>193</v>
      </c>
      <c r="C126" t="s">
        <v>6335</v>
      </c>
      <c r="D126" t="s">
        <v>6336</v>
      </c>
      <c r="E126" t="s">
        <v>6416</v>
      </c>
    </row>
    <row r="127" spans="1:5" x14ac:dyDescent="0.35">
      <c r="A127" s="2">
        <v>41240</v>
      </c>
      <c r="B127" s="1">
        <v>139</v>
      </c>
      <c r="C127" t="s">
        <v>6335</v>
      </c>
      <c r="D127" t="s">
        <v>6341</v>
      </c>
      <c r="E127" t="s">
        <v>6417</v>
      </c>
    </row>
    <row r="128" spans="1:5" x14ac:dyDescent="0.35">
      <c r="A128" s="2">
        <v>41244</v>
      </c>
      <c r="B128" s="1">
        <v>2500</v>
      </c>
      <c r="C128" t="s">
        <v>6316</v>
      </c>
      <c r="D128" t="s">
        <v>6317</v>
      </c>
      <c r="E128" t="s">
        <v>6418</v>
      </c>
    </row>
    <row r="129" spans="1:5" x14ac:dyDescent="0.35">
      <c r="A129" s="2">
        <v>41247</v>
      </c>
      <c r="B129" s="1">
        <v>560</v>
      </c>
      <c r="C129" t="s">
        <v>6322</v>
      </c>
      <c r="D129" t="s">
        <v>6317</v>
      </c>
      <c r="E129" t="s">
        <v>6419</v>
      </c>
    </row>
    <row r="130" spans="1:5" x14ac:dyDescent="0.35">
      <c r="A130" s="2">
        <v>41249</v>
      </c>
      <c r="B130" s="1">
        <v>7230</v>
      </c>
      <c r="C130" t="s">
        <v>6324</v>
      </c>
      <c r="D130" t="s">
        <v>6325</v>
      </c>
      <c r="E130" t="s">
        <v>6420</v>
      </c>
    </row>
    <row r="131" spans="1:5" x14ac:dyDescent="0.35">
      <c r="A131" s="2">
        <v>41260</v>
      </c>
      <c r="B131" s="1">
        <v>171</v>
      </c>
      <c r="C131" t="s">
        <v>6319</v>
      </c>
      <c r="D131" t="s">
        <v>6332</v>
      </c>
      <c r="E131" t="s">
        <v>6333</v>
      </c>
    </row>
    <row r="132" spans="1:5" x14ac:dyDescent="0.35">
      <c r="A132" s="2">
        <v>41262</v>
      </c>
      <c r="B132" s="1">
        <v>101</v>
      </c>
      <c r="C132" t="s">
        <v>6335</v>
      </c>
      <c r="D132" t="s">
        <v>6341</v>
      </c>
      <c r="E132" t="s">
        <v>6421</v>
      </c>
    </row>
    <row r="133" spans="1:5" x14ac:dyDescent="0.35">
      <c r="A133" s="2">
        <v>41263</v>
      </c>
      <c r="B133" s="1">
        <v>7230</v>
      </c>
      <c r="C133" t="s">
        <v>6324</v>
      </c>
      <c r="D133" t="s">
        <v>6325</v>
      </c>
      <c r="E133" t="s">
        <v>6422</v>
      </c>
    </row>
    <row r="134" spans="1:5" x14ac:dyDescent="0.35">
      <c r="A134" s="2">
        <v>41270</v>
      </c>
      <c r="B134" s="1">
        <v>181</v>
      </c>
      <c r="C134" t="s">
        <v>6327</v>
      </c>
      <c r="D134" t="s">
        <v>6346</v>
      </c>
      <c r="E134" t="s">
        <v>6421</v>
      </c>
    </row>
    <row r="135" spans="1:5" x14ac:dyDescent="0.35">
      <c r="A135" s="2">
        <v>41270</v>
      </c>
      <c r="B135" s="1">
        <v>99</v>
      </c>
      <c r="C135" t="s">
        <v>6335</v>
      </c>
      <c r="D135" t="s">
        <v>6336</v>
      </c>
      <c r="E135" t="s">
        <v>6423</v>
      </c>
    </row>
    <row r="136" spans="1:5" x14ac:dyDescent="0.35">
      <c r="A136" s="2">
        <v>41272</v>
      </c>
      <c r="B136" s="1">
        <v>209</v>
      </c>
      <c r="C136" t="s">
        <v>6319</v>
      </c>
      <c r="D136" t="s">
        <v>6320</v>
      </c>
      <c r="E136" t="s">
        <v>6321</v>
      </c>
    </row>
  </sheetData>
  <mergeCells count="1">
    <mergeCell ref="A1:E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3534"/>
  <sheetViews>
    <sheetView zoomScale="130" zoomScaleNormal="130" workbookViewId="0">
      <selection activeCell="A2" sqref="A2"/>
    </sheetView>
  </sheetViews>
  <sheetFormatPr defaultRowHeight="14.5" x14ac:dyDescent="0.35"/>
  <cols>
    <col min="1" max="1" width="19.54296875" bestFit="1" customWidth="1"/>
    <col min="2" max="2" width="11.54296875" customWidth="1"/>
    <col min="3" max="3" width="15.54296875" customWidth="1"/>
    <col min="4" max="4" width="19.54296875" customWidth="1"/>
    <col min="5" max="5" width="18.26953125" customWidth="1"/>
    <col min="6" max="6" width="12.54296875" bestFit="1" customWidth="1"/>
    <col min="7" max="7" width="13.81640625" customWidth="1"/>
    <col min="8" max="8" width="25.1796875" bestFit="1" customWidth="1"/>
    <col min="9" max="9" width="2.453125" customWidth="1"/>
    <col min="10" max="10" width="6" customWidth="1"/>
    <col min="11" max="11" width="1.81640625" customWidth="1"/>
    <col min="13" max="13" width="17.7265625" bestFit="1" customWidth="1"/>
  </cols>
  <sheetData>
    <row r="1" spans="1:13" x14ac:dyDescent="0.35">
      <c r="A1" t="s">
        <v>6424</v>
      </c>
      <c r="B1" t="s">
        <v>6425</v>
      </c>
      <c r="C1" t="s">
        <v>26</v>
      </c>
      <c r="D1" t="s">
        <v>6426</v>
      </c>
      <c r="E1" t="s">
        <v>6427</v>
      </c>
      <c r="F1" t="s">
        <v>6428</v>
      </c>
      <c r="G1" t="s">
        <v>6429</v>
      </c>
      <c r="H1" t="s">
        <v>6430</v>
      </c>
      <c r="L1" t="s">
        <v>689</v>
      </c>
      <c r="M1" t="s">
        <v>6431</v>
      </c>
    </row>
    <row r="2" spans="1:13" x14ac:dyDescent="0.35">
      <c r="A2" t="s">
        <v>6432</v>
      </c>
      <c r="B2" s="2">
        <v>41454</v>
      </c>
      <c r="C2" t="s">
        <v>54</v>
      </c>
      <c r="D2" t="s">
        <v>197</v>
      </c>
      <c r="E2" s="1">
        <v>56400</v>
      </c>
      <c r="F2" s="1">
        <v>72192</v>
      </c>
      <c r="G2" t="s">
        <v>6433</v>
      </c>
      <c r="H2" t="s">
        <v>6434</v>
      </c>
      <c r="L2" t="s">
        <v>6435</v>
      </c>
      <c r="M2" t="s">
        <v>6436</v>
      </c>
    </row>
    <row r="3" spans="1:13" x14ac:dyDescent="0.35">
      <c r="A3" t="s">
        <v>6437</v>
      </c>
      <c r="B3" s="2">
        <v>38703</v>
      </c>
      <c r="C3" t="s">
        <v>54</v>
      </c>
      <c r="D3" t="s">
        <v>197</v>
      </c>
      <c r="E3" s="1">
        <v>113100</v>
      </c>
      <c r="F3" s="1">
        <v>149292</v>
      </c>
      <c r="G3" t="s">
        <v>6438</v>
      </c>
      <c r="H3" t="s">
        <v>6439</v>
      </c>
      <c r="L3" t="s">
        <v>6440</v>
      </c>
      <c r="M3" t="s">
        <v>6441</v>
      </c>
    </row>
    <row r="4" spans="1:13" x14ac:dyDescent="0.35">
      <c r="A4" t="s">
        <v>6442</v>
      </c>
      <c r="B4" s="2">
        <v>39717</v>
      </c>
      <c r="C4" t="s">
        <v>54</v>
      </c>
      <c r="D4" t="s">
        <v>197</v>
      </c>
      <c r="E4" s="1">
        <v>32500</v>
      </c>
      <c r="F4" s="1">
        <v>41600</v>
      </c>
      <c r="G4" t="s">
        <v>6443</v>
      </c>
      <c r="H4" t="s">
        <v>6444</v>
      </c>
      <c r="L4" t="s">
        <v>6445</v>
      </c>
      <c r="M4" t="s">
        <v>6446</v>
      </c>
    </row>
    <row r="5" spans="1:13" x14ac:dyDescent="0.35">
      <c r="A5" t="s">
        <v>6447</v>
      </c>
      <c r="B5" s="2">
        <v>40735</v>
      </c>
      <c r="C5" t="s">
        <v>54</v>
      </c>
      <c r="D5" t="s">
        <v>6448</v>
      </c>
      <c r="E5" s="1">
        <v>160500</v>
      </c>
      <c r="F5" s="1">
        <v>216675</v>
      </c>
      <c r="G5" t="s">
        <v>6449</v>
      </c>
      <c r="H5" t="s">
        <v>6450</v>
      </c>
      <c r="L5" t="s">
        <v>6451</v>
      </c>
      <c r="M5" t="s">
        <v>6452</v>
      </c>
    </row>
    <row r="6" spans="1:13" x14ac:dyDescent="0.35">
      <c r="A6" t="s">
        <v>6453</v>
      </c>
      <c r="B6" s="2">
        <v>41651</v>
      </c>
      <c r="C6" t="s">
        <v>54</v>
      </c>
      <c r="D6" t="s">
        <v>6448</v>
      </c>
      <c r="E6" s="1">
        <v>44600</v>
      </c>
      <c r="F6" s="1">
        <v>57534</v>
      </c>
      <c r="G6" t="s">
        <v>6440</v>
      </c>
      <c r="H6" t="s">
        <v>6454</v>
      </c>
      <c r="L6" t="s">
        <v>6455</v>
      </c>
      <c r="M6" t="s">
        <v>6456</v>
      </c>
    </row>
    <row r="7" spans="1:13" x14ac:dyDescent="0.35">
      <c r="A7" t="s">
        <v>6457</v>
      </c>
      <c r="B7" s="2">
        <v>38400</v>
      </c>
      <c r="C7" t="s">
        <v>54</v>
      </c>
      <c r="D7" t="s">
        <v>197</v>
      </c>
      <c r="E7" s="1">
        <v>245800</v>
      </c>
      <c r="F7" s="1">
        <v>287586</v>
      </c>
      <c r="G7" t="s">
        <v>6458</v>
      </c>
      <c r="H7" t="s">
        <v>6439</v>
      </c>
      <c r="L7" t="s">
        <v>6443</v>
      </c>
      <c r="M7" t="s">
        <v>6459</v>
      </c>
    </row>
    <row r="8" spans="1:13" x14ac:dyDescent="0.35">
      <c r="A8" t="s">
        <v>6453</v>
      </c>
      <c r="B8" s="2">
        <v>39008</v>
      </c>
      <c r="C8" t="s">
        <v>43</v>
      </c>
      <c r="D8" t="s">
        <v>6460</v>
      </c>
      <c r="E8" s="1">
        <v>216300</v>
      </c>
      <c r="F8" s="1">
        <v>289842</v>
      </c>
      <c r="G8" t="s">
        <v>6435</v>
      </c>
      <c r="H8" t="s">
        <v>6439</v>
      </c>
      <c r="L8" t="s">
        <v>6461</v>
      </c>
      <c r="M8" t="s">
        <v>6462</v>
      </c>
    </row>
    <row r="9" spans="1:13" x14ac:dyDescent="0.35">
      <c r="A9" t="s">
        <v>6463</v>
      </c>
      <c r="B9" s="2">
        <v>40732</v>
      </c>
      <c r="C9" t="s">
        <v>43</v>
      </c>
      <c r="D9" t="s">
        <v>348</v>
      </c>
      <c r="E9" s="1">
        <v>108900</v>
      </c>
      <c r="F9" s="1">
        <v>137214</v>
      </c>
      <c r="G9" t="s">
        <v>6464</v>
      </c>
      <c r="H9" t="s">
        <v>6450</v>
      </c>
      <c r="L9" t="s">
        <v>6465</v>
      </c>
      <c r="M9" t="s">
        <v>6466</v>
      </c>
    </row>
    <row r="10" spans="1:13" x14ac:dyDescent="0.35">
      <c r="A10" t="s">
        <v>6467</v>
      </c>
      <c r="B10" s="2">
        <v>39492</v>
      </c>
      <c r="C10" t="s">
        <v>54</v>
      </c>
      <c r="D10" t="s">
        <v>197</v>
      </c>
      <c r="E10" s="1">
        <v>77400</v>
      </c>
      <c r="F10" s="1">
        <v>89010</v>
      </c>
      <c r="G10" t="s">
        <v>6468</v>
      </c>
      <c r="H10" t="s">
        <v>6450</v>
      </c>
      <c r="L10" t="s">
        <v>6469</v>
      </c>
      <c r="M10" t="s">
        <v>6470</v>
      </c>
    </row>
    <row r="11" spans="1:13" x14ac:dyDescent="0.35">
      <c r="A11" t="s">
        <v>6471</v>
      </c>
      <c r="B11" s="2">
        <v>37626</v>
      </c>
      <c r="C11" t="s">
        <v>54</v>
      </c>
      <c r="D11" t="s">
        <v>197</v>
      </c>
      <c r="E11" s="1">
        <v>101700</v>
      </c>
      <c r="F11" s="1">
        <v>122040</v>
      </c>
      <c r="G11" t="s">
        <v>6469</v>
      </c>
      <c r="H11" t="s">
        <v>6450</v>
      </c>
      <c r="L11" t="s">
        <v>6472</v>
      </c>
      <c r="M11" t="s">
        <v>6473</v>
      </c>
    </row>
    <row r="12" spans="1:13" x14ac:dyDescent="0.35">
      <c r="A12" t="s">
        <v>6474</v>
      </c>
      <c r="B12" s="2">
        <v>39977</v>
      </c>
      <c r="C12" t="s">
        <v>54</v>
      </c>
      <c r="D12" t="s">
        <v>197</v>
      </c>
      <c r="E12" s="1">
        <v>52800</v>
      </c>
      <c r="F12" s="1">
        <v>71280</v>
      </c>
      <c r="G12" t="s">
        <v>6475</v>
      </c>
      <c r="H12" t="s">
        <v>6450</v>
      </c>
      <c r="L12" t="s">
        <v>6476</v>
      </c>
      <c r="M12" t="s">
        <v>6477</v>
      </c>
    </row>
    <row r="13" spans="1:13" x14ac:dyDescent="0.35">
      <c r="A13" t="s">
        <v>6447</v>
      </c>
      <c r="B13" s="2">
        <v>37768</v>
      </c>
      <c r="C13" t="s">
        <v>54</v>
      </c>
      <c r="D13" t="s">
        <v>6448</v>
      </c>
      <c r="E13" s="1">
        <v>220300</v>
      </c>
      <c r="F13" s="1">
        <v>284187</v>
      </c>
      <c r="G13" t="s">
        <v>6478</v>
      </c>
      <c r="H13" t="s">
        <v>6479</v>
      </c>
      <c r="L13" t="s">
        <v>6480</v>
      </c>
      <c r="M13" t="s">
        <v>6481</v>
      </c>
    </row>
    <row r="14" spans="1:13" x14ac:dyDescent="0.35">
      <c r="A14" t="s">
        <v>6482</v>
      </c>
      <c r="B14" s="2">
        <v>40807</v>
      </c>
      <c r="C14" t="s">
        <v>54</v>
      </c>
      <c r="D14" t="s">
        <v>197</v>
      </c>
      <c r="E14" s="1">
        <v>112700</v>
      </c>
      <c r="F14" s="1">
        <v>146510</v>
      </c>
      <c r="G14" t="s">
        <v>6483</v>
      </c>
      <c r="H14" t="s">
        <v>6444</v>
      </c>
      <c r="L14" t="s">
        <v>6468</v>
      </c>
      <c r="M14" t="s">
        <v>6484</v>
      </c>
    </row>
    <row r="15" spans="1:13" x14ac:dyDescent="0.35">
      <c r="A15" t="s">
        <v>6457</v>
      </c>
      <c r="B15" s="2">
        <v>41801</v>
      </c>
      <c r="C15" t="s">
        <v>43</v>
      </c>
      <c r="D15" t="s">
        <v>6460</v>
      </c>
      <c r="E15" s="1">
        <v>47900</v>
      </c>
      <c r="F15" s="1">
        <v>61312</v>
      </c>
      <c r="G15" t="s">
        <v>6438</v>
      </c>
      <c r="H15" t="s">
        <v>6454</v>
      </c>
      <c r="L15" t="s">
        <v>6438</v>
      </c>
      <c r="M15" t="s">
        <v>6485</v>
      </c>
    </row>
    <row r="16" spans="1:13" x14ac:dyDescent="0.35">
      <c r="A16" t="s">
        <v>6486</v>
      </c>
      <c r="B16" s="2">
        <v>37711</v>
      </c>
      <c r="C16" t="s">
        <v>54</v>
      </c>
      <c r="D16" t="s">
        <v>6448</v>
      </c>
      <c r="E16" s="1">
        <v>168900</v>
      </c>
      <c r="F16" s="1">
        <v>224637</v>
      </c>
      <c r="G16" t="s">
        <v>6465</v>
      </c>
      <c r="H16" t="s">
        <v>6434</v>
      </c>
      <c r="L16" t="s">
        <v>6487</v>
      </c>
      <c r="M16" t="s">
        <v>6488</v>
      </c>
    </row>
    <row r="17" spans="1:13" x14ac:dyDescent="0.35">
      <c r="A17" t="s">
        <v>6489</v>
      </c>
      <c r="B17" s="2">
        <v>37617</v>
      </c>
      <c r="C17" t="s">
        <v>54</v>
      </c>
      <c r="D17" t="s">
        <v>6490</v>
      </c>
      <c r="E17" s="1">
        <v>146300</v>
      </c>
      <c r="F17" s="1">
        <v>184338</v>
      </c>
      <c r="G17" t="s">
        <v>6472</v>
      </c>
      <c r="H17" t="s">
        <v>6454</v>
      </c>
      <c r="L17" t="s">
        <v>6458</v>
      </c>
      <c r="M17" t="s">
        <v>6491</v>
      </c>
    </row>
    <row r="18" spans="1:13" x14ac:dyDescent="0.35">
      <c r="A18" t="s">
        <v>6486</v>
      </c>
      <c r="B18" s="2">
        <v>39519</v>
      </c>
      <c r="C18" t="s">
        <v>54</v>
      </c>
      <c r="D18" t="s">
        <v>197</v>
      </c>
      <c r="E18" s="1">
        <v>139500</v>
      </c>
      <c r="F18" s="1">
        <v>185535</v>
      </c>
      <c r="G18" t="s">
        <v>6458</v>
      </c>
      <c r="H18" t="s">
        <v>6492</v>
      </c>
      <c r="L18" t="s">
        <v>6483</v>
      </c>
      <c r="M18" t="s">
        <v>6493</v>
      </c>
    </row>
    <row r="19" spans="1:13" x14ac:dyDescent="0.35">
      <c r="A19" t="s">
        <v>6486</v>
      </c>
      <c r="B19" s="2">
        <v>41822</v>
      </c>
      <c r="C19" t="s">
        <v>54</v>
      </c>
      <c r="D19" t="s">
        <v>6448</v>
      </c>
      <c r="E19" s="1">
        <v>105900</v>
      </c>
      <c r="F19" s="1">
        <v>121784.99999999999</v>
      </c>
      <c r="G19" t="s">
        <v>6494</v>
      </c>
      <c r="H19" t="s">
        <v>6454</v>
      </c>
      <c r="L19" t="s">
        <v>6495</v>
      </c>
      <c r="M19" t="s">
        <v>6496</v>
      </c>
    </row>
    <row r="20" spans="1:13" x14ac:dyDescent="0.35">
      <c r="A20" t="s">
        <v>6457</v>
      </c>
      <c r="B20" s="2">
        <v>41849</v>
      </c>
      <c r="C20" t="s">
        <v>54</v>
      </c>
      <c r="D20" t="s">
        <v>197</v>
      </c>
      <c r="E20" s="1">
        <v>65300</v>
      </c>
      <c r="F20" s="1">
        <v>80972</v>
      </c>
      <c r="G20" t="s">
        <v>6475</v>
      </c>
      <c r="H20" t="s">
        <v>6439</v>
      </c>
      <c r="L20" t="s">
        <v>6449</v>
      </c>
      <c r="M20" t="s">
        <v>6497</v>
      </c>
    </row>
    <row r="21" spans="1:13" x14ac:dyDescent="0.35">
      <c r="A21" t="s">
        <v>6457</v>
      </c>
      <c r="B21" s="2">
        <v>40691</v>
      </c>
      <c r="C21" t="s">
        <v>43</v>
      </c>
      <c r="D21" t="s">
        <v>348</v>
      </c>
      <c r="E21" s="1">
        <v>24300</v>
      </c>
      <c r="F21" s="1">
        <v>32319</v>
      </c>
      <c r="G21" t="s">
        <v>6455</v>
      </c>
      <c r="H21" t="s">
        <v>6479</v>
      </c>
      <c r="L21" t="s">
        <v>6498</v>
      </c>
      <c r="M21" t="s">
        <v>6499</v>
      </c>
    </row>
    <row r="22" spans="1:13" x14ac:dyDescent="0.35">
      <c r="A22" t="s">
        <v>6500</v>
      </c>
      <c r="B22" s="2">
        <v>41154</v>
      </c>
      <c r="C22" t="s">
        <v>54</v>
      </c>
      <c r="D22" t="s">
        <v>197</v>
      </c>
      <c r="E22" s="1">
        <v>237100</v>
      </c>
      <c r="F22" s="1">
        <v>291633</v>
      </c>
      <c r="G22" t="s">
        <v>6472</v>
      </c>
      <c r="H22" t="s">
        <v>6492</v>
      </c>
      <c r="L22" t="s">
        <v>6501</v>
      </c>
      <c r="M22" t="s">
        <v>6502</v>
      </c>
    </row>
    <row r="23" spans="1:13" x14ac:dyDescent="0.35">
      <c r="A23" t="s">
        <v>6503</v>
      </c>
      <c r="B23" s="2">
        <v>39729</v>
      </c>
      <c r="C23" t="s">
        <v>54</v>
      </c>
      <c r="D23" t="s">
        <v>6448</v>
      </c>
      <c r="E23" s="1">
        <v>177200</v>
      </c>
      <c r="F23" s="1">
        <v>214412</v>
      </c>
      <c r="G23" t="s">
        <v>6469</v>
      </c>
      <c r="H23" t="s">
        <v>6444</v>
      </c>
      <c r="L23" t="s">
        <v>6433</v>
      </c>
      <c r="M23" t="s">
        <v>6504</v>
      </c>
    </row>
    <row r="24" spans="1:13" x14ac:dyDescent="0.35">
      <c r="A24" t="s">
        <v>6505</v>
      </c>
      <c r="B24" s="2">
        <v>39578</v>
      </c>
      <c r="C24" t="s">
        <v>54</v>
      </c>
      <c r="D24" t="s">
        <v>6490</v>
      </c>
      <c r="E24" s="1">
        <v>40200</v>
      </c>
      <c r="F24" s="1">
        <v>54270</v>
      </c>
      <c r="G24" t="s">
        <v>6455</v>
      </c>
      <c r="H24" t="s">
        <v>6479</v>
      </c>
      <c r="L24" t="s">
        <v>6475</v>
      </c>
      <c r="M24" t="s">
        <v>6506</v>
      </c>
    </row>
    <row r="25" spans="1:13" x14ac:dyDescent="0.35">
      <c r="A25" t="s">
        <v>6442</v>
      </c>
      <c r="B25" s="2">
        <v>38334</v>
      </c>
      <c r="C25" t="s">
        <v>43</v>
      </c>
      <c r="D25" t="s">
        <v>348</v>
      </c>
      <c r="E25" s="1">
        <v>201200</v>
      </c>
      <c r="F25" s="1">
        <v>247476</v>
      </c>
      <c r="G25" t="s">
        <v>6487</v>
      </c>
      <c r="H25" t="s">
        <v>6450</v>
      </c>
      <c r="L25" t="s">
        <v>6507</v>
      </c>
      <c r="M25" t="s">
        <v>6508</v>
      </c>
    </row>
    <row r="26" spans="1:13" x14ac:dyDescent="0.35">
      <c r="A26" t="s">
        <v>6509</v>
      </c>
      <c r="B26" s="2">
        <v>37988</v>
      </c>
      <c r="C26" t="s">
        <v>54</v>
      </c>
      <c r="D26" t="s">
        <v>6490</v>
      </c>
      <c r="E26" s="1">
        <v>39700</v>
      </c>
      <c r="F26" s="1">
        <v>49228</v>
      </c>
      <c r="G26" t="s">
        <v>6451</v>
      </c>
      <c r="H26" t="s">
        <v>6479</v>
      </c>
      <c r="L26" t="s">
        <v>6510</v>
      </c>
      <c r="M26" t="s">
        <v>6511</v>
      </c>
    </row>
    <row r="27" spans="1:13" x14ac:dyDescent="0.35">
      <c r="A27" t="s">
        <v>6503</v>
      </c>
      <c r="B27" s="2">
        <v>38752</v>
      </c>
      <c r="C27" t="s">
        <v>43</v>
      </c>
      <c r="D27" t="s">
        <v>348</v>
      </c>
      <c r="E27" s="1">
        <v>172500</v>
      </c>
      <c r="F27" s="1">
        <v>231150</v>
      </c>
      <c r="G27" t="s">
        <v>6501</v>
      </c>
      <c r="H27" t="s">
        <v>6454</v>
      </c>
      <c r="L27" t="s">
        <v>6494</v>
      </c>
      <c r="M27" t="s">
        <v>6512</v>
      </c>
    </row>
    <row r="28" spans="1:13" x14ac:dyDescent="0.35">
      <c r="A28" t="s">
        <v>6489</v>
      </c>
      <c r="B28" s="2">
        <v>40546</v>
      </c>
      <c r="C28" t="s">
        <v>54</v>
      </c>
      <c r="D28" t="s">
        <v>197</v>
      </c>
      <c r="E28" s="1">
        <v>27500</v>
      </c>
      <c r="F28" s="1">
        <v>31624.999999999996</v>
      </c>
      <c r="G28" t="s">
        <v>6440</v>
      </c>
      <c r="H28" t="s">
        <v>6450</v>
      </c>
      <c r="L28" t="s">
        <v>6464</v>
      </c>
      <c r="M28" t="s">
        <v>6513</v>
      </c>
    </row>
    <row r="29" spans="1:13" x14ac:dyDescent="0.35">
      <c r="A29" t="s">
        <v>6514</v>
      </c>
      <c r="B29" s="2">
        <v>41790</v>
      </c>
      <c r="C29" t="s">
        <v>43</v>
      </c>
      <c r="D29" t="s">
        <v>6460</v>
      </c>
      <c r="E29" s="1">
        <v>51000</v>
      </c>
      <c r="F29" s="1">
        <v>61200</v>
      </c>
      <c r="G29" t="s">
        <v>6464</v>
      </c>
      <c r="H29" t="s">
        <v>6450</v>
      </c>
      <c r="L29" t="s">
        <v>6478</v>
      </c>
      <c r="M29" t="s">
        <v>6515</v>
      </c>
    </row>
    <row r="30" spans="1:13" x14ac:dyDescent="0.35">
      <c r="A30" t="s">
        <v>6471</v>
      </c>
      <c r="B30" s="2">
        <v>39926</v>
      </c>
      <c r="C30" t="s">
        <v>54</v>
      </c>
      <c r="D30" t="s">
        <v>197</v>
      </c>
      <c r="E30" s="1">
        <v>45600</v>
      </c>
      <c r="F30" s="1">
        <v>60192</v>
      </c>
      <c r="G30" t="s">
        <v>6440</v>
      </c>
      <c r="H30" t="s">
        <v>6439</v>
      </c>
    </row>
    <row r="31" spans="1:13" x14ac:dyDescent="0.35">
      <c r="A31" t="s">
        <v>6457</v>
      </c>
      <c r="B31" s="2">
        <v>38037</v>
      </c>
      <c r="C31" t="s">
        <v>54</v>
      </c>
      <c r="D31" t="s">
        <v>6448</v>
      </c>
      <c r="E31" s="1">
        <v>203800</v>
      </c>
      <c r="F31" s="1">
        <v>240484</v>
      </c>
      <c r="G31" t="s">
        <v>6475</v>
      </c>
      <c r="H31" t="s">
        <v>6454</v>
      </c>
    </row>
    <row r="32" spans="1:13" x14ac:dyDescent="0.35">
      <c r="A32" t="s">
        <v>6457</v>
      </c>
      <c r="B32" s="2">
        <v>40510</v>
      </c>
      <c r="C32" t="s">
        <v>54</v>
      </c>
      <c r="D32" t="s">
        <v>197</v>
      </c>
      <c r="E32" s="1">
        <v>36300</v>
      </c>
      <c r="F32" s="1">
        <v>45012</v>
      </c>
      <c r="G32" t="s">
        <v>6469</v>
      </c>
      <c r="H32" t="s">
        <v>6444</v>
      </c>
    </row>
    <row r="33" spans="1:8" x14ac:dyDescent="0.35">
      <c r="A33" t="s">
        <v>6471</v>
      </c>
      <c r="B33" s="2">
        <v>41388</v>
      </c>
      <c r="C33" t="s">
        <v>54</v>
      </c>
      <c r="D33" t="s">
        <v>197</v>
      </c>
      <c r="E33" s="1">
        <v>61000</v>
      </c>
      <c r="F33" s="1">
        <v>70760</v>
      </c>
      <c r="G33" t="s">
        <v>6475</v>
      </c>
      <c r="H33" t="s">
        <v>6479</v>
      </c>
    </row>
    <row r="34" spans="1:8" x14ac:dyDescent="0.35">
      <c r="A34" t="s">
        <v>6432</v>
      </c>
      <c r="B34" s="2">
        <v>38845</v>
      </c>
      <c r="C34" t="s">
        <v>54</v>
      </c>
      <c r="D34" t="s">
        <v>197</v>
      </c>
      <c r="E34" s="1">
        <v>152200</v>
      </c>
      <c r="F34" s="1">
        <v>199382</v>
      </c>
      <c r="G34" t="s">
        <v>6443</v>
      </c>
      <c r="H34" t="s">
        <v>6439</v>
      </c>
    </row>
    <row r="35" spans="1:8" x14ac:dyDescent="0.35">
      <c r="A35" t="s">
        <v>6516</v>
      </c>
      <c r="B35" s="2">
        <v>40633</v>
      </c>
      <c r="C35" t="s">
        <v>43</v>
      </c>
      <c r="D35" t="s">
        <v>348</v>
      </c>
      <c r="E35" s="1">
        <v>203300</v>
      </c>
      <c r="F35" s="1">
        <v>254125</v>
      </c>
      <c r="G35" t="s">
        <v>6443</v>
      </c>
      <c r="H35" t="s">
        <v>6444</v>
      </c>
    </row>
    <row r="36" spans="1:8" x14ac:dyDescent="0.35">
      <c r="A36" t="s">
        <v>6474</v>
      </c>
      <c r="B36" s="2">
        <v>40824</v>
      </c>
      <c r="C36" t="s">
        <v>54</v>
      </c>
      <c r="D36" t="s">
        <v>197</v>
      </c>
      <c r="E36" s="1">
        <v>30700</v>
      </c>
      <c r="F36" s="1">
        <v>40524</v>
      </c>
      <c r="G36" t="s">
        <v>6468</v>
      </c>
      <c r="H36" t="s">
        <v>6454</v>
      </c>
    </row>
    <row r="37" spans="1:8" x14ac:dyDescent="0.35">
      <c r="A37" t="s">
        <v>6486</v>
      </c>
      <c r="B37" s="2">
        <v>38109</v>
      </c>
      <c r="C37" t="s">
        <v>43</v>
      </c>
      <c r="D37" t="s">
        <v>6460</v>
      </c>
      <c r="E37" s="1">
        <v>151800</v>
      </c>
      <c r="F37" s="1">
        <v>176088</v>
      </c>
      <c r="G37" t="s">
        <v>6475</v>
      </c>
      <c r="H37" t="s">
        <v>6439</v>
      </c>
    </row>
    <row r="38" spans="1:8" x14ac:dyDescent="0.35">
      <c r="A38" t="s">
        <v>6517</v>
      </c>
      <c r="B38" s="2">
        <v>41708</v>
      </c>
      <c r="C38" t="s">
        <v>54</v>
      </c>
      <c r="D38" t="s">
        <v>197</v>
      </c>
      <c r="E38" s="1">
        <v>236200</v>
      </c>
      <c r="F38" s="1">
        <v>304698</v>
      </c>
      <c r="G38" t="s">
        <v>6440</v>
      </c>
      <c r="H38" t="s">
        <v>6454</v>
      </c>
    </row>
    <row r="39" spans="1:8" x14ac:dyDescent="0.35">
      <c r="A39" t="s">
        <v>6518</v>
      </c>
      <c r="B39" s="2">
        <v>38007</v>
      </c>
      <c r="C39" t="s">
        <v>54</v>
      </c>
      <c r="D39" t="s">
        <v>6490</v>
      </c>
      <c r="E39" s="1">
        <v>60600</v>
      </c>
      <c r="F39" s="1">
        <v>77568</v>
      </c>
      <c r="G39" t="s">
        <v>6495</v>
      </c>
      <c r="H39" t="s">
        <v>6492</v>
      </c>
    </row>
    <row r="40" spans="1:8" x14ac:dyDescent="0.35">
      <c r="A40" t="s">
        <v>6519</v>
      </c>
      <c r="B40" s="2">
        <v>41114</v>
      </c>
      <c r="C40" t="s">
        <v>54</v>
      </c>
      <c r="D40" t="s">
        <v>6448</v>
      </c>
      <c r="E40" s="1">
        <v>35900</v>
      </c>
      <c r="F40" s="1">
        <v>42721</v>
      </c>
      <c r="G40" t="s">
        <v>6461</v>
      </c>
      <c r="H40" t="s">
        <v>6479</v>
      </c>
    </row>
    <row r="41" spans="1:8" x14ac:dyDescent="0.35">
      <c r="A41" t="s">
        <v>6509</v>
      </c>
      <c r="B41" s="2">
        <v>41026</v>
      </c>
      <c r="C41" t="s">
        <v>43</v>
      </c>
      <c r="D41" t="s">
        <v>6460</v>
      </c>
      <c r="E41" s="1">
        <v>100000</v>
      </c>
      <c r="F41" s="1">
        <v>133000</v>
      </c>
      <c r="G41" t="s">
        <v>6464</v>
      </c>
      <c r="H41" t="s">
        <v>6434</v>
      </c>
    </row>
    <row r="42" spans="1:8" x14ac:dyDescent="0.35">
      <c r="A42" t="s">
        <v>6471</v>
      </c>
      <c r="B42" s="2">
        <v>39737</v>
      </c>
      <c r="C42" t="s">
        <v>54</v>
      </c>
      <c r="D42" t="s">
        <v>6490</v>
      </c>
      <c r="E42" s="1">
        <v>236600</v>
      </c>
      <c r="F42" s="1">
        <v>300482</v>
      </c>
      <c r="G42" t="s">
        <v>6495</v>
      </c>
      <c r="H42" t="s">
        <v>6444</v>
      </c>
    </row>
    <row r="43" spans="1:8" x14ac:dyDescent="0.35">
      <c r="A43" t="s">
        <v>6520</v>
      </c>
      <c r="B43" s="2">
        <v>38466</v>
      </c>
      <c r="C43" t="s">
        <v>54</v>
      </c>
      <c r="D43" t="s">
        <v>6448</v>
      </c>
      <c r="E43" s="1">
        <v>132700</v>
      </c>
      <c r="F43" s="1">
        <v>172510</v>
      </c>
      <c r="G43" t="s">
        <v>6468</v>
      </c>
      <c r="H43" t="s">
        <v>6434</v>
      </c>
    </row>
    <row r="44" spans="1:8" x14ac:dyDescent="0.35">
      <c r="A44" t="s">
        <v>6505</v>
      </c>
      <c r="B44" s="2">
        <v>38440</v>
      </c>
      <c r="C44" t="s">
        <v>43</v>
      </c>
      <c r="D44" t="s">
        <v>6460</v>
      </c>
      <c r="E44" s="1">
        <v>198500</v>
      </c>
      <c r="F44" s="1">
        <v>238200</v>
      </c>
      <c r="G44" t="s">
        <v>6475</v>
      </c>
      <c r="H44" t="s">
        <v>6492</v>
      </c>
    </row>
    <row r="45" spans="1:8" x14ac:dyDescent="0.35">
      <c r="A45" t="s">
        <v>6521</v>
      </c>
      <c r="B45" s="2">
        <v>40855</v>
      </c>
      <c r="C45" t="s">
        <v>54</v>
      </c>
      <c r="D45" t="s">
        <v>6490</v>
      </c>
      <c r="E45" s="1">
        <v>228000</v>
      </c>
      <c r="F45" s="1">
        <v>291840</v>
      </c>
      <c r="G45" t="s">
        <v>6507</v>
      </c>
      <c r="H45" t="s">
        <v>6434</v>
      </c>
    </row>
    <row r="46" spans="1:8" x14ac:dyDescent="0.35">
      <c r="A46" t="s">
        <v>6453</v>
      </c>
      <c r="B46" s="2">
        <v>41663</v>
      </c>
      <c r="C46" t="s">
        <v>54</v>
      </c>
      <c r="D46" t="s">
        <v>197</v>
      </c>
      <c r="E46" s="1">
        <v>162900</v>
      </c>
      <c r="F46" s="1">
        <v>218286</v>
      </c>
      <c r="G46" t="s">
        <v>6451</v>
      </c>
      <c r="H46" t="s">
        <v>6479</v>
      </c>
    </row>
    <row r="47" spans="1:8" x14ac:dyDescent="0.35">
      <c r="A47" t="s">
        <v>6522</v>
      </c>
      <c r="B47" s="2">
        <v>38475</v>
      </c>
      <c r="C47" t="s">
        <v>54</v>
      </c>
      <c r="D47" t="s">
        <v>6490</v>
      </c>
      <c r="E47" s="1">
        <v>76100</v>
      </c>
      <c r="F47" s="1">
        <v>98169</v>
      </c>
      <c r="G47" t="s">
        <v>6464</v>
      </c>
      <c r="H47" t="s">
        <v>6444</v>
      </c>
    </row>
    <row r="48" spans="1:8" x14ac:dyDescent="0.35">
      <c r="A48" t="s">
        <v>6457</v>
      </c>
      <c r="B48" s="2">
        <v>41140</v>
      </c>
      <c r="C48" t="s">
        <v>43</v>
      </c>
      <c r="D48" t="s">
        <v>6460</v>
      </c>
      <c r="E48" s="1">
        <v>25000</v>
      </c>
      <c r="F48" s="1">
        <v>32250</v>
      </c>
      <c r="G48" t="s">
        <v>6443</v>
      </c>
      <c r="H48" t="s">
        <v>6450</v>
      </c>
    </row>
    <row r="49" spans="1:8" x14ac:dyDescent="0.35">
      <c r="A49" t="s">
        <v>6518</v>
      </c>
      <c r="B49" s="2">
        <v>37598</v>
      </c>
      <c r="C49" t="s">
        <v>43</v>
      </c>
      <c r="D49" t="s">
        <v>348</v>
      </c>
      <c r="E49" s="1">
        <v>51500</v>
      </c>
      <c r="F49" s="1">
        <v>69010</v>
      </c>
      <c r="G49" t="s">
        <v>6498</v>
      </c>
      <c r="H49" t="s">
        <v>6492</v>
      </c>
    </row>
    <row r="50" spans="1:8" x14ac:dyDescent="0.35">
      <c r="A50" t="s">
        <v>6447</v>
      </c>
      <c r="B50" s="2">
        <v>37614</v>
      </c>
      <c r="C50" t="s">
        <v>43</v>
      </c>
      <c r="D50" t="s">
        <v>348</v>
      </c>
      <c r="E50" s="1">
        <v>89300</v>
      </c>
      <c r="F50" s="1">
        <v>111625</v>
      </c>
      <c r="G50" t="s">
        <v>6494</v>
      </c>
      <c r="H50" t="s">
        <v>6479</v>
      </c>
    </row>
    <row r="51" spans="1:8" x14ac:dyDescent="0.35">
      <c r="A51" t="s">
        <v>6523</v>
      </c>
      <c r="B51" s="2">
        <v>37849</v>
      </c>
      <c r="C51" t="s">
        <v>43</v>
      </c>
      <c r="D51" t="s">
        <v>6460</v>
      </c>
      <c r="E51" s="1">
        <v>68700</v>
      </c>
      <c r="F51" s="1">
        <v>90684</v>
      </c>
      <c r="G51" t="s">
        <v>6476</v>
      </c>
      <c r="H51" t="s">
        <v>6454</v>
      </c>
    </row>
    <row r="52" spans="1:8" x14ac:dyDescent="0.35">
      <c r="A52" t="s">
        <v>6471</v>
      </c>
      <c r="B52" s="2">
        <v>38110</v>
      </c>
      <c r="C52" t="s">
        <v>43</v>
      </c>
      <c r="D52" t="s">
        <v>348</v>
      </c>
      <c r="E52" s="1">
        <v>159300</v>
      </c>
      <c r="F52" s="1">
        <v>186381</v>
      </c>
      <c r="G52" t="s">
        <v>6494</v>
      </c>
      <c r="H52" t="s">
        <v>6492</v>
      </c>
    </row>
    <row r="53" spans="1:8" x14ac:dyDescent="0.35">
      <c r="A53" t="s">
        <v>6467</v>
      </c>
      <c r="B53" s="2">
        <v>38715</v>
      </c>
      <c r="C53" t="s">
        <v>43</v>
      </c>
      <c r="D53" t="s">
        <v>6460</v>
      </c>
      <c r="E53" s="1">
        <v>174800</v>
      </c>
      <c r="F53" s="1">
        <v>235980.00000000003</v>
      </c>
      <c r="G53" t="s">
        <v>6464</v>
      </c>
      <c r="H53" t="s">
        <v>6439</v>
      </c>
    </row>
    <row r="54" spans="1:8" x14ac:dyDescent="0.35">
      <c r="A54" t="s">
        <v>6489</v>
      </c>
      <c r="B54" s="2">
        <v>40953</v>
      </c>
      <c r="C54" t="s">
        <v>54</v>
      </c>
      <c r="D54" t="s">
        <v>6490</v>
      </c>
      <c r="E54" s="1">
        <v>129600</v>
      </c>
      <c r="F54" s="1">
        <v>174960</v>
      </c>
      <c r="G54" t="s">
        <v>6501</v>
      </c>
      <c r="H54" t="s">
        <v>6454</v>
      </c>
    </row>
    <row r="55" spans="1:8" x14ac:dyDescent="0.35">
      <c r="A55" t="s">
        <v>6524</v>
      </c>
      <c r="B55" s="2">
        <v>38549</v>
      </c>
      <c r="C55" t="s">
        <v>43</v>
      </c>
      <c r="D55" t="s">
        <v>348</v>
      </c>
      <c r="E55" s="1">
        <v>171900</v>
      </c>
      <c r="F55" s="1">
        <v>218313</v>
      </c>
      <c r="G55" t="s">
        <v>6495</v>
      </c>
      <c r="H55" t="s">
        <v>6454</v>
      </c>
    </row>
    <row r="56" spans="1:8" x14ac:dyDescent="0.35">
      <c r="A56" t="s">
        <v>6471</v>
      </c>
      <c r="B56" s="2">
        <v>39282</v>
      </c>
      <c r="C56" t="s">
        <v>54</v>
      </c>
      <c r="D56" t="s">
        <v>6448</v>
      </c>
      <c r="E56" s="1">
        <v>190600</v>
      </c>
      <c r="F56" s="1">
        <v>223002</v>
      </c>
      <c r="G56" t="s">
        <v>6464</v>
      </c>
      <c r="H56" t="s">
        <v>6450</v>
      </c>
    </row>
    <row r="57" spans="1:8" x14ac:dyDescent="0.35">
      <c r="A57" t="s">
        <v>6505</v>
      </c>
      <c r="B57" s="2">
        <v>41608</v>
      </c>
      <c r="C57" t="s">
        <v>54</v>
      </c>
      <c r="D57" t="s">
        <v>197</v>
      </c>
      <c r="E57" s="1">
        <v>181200</v>
      </c>
      <c r="F57" s="1">
        <v>244620.00000000003</v>
      </c>
      <c r="G57" t="s">
        <v>6468</v>
      </c>
      <c r="H57" t="s">
        <v>6492</v>
      </c>
    </row>
    <row r="58" spans="1:8" x14ac:dyDescent="0.35">
      <c r="A58" t="s">
        <v>6525</v>
      </c>
      <c r="B58" s="2">
        <v>37779</v>
      </c>
      <c r="C58" t="s">
        <v>54</v>
      </c>
      <c r="D58" t="s">
        <v>6448</v>
      </c>
      <c r="E58" s="1">
        <v>230100</v>
      </c>
      <c r="F58" s="1">
        <v>301431</v>
      </c>
      <c r="G58" t="s">
        <v>6476</v>
      </c>
      <c r="H58" t="s">
        <v>6444</v>
      </c>
    </row>
    <row r="59" spans="1:8" x14ac:dyDescent="0.35">
      <c r="A59" t="s">
        <v>6526</v>
      </c>
      <c r="B59" s="2">
        <v>38492</v>
      </c>
      <c r="C59" t="s">
        <v>54</v>
      </c>
      <c r="D59" t="s">
        <v>6448</v>
      </c>
      <c r="E59" s="1">
        <v>51700</v>
      </c>
      <c r="F59" s="1">
        <v>65659</v>
      </c>
      <c r="G59" t="s">
        <v>6458</v>
      </c>
      <c r="H59" t="s">
        <v>6454</v>
      </c>
    </row>
    <row r="60" spans="1:8" x14ac:dyDescent="0.35">
      <c r="A60" t="s">
        <v>6527</v>
      </c>
      <c r="B60" s="2">
        <v>40846</v>
      </c>
      <c r="C60" t="s">
        <v>54</v>
      </c>
      <c r="D60" t="s">
        <v>6448</v>
      </c>
      <c r="E60" s="1">
        <v>110200</v>
      </c>
      <c r="F60" s="1">
        <v>139954</v>
      </c>
      <c r="G60" t="s">
        <v>6501</v>
      </c>
      <c r="H60" t="s">
        <v>6444</v>
      </c>
    </row>
    <row r="61" spans="1:8" x14ac:dyDescent="0.35">
      <c r="A61" t="s">
        <v>6489</v>
      </c>
      <c r="B61" s="2">
        <v>38315</v>
      </c>
      <c r="C61" t="s">
        <v>54</v>
      </c>
      <c r="D61" t="s">
        <v>197</v>
      </c>
      <c r="E61" s="1">
        <v>248100</v>
      </c>
      <c r="F61" s="1">
        <v>327492</v>
      </c>
      <c r="G61" t="s">
        <v>6443</v>
      </c>
      <c r="H61" t="s">
        <v>6434</v>
      </c>
    </row>
    <row r="62" spans="1:8" x14ac:dyDescent="0.35">
      <c r="A62" t="s">
        <v>6471</v>
      </c>
      <c r="B62" s="2">
        <v>38117</v>
      </c>
      <c r="C62" t="s">
        <v>54</v>
      </c>
      <c r="D62" t="s">
        <v>6490</v>
      </c>
      <c r="E62" s="1">
        <v>149000</v>
      </c>
      <c r="F62" s="1">
        <v>192210</v>
      </c>
      <c r="G62" t="s">
        <v>6501</v>
      </c>
      <c r="H62" t="s">
        <v>6450</v>
      </c>
    </row>
    <row r="63" spans="1:8" x14ac:dyDescent="0.35">
      <c r="A63" t="s">
        <v>6457</v>
      </c>
      <c r="B63" s="2">
        <v>41131</v>
      </c>
      <c r="C63" t="s">
        <v>54</v>
      </c>
      <c r="D63" t="s">
        <v>197</v>
      </c>
      <c r="E63" s="1">
        <v>162800</v>
      </c>
      <c r="F63" s="1">
        <v>205128</v>
      </c>
      <c r="G63" t="s">
        <v>6476</v>
      </c>
      <c r="H63" t="s">
        <v>6454</v>
      </c>
    </row>
    <row r="64" spans="1:8" x14ac:dyDescent="0.35">
      <c r="A64" t="s">
        <v>6453</v>
      </c>
      <c r="B64" s="2">
        <v>38628</v>
      </c>
      <c r="C64" t="s">
        <v>54</v>
      </c>
      <c r="D64" t="s">
        <v>197</v>
      </c>
      <c r="E64" s="1">
        <v>100900</v>
      </c>
      <c r="F64" s="1">
        <v>119062</v>
      </c>
      <c r="G64" t="s">
        <v>6487</v>
      </c>
      <c r="H64" t="s">
        <v>6479</v>
      </c>
    </row>
    <row r="65" spans="1:8" x14ac:dyDescent="0.35">
      <c r="A65" t="s">
        <v>6528</v>
      </c>
      <c r="B65" s="2">
        <v>39656</v>
      </c>
      <c r="C65" t="s">
        <v>54</v>
      </c>
      <c r="D65" t="s">
        <v>6490</v>
      </c>
      <c r="E65" s="1">
        <v>113200</v>
      </c>
      <c r="F65" s="1">
        <v>148292</v>
      </c>
      <c r="G65" t="s">
        <v>6469</v>
      </c>
      <c r="H65" t="s">
        <v>6444</v>
      </c>
    </row>
    <row r="66" spans="1:8" x14ac:dyDescent="0.35">
      <c r="A66" t="s">
        <v>6503</v>
      </c>
      <c r="B66" s="2">
        <v>39459</v>
      </c>
      <c r="C66" t="s">
        <v>43</v>
      </c>
      <c r="D66" t="s">
        <v>348</v>
      </c>
      <c r="E66" s="1">
        <v>166400</v>
      </c>
      <c r="F66" s="1">
        <v>199680</v>
      </c>
      <c r="G66" t="s">
        <v>6458</v>
      </c>
      <c r="H66" t="s">
        <v>6492</v>
      </c>
    </row>
    <row r="67" spans="1:8" x14ac:dyDescent="0.35">
      <c r="A67" t="s">
        <v>6529</v>
      </c>
      <c r="B67" s="2">
        <v>38296</v>
      </c>
      <c r="C67" t="s">
        <v>54</v>
      </c>
      <c r="D67" t="s">
        <v>197</v>
      </c>
      <c r="E67" s="1">
        <v>165300</v>
      </c>
      <c r="F67" s="1">
        <v>223155.00000000003</v>
      </c>
      <c r="G67" t="s">
        <v>6433</v>
      </c>
      <c r="H67" t="s">
        <v>6454</v>
      </c>
    </row>
    <row r="68" spans="1:8" x14ac:dyDescent="0.35">
      <c r="A68" t="s">
        <v>6463</v>
      </c>
      <c r="B68" s="2">
        <v>38780</v>
      </c>
      <c r="C68" t="s">
        <v>43</v>
      </c>
      <c r="D68" t="s">
        <v>6460</v>
      </c>
      <c r="E68" s="1">
        <v>113700</v>
      </c>
      <c r="F68" s="1">
        <v>137577</v>
      </c>
      <c r="G68" t="s">
        <v>6487</v>
      </c>
      <c r="H68" t="s">
        <v>6434</v>
      </c>
    </row>
    <row r="69" spans="1:8" x14ac:dyDescent="0.35">
      <c r="A69" t="s">
        <v>6457</v>
      </c>
      <c r="B69" s="2">
        <v>39106</v>
      </c>
      <c r="C69" t="s">
        <v>54</v>
      </c>
      <c r="D69" t="s">
        <v>197</v>
      </c>
      <c r="E69" s="1">
        <v>152600</v>
      </c>
      <c r="F69" s="1">
        <v>177016</v>
      </c>
      <c r="G69" t="s">
        <v>6461</v>
      </c>
      <c r="H69" t="s">
        <v>6434</v>
      </c>
    </row>
    <row r="70" spans="1:8" x14ac:dyDescent="0.35">
      <c r="A70" t="s">
        <v>6503</v>
      </c>
      <c r="B70" s="2">
        <v>39616</v>
      </c>
      <c r="C70" t="s">
        <v>54</v>
      </c>
      <c r="D70" t="s">
        <v>6448</v>
      </c>
      <c r="E70" s="1">
        <v>141100</v>
      </c>
      <c r="F70" s="1">
        <v>162265</v>
      </c>
      <c r="G70" t="s">
        <v>6480</v>
      </c>
      <c r="H70" t="s">
        <v>6439</v>
      </c>
    </row>
    <row r="71" spans="1:8" x14ac:dyDescent="0.35">
      <c r="A71" t="s">
        <v>6447</v>
      </c>
      <c r="B71" s="2">
        <v>39443</v>
      </c>
      <c r="C71" t="s">
        <v>43</v>
      </c>
      <c r="D71" t="s">
        <v>348</v>
      </c>
      <c r="E71" s="1">
        <v>199800</v>
      </c>
      <c r="F71" s="1">
        <v>253746</v>
      </c>
      <c r="G71" t="s">
        <v>6480</v>
      </c>
      <c r="H71" t="s">
        <v>6444</v>
      </c>
    </row>
    <row r="72" spans="1:8" x14ac:dyDescent="0.35">
      <c r="A72" t="s">
        <v>6432</v>
      </c>
      <c r="B72" s="2">
        <v>40009</v>
      </c>
      <c r="C72" t="s">
        <v>54</v>
      </c>
      <c r="D72" t="s">
        <v>6448</v>
      </c>
      <c r="E72" s="1">
        <v>173800</v>
      </c>
      <c r="F72" s="1">
        <v>205084</v>
      </c>
      <c r="G72" t="s">
        <v>6438</v>
      </c>
      <c r="H72" t="s">
        <v>6454</v>
      </c>
    </row>
    <row r="73" spans="1:8" x14ac:dyDescent="0.35">
      <c r="A73" t="s">
        <v>6530</v>
      </c>
      <c r="B73" s="2">
        <v>38229</v>
      </c>
      <c r="C73" t="s">
        <v>54</v>
      </c>
      <c r="D73" t="s">
        <v>197</v>
      </c>
      <c r="E73" s="1">
        <v>42300</v>
      </c>
      <c r="F73" s="1">
        <v>50337</v>
      </c>
      <c r="G73" t="s">
        <v>6475</v>
      </c>
      <c r="H73" t="s">
        <v>6479</v>
      </c>
    </row>
    <row r="74" spans="1:8" x14ac:dyDescent="0.35">
      <c r="A74" t="s">
        <v>6531</v>
      </c>
      <c r="B74" s="2">
        <v>38011</v>
      </c>
      <c r="C74" t="s">
        <v>54</v>
      </c>
      <c r="D74" t="s">
        <v>197</v>
      </c>
      <c r="E74" s="1">
        <v>21200</v>
      </c>
      <c r="F74" s="1">
        <v>27772</v>
      </c>
      <c r="G74" t="s">
        <v>6433</v>
      </c>
      <c r="H74" t="s">
        <v>6439</v>
      </c>
    </row>
    <row r="75" spans="1:8" x14ac:dyDescent="0.35">
      <c r="A75" t="s">
        <v>6532</v>
      </c>
      <c r="B75" s="2">
        <v>40051</v>
      </c>
      <c r="C75" t="s">
        <v>54</v>
      </c>
      <c r="D75" t="s">
        <v>6448</v>
      </c>
      <c r="E75" s="1">
        <v>205300</v>
      </c>
      <c r="F75" s="1">
        <v>236094.99999999997</v>
      </c>
      <c r="G75" t="s">
        <v>6501</v>
      </c>
      <c r="H75" t="s">
        <v>6444</v>
      </c>
    </row>
    <row r="76" spans="1:8" x14ac:dyDescent="0.35">
      <c r="A76" t="s">
        <v>6447</v>
      </c>
      <c r="B76" s="2">
        <v>41474</v>
      </c>
      <c r="C76" t="s">
        <v>54</v>
      </c>
      <c r="D76" t="s">
        <v>197</v>
      </c>
      <c r="E76" s="1">
        <v>41900</v>
      </c>
      <c r="F76" s="1">
        <v>52794</v>
      </c>
      <c r="G76" t="s">
        <v>6435</v>
      </c>
      <c r="H76" t="s">
        <v>6492</v>
      </c>
    </row>
    <row r="77" spans="1:8" x14ac:dyDescent="0.35">
      <c r="A77" t="s">
        <v>6527</v>
      </c>
      <c r="B77" s="2">
        <v>41137</v>
      </c>
      <c r="C77" t="s">
        <v>54</v>
      </c>
      <c r="D77" t="s">
        <v>197</v>
      </c>
      <c r="E77" s="1">
        <v>33300</v>
      </c>
      <c r="F77" s="1">
        <v>39627</v>
      </c>
      <c r="G77" t="s">
        <v>6465</v>
      </c>
      <c r="H77" t="s">
        <v>6434</v>
      </c>
    </row>
    <row r="78" spans="1:8" x14ac:dyDescent="0.35">
      <c r="A78" t="s">
        <v>6533</v>
      </c>
      <c r="B78" s="2">
        <v>39612</v>
      </c>
      <c r="C78" t="s">
        <v>54</v>
      </c>
      <c r="D78" t="s">
        <v>6490</v>
      </c>
      <c r="E78" s="1">
        <v>213500</v>
      </c>
      <c r="F78" s="1">
        <v>245524.99999999997</v>
      </c>
      <c r="G78" t="s">
        <v>6510</v>
      </c>
      <c r="H78" t="s">
        <v>6444</v>
      </c>
    </row>
    <row r="79" spans="1:8" x14ac:dyDescent="0.35">
      <c r="A79" t="s">
        <v>6447</v>
      </c>
      <c r="B79" s="2">
        <v>39679</v>
      </c>
      <c r="C79" t="s">
        <v>43</v>
      </c>
      <c r="D79" t="s">
        <v>6460</v>
      </c>
      <c r="E79" s="1">
        <v>209100</v>
      </c>
      <c r="F79" s="1">
        <v>276012</v>
      </c>
      <c r="G79" t="s">
        <v>6472</v>
      </c>
      <c r="H79" t="s">
        <v>6439</v>
      </c>
    </row>
    <row r="80" spans="1:8" x14ac:dyDescent="0.35">
      <c r="A80" t="s">
        <v>6519</v>
      </c>
      <c r="B80" s="2">
        <v>38678</v>
      </c>
      <c r="C80" t="s">
        <v>43</v>
      </c>
      <c r="D80" t="s">
        <v>6460</v>
      </c>
      <c r="E80" s="1">
        <v>51300</v>
      </c>
      <c r="F80" s="1">
        <v>68742</v>
      </c>
      <c r="G80" t="s">
        <v>6445</v>
      </c>
      <c r="H80" t="s">
        <v>6439</v>
      </c>
    </row>
    <row r="81" spans="1:8" x14ac:dyDescent="0.35">
      <c r="A81" t="s">
        <v>6519</v>
      </c>
      <c r="B81" s="2">
        <v>41092</v>
      </c>
      <c r="C81" t="s">
        <v>43</v>
      </c>
      <c r="D81" t="s">
        <v>6460</v>
      </c>
      <c r="E81" s="1">
        <v>120800</v>
      </c>
      <c r="F81" s="1">
        <v>142544</v>
      </c>
      <c r="G81" t="s">
        <v>6495</v>
      </c>
      <c r="H81" t="s">
        <v>6492</v>
      </c>
    </row>
    <row r="82" spans="1:8" x14ac:dyDescent="0.35">
      <c r="A82" t="s">
        <v>6526</v>
      </c>
      <c r="B82" s="2">
        <v>40547</v>
      </c>
      <c r="C82" t="s">
        <v>54</v>
      </c>
      <c r="D82" t="s">
        <v>6448</v>
      </c>
      <c r="E82" s="1">
        <v>110800</v>
      </c>
      <c r="F82" s="1">
        <v>129635.99999999999</v>
      </c>
      <c r="G82" t="s">
        <v>6510</v>
      </c>
      <c r="H82" t="s">
        <v>6450</v>
      </c>
    </row>
    <row r="83" spans="1:8" x14ac:dyDescent="0.35">
      <c r="A83" t="s">
        <v>6457</v>
      </c>
      <c r="B83" s="2">
        <v>38360</v>
      </c>
      <c r="C83" t="s">
        <v>54</v>
      </c>
      <c r="D83" t="s">
        <v>6490</v>
      </c>
      <c r="E83" s="1">
        <v>208400</v>
      </c>
      <c r="F83" s="1">
        <v>268836</v>
      </c>
      <c r="G83" t="s">
        <v>6435</v>
      </c>
      <c r="H83" t="s">
        <v>6439</v>
      </c>
    </row>
    <row r="84" spans="1:8" x14ac:dyDescent="0.35">
      <c r="A84" t="s">
        <v>6534</v>
      </c>
      <c r="B84" s="2">
        <v>40574</v>
      </c>
      <c r="C84" t="s">
        <v>43</v>
      </c>
      <c r="D84" t="s">
        <v>6460</v>
      </c>
      <c r="E84" s="1">
        <v>134300</v>
      </c>
      <c r="F84" s="1">
        <v>158474</v>
      </c>
      <c r="G84" t="s">
        <v>6438</v>
      </c>
      <c r="H84" t="s">
        <v>6444</v>
      </c>
    </row>
    <row r="85" spans="1:8" x14ac:dyDescent="0.35">
      <c r="A85" t="s">
        <v>6503</v>
      </c>
      <c r="B85" s="2">
        <v>38308</v>
      </c>
      <c r="C85" t="s">
        <v>54</v>
      </c>
      <c r="D85" t="s">
        <v>6448</v>
      </c>
      <c r="E85" s="1">
        <v>86300</v>
      </c>
      <c r="F85" s="1">
        <v>99244.999999999985</v>
      </c>
      <c r="G85" t="s">
        <v>6464</v>
      </c>
      <c r="H85" t="s">
        <v>6454</v>
      </c>
    </row>
    <row r="86" spans="1:8" x14ac:dyDescent="0.35">
      <c r="A86" t="s">
        <v>6525</v>
      </c>
      <c r="B86" s="2">
        <v>40312</v>
      </c>
      <c r="C86" t="s">
        <v>54</v>
      </c>
      <c r="D86" t="s">
        <v>6490</v>
      </c>
      <c r="E86" s="1">
        <v>234400</v>
      </c>
      <c r="F86" s="1">
        <v>293000</v>
      </c>
      <c r="G86" t="s">
        <v>6455</v>
      </c>
      <c r="H86" t="s">
        <v>6434</v>
      </c>
    </row>
    <row r="87" spans="1:8" x14ac:dyDescent="0.35">
      <c r="A87" t="s">
        <v>6535</v>
      </c>
      <c r="B87" s="2">
        <v>38409</v>
      </c>
      <c r="C87" t="s">
        <v>54</v>
      </c>
      <c r="D87" t="s">
        <v>197</v>
      </c>
      <c r="E87" s="1">
        <v>94100</v>
      </c>
      <c r="F87" s="1">
        <v>115743</v>
      </c>
      <c r="G87" t="s">
        <v>6461</v>
      </c>
      <c r="H87" t="s">
        <v>6444</v>
      </c>
    </row>
    <row r="88" spans="1:8" x14ac:dyDescent="0.35">
      <c r="A88" t="s">
        <v>6536</v>
      </c>
      <c r="B88" s="2">
        <v>37573</v>
      </c>
      <c r="C88" t="s">
        <v>54</v>
      </c>
      <c r="D88" t="s">
        <v>197</v>
      </c>
      <c r="E88" s="1">
        <v>110500</v>
      </c>
      <c r="F88" s="1">
        <v>145860</v>
      </c>
      <c r="G88" t="s">
        <v>6487</v>
      </c>
      <c r="H88" t="s">
        <v>6450</v>
      </c>
    </row>
    <row r="89" spans="1:8" x14ac:dyDescent="0.35">
      <c r="A89" t="s">
        <v>6500</v>
      </c>
      <c r="B89" s="2">
        <v>40672</v>
      </c>
      <c r="C89" t="s">
        <v>54</v>
      </c>
      <c r="D89" t="s">
        <v>6490</v>
      </c>
      <c r="E89" s="1">
        <v>36900</v>
      </c>
      <c r="F89" s="1">
        <v>45756</v>
      </c>
      <c r="G89" t="s">
        <v>6451</v>
      </c>
      <c r="H89" t="s">
        <v>6444</v>
      </c>
    </row>
    <row r="90" spans="1:8" x14ac:dyDescent="0.35">
      <c r="A90" t="s">
        <v>6523</v>
      </c>
      <c r="B90" s="2">
        <v>38014</v>
      </c>
      <c r="C90" t="s">
        <v>54</v>
      </c>
      <c r="D90" t="s">
        <v>197</v>
      </c>
      <c r="E90" s="1">
        <v>157100</v>
      </c>
      <c r="F90" s="1">
        <v>208943</v>
      </c>
      <c r="G90" t="s">
        <v>6435</v>
      </c>
      <c r="H90" t="s">
        <v>6479</v>
      </c>
    </row>
    <row r="91" spans="1:8" x14ac:dyDescent="0.35">
      <c r="A91" t="s">
        <v>6526</v>
      </c>
      <c r="B91" s="2">
        <v>39175</v>
      </c>
      <c r="C91" t="s">
        <v>43</v>
      </c>
      <c r="D91" t="s">
        <v>6460</v>
      </c>
      <c r="E91" s="1">
        <v>76700</v>
      </c>
      <c r="F91" s="1">
        <v>95875</v>
      </c>
      <c r="G91" t="s">
        <v>6451</v>
      </c>
      <c r="H91" t="s">
        <v>6492</v>
      </c>
    </row>
    <row r="92" spans="1:8" x14ac:dyDescent="0.35">
      <c r="A92" t="s">
        <v>6527</v>
      </c>
      <c r="B92" s="2">
        <v>38718</v>
      </c>
      <c r="C92" t="s">
        <v>43</v>
      </c>
      <c r="D92" t="s">
        <v>6460</v>
      </c>
      <c r="E92" s="1">
        <v>189200</v>
      </c>
      <c r="F92" s="1">
        <v>253528.00000000003</v>
      </c>
      <c r="G92" t="s">
        <v>6455</v>
      </c>
      <c r="H92" t="s">
        <v>6434</v>
      </c>
    </row>
    <row r="93" spans="1:8" x14ac:dyDescent="0.35">
      <c r="A93" t="s">
        <v>6535</v>
      </c>
      <c r="B93" s="2">
        <v>38766</v>
      </c>
      <c r="C93" t="s">
        <v>43</v>
      </c>
      <c r="D93" t="s">
        <v>6460</v>
      </c>
      <c r="E93" s="1">
        <v>58200</v>
      </c>
      <c r="F93" s="1">
        <v>68094</v>
      </c>
      <c r="G93" t="s">
        <v>6501</v>
      </c>
      <c r="H93" t="s">
        <v>6450</v>
      </c>
    </row>
    <row r="94" spans="1:8" x14ac:dyDescent="0.35">
      <c r="A94" t="s">
        <v>6537</v>
      </c>
      <c r="B94" s="2">
        <v>38278</v>
      </c>
      <c r="C94" t="s">
        <v>54</v>
      </c>
      <c r="D94" t="s">
        <v>6448</v>
      </c>
      <c r="E94" s="1">
        <v>65600</v>
      </c>
      <c r="F94" s="1">
        <v>84624</v>
      </c>
      <c r="G94" t="s">
        <v>6465</v>
      </c>
      <c r="H94" t="s">
        <v>6439</v>
      </c>
    </row>
    <row r="95" spans="1:8" x14ac:dyDescent="0.35">
      <c r="A95" t="s">
        <v>6500</v>
      </c>
      <c r="B95" s="2">
        <v>40478</v>
      </c>
      <c r="C95" t="s">
        <v>54</v>
      </c>
      <c r="D95" t="s">
        <v>6490</v>
      </c>
      <c r="E95" s="1">
        <v>81500</v>
      </c>
      <c r="F95" s="1">
        <v>101060</v>
      </c>
      <c r="G95" t="s">
        <v>6449</v>
      </c>
      <c r="H95" t="s">
        <v>6444</v>
      </c>
    </row>
    <row r="96" spans="1:8" x14ac:dyDescent="0.35">
      <c r="A96" t="s">
        <v>6538</v>
      </c>
      <c r="B96" s="2">
        <v>41374</v>
      </c>
      <c r="C96" t="s">
        <v>54</v>
      </c>
      <c r="D96" t="s">
        <v>197</v>
      </c>
      <c r="E96" s="1">
        <v>53900</v>
      </c>
      <c r="F96" s="1">
        <v>63062.999999999993</v>
      </c>
      <c r="G96" t="s">
        <v>6440</v>
      </c>
      <c r="H96" t="s">
        <v>6439</v>
      </c>
    </row>
    <row r="97" spans="1:8" x14ac:dyDescent="0.35">
      <c r="A97" t="s">
        <v>6509</v>
      </c>
      <c r="B97" s="2">
        <v>38567</v>
      </c>
      <c r="C97" t="s">
        <v>54</v>
      </c>
      <c r="D97" t="s">
        <v>6448</v>
      </c>
      <c r="E97" s="1">
        <v>142000</v>
      </c>
      <c r="F97" s="1">
        <v>171820</v>
      </c>
      <c r="G97" t="s">
        <v>6458</v>
      </c>
      <c r="H97" t="s">
        <v>6439</v>
      </c>
    </row>
    <row r="98" spans="1:8" x14ac:dyDescent="0.35">
      <c r="A98" t="s">
        <v>6524</v>
      </c>
      <c r="B98" s="2">
        <v>40746</v>
      </c>
      <c r="C98" t="s">
        <v>43</v>
      </c>
      <c r="D98" t="s">
        <v>348</v>
      </c>
      <c r="E98" s="1">
        <v>245000</v>
      </c>
      <c r="F98" s="1">
        <v>296450</v>
      </c>
      <c r="G98" t="s">
        <v>6438</v>
      </c>
      <c r="H98" t="s">
        <v>6444</v>
      </c>
    </row>
    <row r="99" spans="1:8" x14ac:dyDescent="0.35">
      <c r="A99" t="s">
        <v>6486</v>
      </c>
      <c r="B99" s="2">
        <v>39504</v>
      </c>
      <c r="C99" t="s">
        <v>43</v>
      </c>
      <c r="D99" t="s">
        <v>6460</v>
      </c>
      <c r="E99" s="1">
        <v>177600</v>
      </c>
      <c r="F99" s="1">
        <v>213120</v>
      </c>
      <c r="G99" t="s">
        <v>6465</v>
      </c>
      <c r="H99" t="s">
        <v>6450</v>
      </c>
    </row>
    <row r="100" spans="1:8" x14ac:dyDescent="0.35">
      <c r="A100" t="s">
        <v>6509</v>
      </c>
      <c r="B100" s="2">
        <v>39932</v>
      </c>
      <c r="C100" t="s">
        <v>54</v>
      </c>
      <c r="D100" t="s">
        <v>197</v>
      </c>
      <c r="E100" s="1">
        <v>25300</v>
      </c>
      <c r="F100" s="1">
        <v>31878</v>
      </c>
      <c r="G100" t="s">
        <v>6475</v>
      </c>
      <c r="H100" t="s">
        <v>6479</v>
      </c>
    </row>
    <row r="101" spans="1:8" x14ac:dyDescent="0.35">
      <c r="A101" t="s">
        <v>6457</v>
      </c>
      <c r="B101" s="2">
        <v>38985</v>
      </c>
      <c r="C101" t="s">
        <v>54</v>
      </c>
      <c r="D101" t="s">
        <v>6490</v>
      </c>
      <c r="E101" s="1">
        <v>230100</v>
      </c>
      <c r="F101" s="1">
        <v>287625</v>
      </c>
      <c r="G101" t="s">
        <v>6478</v>
      </c>
      <c r="H101" t="s">
        <v>6454</v>
      </c>
    </row>
    <row r="102" spans="1:8" x14ac:dyDescent="0.35">
      <c r="A102" t="s">
        <v>6437</v>
      </c>
      <c r="B102" s="2">
        <v>40806</v>
      </c>
      <c r="C102" t="s">
        <v>43</v>
      </c>
      <c r="D102" t="s">
        <v>348</v>
      </c>
      <c r="E102" s="1">
        <v>53900</v>
      </c>
      <c r="F102" s="1">
        <v>72226</v>
      </c>
      <c r="G102" t="s">
        <v>6472</v>
      </c>
      <c r="H102" t="s">
        <v>6439</v>
      </c>
    </row>
    <row r="103" spans="1:8" x14ac:dyDescent="0.35">
      <c r="A103" t="s">
        <v>6539</v>
      </c>
      <c r="B103" s="2">
        <v>40596</v>
      </c>
      <c r="C103" t="s">
        <v>54</v>
      </c>
      <c r="D103" t="s">
        <v>197</v>
      </c>
      <c r="E103" s="1">
        <v>113900</v>
      </c>
      <c r="F103" s="1">
        <v>144653</v>
      </c>
      <c r="G103" t="s">
        <v>6468</v>
      </c>
      <c r="H103" t="s">
        <v>6492</v>
      </c>
    </row>
    <row r="104" spans="1:8" x14ac:dyDescent="0.35">
      <c r="A104" t="s">
        <v>6523</v>
      </c>
      <c r="B104" s="2">
        <v>41786</v>
      </c>
      <c r="C104" t="s">
        <v>43</v>
      </c>
      <c r="D104" t="s">
        <v>348</v>
      </c>
      <c r="E104" s="1">
        <v>77300</v>
      </c>
      <c r="F104" s="1">
        <v>98171</v>
      </c>
      <c r="G104" t="s">
        <v>6476</v>
      </c>
      <c r="H104" t="s">
        <v>6492</v>
      </c>
    </row>
    <row r="105" spans="1:8" x14ac:dyDescent="0.35">
      <c r="A105" t="s">
        <v>6442</v>
      </c>
      <c r="B105" s="2">
        <v>39653</v>
      </c>
      <c r="C105" t="s">
        <v>54</v>
      </c>
      <c r="D105" t="s">
        <v>6448</v>
      </c>
      <c r="E105" s="1">
        <v>70700</v>
      </c>
      <c r="F105" s="1">
        <v>82719</v>
      </c>
      <c r="G105" t="s">
        <v>6498</v>
      </c>
      <c r="H105" t="s">
        <v>6479</v>
      </c>
    </row>
    <row r="106" spans="1:8" x14ac:dyDescent="0.35">
      <c r="A106" t="s">
        <v>6505</v>
      </c>
      <c r="B106" s="2">
        <v>38917</v>
      </c>
      <c r="C106" t="s">
        <v>54</v>
      </c>
      <c r="D106" t="s">
        <v>6448</v>
      </c>
      <c r="E106" s="1">
        <v>149400</v>
      </c>
      <c r="F106" s="1">
        <v>173304</v>
      </c>
      <c r="G106" t="s">
        <v>6501</v>
      </c>
      <c r="H106" t="s">
        <v>6492</v>
      </c>
    </row>
    <row r="107" spans="1:8" x14ac:dyDescent="0.35">
      <c r="A107" t="s">
        <v>6521</v>
      </c>
      <c r="B107" s="2">
        <v>39666</v>
      </c>
      <c r="C107" t="s">
        <v>54</v>
      </c>
      <c r="D107" t="s">
        <v>6490</v>
      </c>
      <c r="E107" s="1">
        <v>168000</v>
      </c>
      <c r="F107" s="1">
        <v>199920</v>
      </c>
      <c r="G107" t="s">
        <v>6440</v>
      </c>
      <c r="H107" t="s">
        <v>6479</v>
      </c>
    </row>
    <row r="108" spans="1:8" x14ac:dyDescent="0.35">
      <c r="A108" t="s">
        <v>6528</v>
      </c>
      <c r="B108" s="2">
        <v>37879</v>
      </c>
      <c r="C108" t="s">
        <v>54</v>
      </c>
      <c r="D108" t="s">
        <v>197</v>
      </c>
      <c r="E108" s="1">
        <v>134300</v>
      </c>
      <c r="F108" s="1">
        <v>179962</v>
      </c>
      <c r="G108" t="s">
        <v>6443</v>
      </c>
      <c r="H108" t="s">
        <v>6444</v>
      </c>
    </row>
    <row r="109" spans="1:8" x14ac:dyDescent="0.35">
      <c r="A109" t="s">
        <v>6457</v>
      </c>
      <c r="B109" s="2">
        <v>41044</v>
      </c>
      <c r="C109" t="s">
        <v>43</v>
      </c>
      <c r="D109" t="s">
        <v>6460</v>
      </c>
      <c r="E109" s="1">
        <v>40000</v>
      </c>
      <c r="F109" s="1">
        <v>48000</v>
      </c>
      <c r="G109" t="s">
        <v>6435</v>
      </c>
      <c r="H109" t="s">
        <v>6439</v>
      </c>
    </row>
    <row r="110" spans="1:8" x14ac:dyDescent="0.35">
      <c r="A110" t="s">
        <v>6518</v>
      </c>
      <c r="B110" s="2">
        <v>37802</v>
      </c>
      <c r="C110" t="s">
        <v>43</v>
      </c>
      <c r="D110" t="s">
        <v>348</v>
      </c>
      <c r="E110" s="1">
        <v>97600</v>
      </c>
      <c r="F110" s="1">
        <v>125904</v>
      </c>
      <c r="G110" t="s">
        <v>6487</v>
      </c>
      <c r="H110" t="s">
        <v>6492</v>
      </c>
    </row>
    <row r="111" spans="1:8" x14ac:dyDescent="0.35">
      <c r="A111" t="s">
        <v>6521</v>
      </c>
      <c r="B111" s="2">
        <v>41417</v>
      </c>
      <c r="C111" t="s">
        <v>43</v>
      </c>
      <c r="D111" t="s">
        <v>6460</v>
      </c>
      <c r="E111" s="1">
        <v>58600</v>
      </c>
      <c r="F111" s="1">
        <v>75008</v>
      </c>
      <c r="G111" t="s">
        <v>6494</v>
      </c>
      <c r="H111" t="s">
        <v>6444</v>
      </c>
    </row>
    <row r="112" spans="1:8" x14ac:dyDescent="0.35">
      <c r="A112" t="s">
        <v>6453</v>
      </c>
      <c r="B112" s="2">
        <v>39483</v>
      </c>
      <c r="C112" t="s">
        <v>54</v>
      </c>
      <c r="D112" t="s">
        <v>197</v>
      </c>
      <c r="E112" s="1">
        <v>60600</v>
      </c>
      <c r="F112" s="1">
        <v>76962</v>
      </c>
      <c r="G112" t="s">
        <v>6495</v>
      </c>
      <c r="H112" t="s">
        <v>6450</v>
      </c>
    </row>
    <row r="113" spans="1:8" x14ac:dyDescent="0.35">
      <c r="A113" t="s">
        <v>6540</v>
      </c>
      <c r="B113" s="2">
        <v>41573</v>
      </c>
      <c r="C113" t="s">
        <v>54</v>
      </c>
      <c r="D113" t="s">
        <v>197</v>
      </c>
      <c r="E113" s="1">
        <v>188800</v>
      </c>
      <c r="F113" s="1">
        <v>220896</v>
      </c>
      <c r="G113" t="s">
        <v>6438</v>
      </c>
      <c r="H113" t="s">
        <v>6434</v>
      </c>
    </row>
    <row r="114" spans="1:8" x14ac:dyDescent="0.35">
      <c r="A114" t="s">
        <v>6457</v>
      </c>
      <c r="B114" s="2">
        <v>39879</v>
      </c>
      <c r="C114" t="s">
        <v>54</v>
      </c>
      <c r="D114" t="s">
        <v>197</v>
      </c>
      <c r="E114" s="1">
        <v>191700</v>
      </c>
      <c r="F114" s="1">
        <v>258795.00000000003</v>
      </c>
      <c r="G114" t="s">
        <v>6476</v>
      </c>
      <c r="H114" t="s">
        <v>6434</v>
      </c>
    </row>
    <row r="115" spans="1:8" x14ac:dyDescent="0.35">
      <c r="A115" t="s">
        <v>6471</v>
      </c>
      <c r="B115" s="2">
        <v>41613</v>
      </c>
      <c r="C115" t="s">
        <v>54</v>
      </c>
      <c r="D115" t="s">
        <v>6490</v>
      </c>
      <c r="E115" s="1">
        <v>222800</v>
      </c>
      <c r="F115" s="1">
        <v>258447.99999999997</v>
      </c>
      <c r="G115" t="s">
        <v>6455</v>
      </c>
      <c r="H115" t="s">
        <v>6479</v>
      </c>
    </row>
    <row r="116" spans="1:8" x14ac:dyDescent="0.35">
      <c r="A116" t="s">
        <v>6541</v>
      </c>
      <c r="B116" s="2">
        <v>40557</v>
      </c>
      <c r="C116" t="s">
        <v>54</v>
      </c>
      <c r="D116" t="s">
        <v>6448</v>
      </c>
      <c r="E116" s="1">
        <v>94900</v>
      </c>
      <c r="F116" s="1">
        <v>127166.00000000001</v>
      </c>
      <c r="G116" t="s">
        <v>6435</v>
      </c>
      <c r="H116" t="s">
        <v>6492</v>
      </c>
    </row>
    <row r="117" spans="1:8" x14ac:dyDescent="0.35">
      <c r="A117" t="s">
        <v>6514</v>
      </c>
      <c r="B117" s="2">
        <v>39697</v>
      </c>
      <c r="C117" t="s">
        <v>54</v>
      </c>
      <c r="D117" t="s">
        <v>197</v>
      </c>
      <c r="E117" s="1">
        <v>229300</v>
      </c>
      <c r="F117" s="1">
        <v>282039</v>
      </c>
      <c r="G117" t="s">
        <v>6475</v>
      </c>
      <c r="H117" t="s">
        <v>6450</v>
      </c>
    </row>
    <row r="118" spans="1:8" x14ac:dyDescent="0.35">
      <c r="A118" t="s">
        <v>6457</v>
      </c>
      <c r="B118" s="2">
        <v>39964</v>
      </c>
      <c r="C118" t="s">
        <v>43</v>
      </c>
      <c r="D118" t="s">
        <v>6460</v>
      </c>
      <c r="E118" s="1">
        <v>120800</v>
      </c>
      <c r="F118" s="1">
        <v>143752</v>
      </c>
      <c r="G118" t="s">
        <v>6478</v>
      </c>
      <c r="H118" t="s">
        <v>6434</v>
      </c>
    </row>
    <row r="119" spans="1:8" x14ac:dyDescent="0.35">
      <c r="A119" t="s">
        <v>6447</v>
      </c>
      <c r="B119" s="2">
        <v>38380</v>
      </c>
      <c r="C119" t="s">
        <v>54</v>
      </c>
      <c r="D119" t="s">
        <v>197</v>
      </c>
      <c r="E119" s="1">
        <v>148000</v>
      </c>
      <c r="F119" s="1">
        <v>183520</v>
      </c>
      <c r="G119" t="s">
        <v>6510</v>
      </c>
      <c r="H119" t="s">
        <v>6492</v>
      </c>
    </row>
    <row r="120" spans="1:8" x14ac:dyDescent="0.35">
      <c r="A120" t="s">
        <v>6521</v>
      </c>
      <c r="B120" s="2">
        <v>41326</v>
      </c>
      <c r="C120" t="s">
        <v>54</v>
      </c>
      <c r="D120" t="s">
        <v>197</v>
      </c>
      <c r="E120" s="1">
        <v>62100</v>
      </c>
      <c r="F120" s="1">
        <v>78246</v>
      </c>
      <c r="G120" t="s">
        <v>6507</v>
      </c>
      <c r="H120" t="s">
        <v>6439</v>
      </c>
    </row>
    <row r="121" spans="1:8" x14ac:dyDescent="0.35">
      <c r="A121" t="s">
        <v>6539</v>
      </c>
      <c r="B121" s="2">
        <v>38125</v>
      </c>
      <c r="C121" t="s">
        <v>54</v>
      </c>
      <c r="D121" t="s">
        <v>6490</v>
      </c>
      <c r="E121" s="1">
        <v>192800</v>
      </c>
      <c r="F121" s="1">
        <v>233288</v>
      </c>
      <c r="G121" t="s">
        <v>6494</v>
      </c>
      <c r="H121" t="s">
        <v>6444</v>
      </c>
    </row>
    <row r="122" spans="1:8" x14ac:dyDescent="0.35">
      <c r="A122" t="s">
        <v>6520</v>
      </c>
      <c r="B122" s="2">
        <v>41023</v>
      </c>
      <c r="C122" t="s">
        <v>43</v>
      </c>
      <c r="D122" t="s">
        <v>6460</v>
      </c>
      <c r="E122" s="1">
        <v>69900</v>
      </c>
      <c r="F122" s="1">
        <v>92967</v>
      </c>
      <c r="G122" t="s">
        <v>6501</v>
      </c>
      <c r="H122" t="s">
        <v>6450</v>
      </c>
    </row>
    <row r="123" spans="1:8" x14ac:dyDescent="0.35">
      <c r="A123" t="s">
        <v>6525</v>
      </c>
      <c r="B123" s="2">
        <v>40704</v>
      </c>
      <c r="C123" t="s">
        <v>54</v>
      </c>
      <c r="D123" t="s">
        <v>197</v>
      </c>
      <c r="E123" s="1">
        <v>135700</v>
      </c>
      <c r="F123" s="1">
        <v>183195</v>
      </c>
      <c r="G123" t="s">
        <v>6433</v>
      </c>
      <c r="H123" t="s">
        <v>6454</v>
      </c>
    </row>
    <row r="124" spans="1:8" x14ac:dyDescent="0.35">
      <c r="A124" t="s">
        <v>6457</v>
      </c>
      <c r="B124" s="2">
        <v>39683</v>
      </c>
      <c r="C124" t="s">
        <v>43</v>
      </c>
      <c r="D124" t="s">
        <v>6460</v>
      </c>
      <c r="E124" s="1">
        <v>212800</v>
      </c>
      <c r="F124" s="1">
        <v>272384</v>
      </c>
      <c r="G124" t="s">
        <v>6461</v>
      </c>
      <c r="H124" t="s">
        <v>6479</v>
      </c>
    </row>
    <row r="125" spans="1:8" x14ac:dyDescent="0.35">
      <c r="A125" t="s">
        <v>6542</v>
      </c>
      <c r="B125" s="2">
        <v>37691</v>
      </c>
      <c r="C125" t="s">
        <v>54</v>
      </c>
      <c r="D125" t="s">
        <v>6448</v>
      </c>
      <c r="E125" s="1">
        <v>188900</v>
      </c>
      <c r="F125" s="1">
        <v>228569</v>
      </c>
      <c r="G125" t="s">
        <v>6445</v>
      </c>
      <c r="H125" t="s">
        <v>6434</v>
      </c>
    </row>
    <row r="126" spans="1:8" x14ac:dyDescent="0.35">
      <c r="A126" t="s">
        <v>6520</v>
      </c>
      <c r="B126" s="2">
        <v>40783</v>
      </c>
      <c r="C126" t="s">
        <v>43</v>
      </c>
      <c r="D126" t="s">
        <v>348</v>
      </c>
      <c r="E126" s="1">
        <v>45400</v>
      </c>
      <c r="F126" s="1">
        <v>59928</v>
      </c>
      <c r="G126" t="s">
        <v>6501</v>
      </c>
      <c r="H126" t="s">
        <v>6479</v>
      </c>
    </row>
    <row r="127" spans="1:8" x14ac:dyDescent="0.35">
      <c r="A127" t="s">
        <v>6463</v>
      </c>
      <c r="B127" s="2">
        <v>38345</v>
      </c>
      <c r="C127" t="s">
        <v>43</v>
      </c>
      <c r="D127" t="s">
        <v>6460</v>
      </c>
      <c r="E127" s="1">
        <v>171300</v>
      </c>
      <c r="F127" s="1">
        <v>210699</v>
      </c>
      <c r="G127" t="s">
        <v>6475</v>
      </c>
      <c r="H127" t="s">
        <v>6454</v>
      </c>
    </row>
    <row r="128" spans="1:8" x14ac:dyDescent="0.35">
      <c r="A128" t="s">
        <v>6467</v>
      </c>
      <c r="B128" s="2">
        <v>38386</v>
      </c>
      <c r="C128" t="s">
        <v>54</v>
      </c>
      <c r="D128" t="s">
        <v>197</v>
      </c>
      <c r="E128" s="1">
        <v>89500</v>
      </c>
      <c r="F128" s="1">
        <v>111875</v>
      </c>
      <c r="G128" t="s">
        <v>6476</v>
      </c>
      <c r="H128" t="s">
        <v>6450</v>
      </c>
    </row>
    <row r="129" spans="1:8" x14ac:dyDescent="0.35">
      <c r="A129" t="s">
        <v>6528</v>
      </c>
      <c r="B129" s="2">
        <v>40199</v>
      </c>
      <c r="C129" t="s">
        <v>54</v>
      </c>
      <c r="D129" t="s">
        <v>6448</v>
      </c>
      <c r="E129" s="1">
        <v>152000</v>
      </c>
      <c r="F129" s="1">
        <v>183920</v>
      </c>
      <c r="G129" t="s">
        <v>6468</v>
      </c>
      <c r="H129" t="s">
        <v>6439</v>
      </c>
    </row>
    <row r="130" spans="1:8" x14ac:dyDescent="0.35">
      <c r="A130" t="s">
        <v>6457</v>
      </c>
      <c r="B130" s="2">
        <v>40544</v>
      </c>
      <c r="C130" t="s">
        <v>43</v>
      </c>
      <c r="D130" t="s">
        <v>348</v>
      </c>
      <c r="E130" s="1">
        <v>169500</v>
      </c>
      <c r="F130" s="1">
        <v>205095</v>
      </c>
      <c r="G130" t="s">
        <v>6449</v>
      </c>
      <c r="H130" t="s">
        <v>6439</v>
      </c>
    </row>
    <row r="131" spans="1:8" x14ac:dyDescent="0.35">
      <c r="A131" t="s">
        <v>6519</v>
      </c>
      <c r="B131" s="2">
        <v>39243</v>
      </c>
      <c r="C131" t="s">
        <v>43</v>
      </c>
      <c r="D131" t="s">
        <v>6460</v>
      </c>
      <c r="E131" s="1">
        <v>70300</v>
      </c>
      <c r="F131" s="1">
        <v>91390</v>
      </c>
      <c r="G131" t="s">
        <v>6483</v>
      </c>
      <c r="H131" t="s">
        <v>6444</v>
      </c>
    </row>
    <row r="132" spans="1:8" x14ac:dyDescent="0.35">
      <c r="A132" t="s">
        <v>6543</v>
      </c>
      <c r="B132" s="2">
        <v>37835</v>
      </c>
      <c r="C132" t="s">
        <v>43</v>
      </c>
      <c r="D132" t="s">
        <v>348</v>
      </c>
      <c r="E132" s="1">
        <v>105100</v>
      </c>
      <c r="F132" s="1">
        <v>137681</v>
      </c>
      <c r="G132" t="s">
        <v>6507</v>
      </c>
      <c r="H132" t="s">
        <v>6439</v>
      </c>
    </row>
    <row r="133" spans="1:8" x14ac:dyDescent="0.35">
      <c r="A133" t="s">
        <v>6471</v>
      </c>
      <c r="B133" s="2">
        <v>38712</v>
      </c>
      <c r="C133" t="s">
        <v>43</v>
      </c>
      <c r="D133" t="s">
        <v>6460</v>
      </c>
      <c r="E133" s="1">
        <v>107600</v>
      </c>
      <c r="F133" s="1">
        <v>140956</v>
      </c>
      <c r="G133" t="s">
        <v>6487</v>
      </c>
      <c r="H133" t="s">
        <v>6434</v>
      </c>
    </row>
    <row r="134" spans="1:8" x14ac:dyDescent="0.35">
      <c r="A134" t="s">
        <v>6518</v>
      </c>
      <c r="B134" s="2">
        <v>39230</v>
      </c>
      <c r="C134" t="s">
        <v>54</v>
      </c>
      <c r="D134" t="s">
        <v>6490</v>
      </c>
      <c r="E134" s="1">
        <v>106600</v>
      </c>
      <c r="F134" s="1">
        <v>123655.99999999999</v>
      </c>
      <c r="G134" t="s">
        <v>6475</v>
      </c>
      <c r="H134" t="s">
        <v>6439</v>
      </c>
    </row>
    <row r="135" spans="1:8" x14ac:dyDescent="0.35">
      <c r="A135" t="s">
        <v>6518</v>
      </c>
      <c r="B135" s="2">
        <v>39695</v>
      </c>
      <c r="C135" t="s">
        <v>43</v>
      </c>
      <c r="D135" t="s">
        <v>6460</v>
      </c>
      <c r="E135" s="1">
        <v>149000</v>
      </c>
      <c r="F135" s="1">
        <v>201150</v>
      </c>
      <c r="G135" t="s">
        <v>6483</v>
      </c>
      <c r="H135" t="s">
        <v>6439</v>
      </c>
    </row>
    <row r="136" spans="1:8" x14ac:dyDescent="0.35">
      <c r="A136" t="s">
        <v>6503</v>
      </c>
      <c r="B136" s="2">
        <v>40816</v>
      </c>
      <c r="C136" t="s">
        <v>54</v>
      </c>
      <c r="D136" t="s">
        <v>6448</v>
      </c>
      <c r="E136" s="1">
        <v>138800</v>
      </c>
      <c r="F136" s="1">
        <v>163784</v>
      </c>
      <c r="G136" t="s">
        <v>6465</v>
      </c>
      <c r="H136" t="s">
        <v>6439</v>
      </c>
    </row>
    <row r="137" spans="1:8" x14ac:dyDescent="0.35">
      <c r="A137" t="s">
        <v>6531</v>
      </c>
      <c r="B137" s="2">
        <v>41743</v>
      </c>
      <c r="C137" t="s">
        <v>54</v>
      </c>
      <c r="D137" t="s">
        <v>6448</v>
      </c>
      <c r="E137" s="1">
        <v>236000</v>
      </c>
      <c r="F137" s="1">
        <v>311520</v>
      </c>
      <c r="G137" t="s">
        <v>6495</v>
      </c>
      <c r="H137" t="s">
        <v>6454</v>
      </c>
    </row>
    <row r="138" spans="1:8" x14ac:dyDescent="0.35">
      <c r="A138" t="s">
        <v>6539</v>
      </c>
      <c r="B138" s="2">
        <v>39682</v>
      </c>
      <c r="C138" t="s">
        <v>54</v>
      </c>
      <c r="D138" t="s">
        <v>6448</v>
      </c>
      <c r="E138" s="1">
        <v>55600</v>
      </c>
      <c r="F138" s="1">
        <v>73392</v>
      </c>
      <c r="G138" t="s">
        <v>6469</v>
      </c>
      <c r="H138" t="s">
        <v>6479</v>
      </c>
    </row>
    <row r="139" spans="1:8" x14ac:dyDescent="0.35">
      <c r="A139" t="s">
        <v>6518</v>
      </c>
      <c r="B139" s="2">
        <v>39014</v>
      </c>
      <c r="C139" t="s">
        <v>54</v>
      </c>
      <c r="D139" t="s">
        <v>197</v>
      </c>
      <c r="E139" s="1">
        <v>78600</v>
      </c>
      <c r="F139" s="1">
        <v>91962</v>
      </c>
      <c r="G139" t="s">
        <v>6438</v>
      </c>
      <c r="H139" t="s">
        <v>6454</v>
      </c>
    </row>
    <row r="140" spans="1:8" x14ac:dyDescent="0.35">
      <c r="A140" t="s">
        <v>6527</v>
      </c>
      <c r="B140" s="2">
        <v>41057</v>
      </c>
      <c r="C140" t="s">
        <v>54</v>
      </c>
      <c r="D140" t="s">
        <v>197</v>
      </c>
      <c r="E140" s="1">
        <v>101700</v>
      </c>
      <c r="F140" s="1">
        <v>130176</v>
      </c>
      <c r="G140" t="s">
        <v>6438</v>
      </c>
      <c r="H140" t="s">
        <v>6454</v>
      </c>
    </row>
    <row r="141" spans="1:8" x14ac:dyDescent="0.35">
      <c r="A141" t="s">
        <v>6447</v>
      </c>
      <c r="B141" s="2">
        <v>39714</v>
      </c>
      <c r="C141" t="s">
        <v>54</v>
      </c>
      <c r="D141" t="s">
        <v>197</v>
      </c>
      <c r="E141" s="1">
        <v>233400</v>
      </c>
      <c r="F141" s="1">
        <v>289416</v>
      </c>
      <c r="G141" t="s">
        <v>6458</v>
      </c>
      <c r="H141" t="s">
        <v>6450</v>
      </c>
    </row>
    <row r="142" spans="1:8" x14ac:dyDescent="0.35">
      <c r="A142" t="s">
        <v>6533</v>
      </c>
      <c r="B142" s="2">
        <v>40189</v>
      </c>
      <c r="C142" t="s">
        <v>54</v>
      </c>
      <c r="D142" t="s">
        <v>6490</v>
      </c>
      <c r="E142" s="1">
        <v>194400</v>
      </c>
      <c r="F142" s="1">
        <v>254664</v>
      </c>
      <c r="G142" t="s">
        <v>6465</v>
      </c>
      <c r="H142" t="s">
        <v>6444</v>
      </c>
    </row>
    <row r="143" spans="1:8" x14ac:dyDescent="0.35">
      <c r="A143" t="s">
        <v>6544</v>
      </c>
      <c r="B143" s="2">
        <v>39733</v>
      </c>
      <c r="C143" t="s">
        <v>54</v>
      </c>
      <c r="D143" t="s">
        <v>197</v>
      </c>
      <c r="E143" s="1">
        <v>162900</v>
      </c>
      <c r="F143" s="1">
        <v>215028</v>
      </c>
      <c r="G143" t="s">
        <v>6464</v>
      </c>
      <c r="H143" t="s">
        <v>6434</v>
      </c>
    </row>
    <row r="144" spans="1:8" x14ac:dyDescent="0.35">
      <c r="A144" t="s">
        <v>6457</v>
      </c>
      <c r="B144" s="2">
        <v>40632</v>
      </c>
      <c r="C144" t="s">
        <v>54</v>
      </c>
      <c r="D144" t="s">
        <v>197</v>
      </c>
      <c r="E144" s="1">
        <v>105800</v>
      </c>
      <c r="F144" s="1">
        <v>130134</v>
      </c>
      <c r="G144" t="s">
        <v>6510</v>
      </c>
      <c r="H144" t="s">
        <v>6492</v>
      </c>
    </row>
    <row r="145" spans="1:8" x14ac:dyDescent="0.35">
      <c r="A145" t="s">
        <v>6503</v>
      </c>
      <c r="B145" s="2">
        <v>40193</v>
      </c>
      <c r="C145" t="s">
        <v>54</v>
      </c>
      <c r="D145" t="s">
        <v>6490</v>
      </c>
      <c r="E145" s="1">
        <v>219000</v>
      </c>
      <c r="F145" s="1">
        <v>264990</v>
      </c>
      <c r="G145" t="s">
        <v>6469</v>
      </c>
      <c r="H145" t="s">
        <v>6492</v>
      </c>
    </row>
    <row r="146" spans="1:8" x14ac:dyDescent="0.35">
      <c r="A146" t="s">
        <v>6471</v>
      </c>
      <c r="B146" s="2">
        <v>41337</v>
      </c>
      <c r="C146" t="s">
        <v>54</v>
      </c>
      <c r="D146" t="s">
        <v>6490</v>
      </c>
      <c r="E146" s="1">
        <v>39200</v>
      </c>
      <c r="F146" s="1">
        <v>50960</v>
      </c>
      <c r="G146" t="s">
        <v>6455</v>
      </c>
      <c r="H146" t="s">
        <v>6454</v>
      </c>
    </row>
    <row r="147" spans="1:8" x14ac:dyDescent="0.35">
      <c r="A147" t="s">
        <v>6533</v>
      </c>
      <c r="B147" s="2">
        <v>40363</v>
      </c>
      <c r="C147" t="s">
        <v>43</v>
      </c>
      <c r="D147" t="s">
        <v>6460</v>
      </c>
      <c r="E147" s="1">
        <v>171700</v>
      </c>
      <c r="F147" s="1">
        <v>212908</v>
      </c>
      <c r="G147" t="s">
        <v>6433</v>
      </c>
      <c r="H147" t="s">
        <v>6454</v>
      </c>
    </row>
    <row r="148" spans="1:8" x14ac:dyDescent="0.35">
      <c r="A148" t="s">
        <v>6520</v>
      </c>
      <c r="B148" s="2">
        <v>40910</v>
      </c>
      <c r="C148" t="s">
        <v>54</v>
      </c>
      <c r="D148" t="s">
        <v>6448</v>
      </c>
      <c r="E148" s="1">
        <v>216800</v>
      </c>
      <c r="F148" s="1">
        <v>257992</v>
      </c>
      <c r="G148" t="s">
        <v>6478</v>
      </c>
      <c r="H148" t="s">
        <v>6439</v>
      </c>
    </row>
    <row r="149" spans="1:8" x14ac:dyDescent="0.35">
      <c r="A149" t="s">
        <v>6545</v>
      </c>
      <c r="B149" s="2">
        <v>40847</v>
      </c>
      <c r="C149" t="s">
        <v>54</v>
      </c>
      <c r="D149" t="s">
        <v>197</v>
      </c>
      <c r="E149" s="1">
        <v>35300</v>
      </c>
      <c r="F149" s="1">
        <v>45537</v>
      </c>
      <c r="G149" t="s">
        <v>6510</v>
      </c>
      <c r="H149" t="s">
        <v>6479</v>
      </c>
    </row>
    <row r="150" spans="1:8" x14ac:dyDescent="0.35">
      <c r="A150" t="s">
        <v>6544</v>
      </c>
      <c r="B150" s="2">
        <v>40455</v>
      </c>
      <c r="C150" t="s">
        <v>54</v>
      </c>
      <c r="D150" t="s">
        <v>197</v>
      </c>
      <c r="E150" s="1">
        <v>55400</v>
      </c>
      <c r="F150" s="1">
        <v>74236</v>
      </c>
      <c r="G150" t="s">
        <v>6476</v>
      </c>
      <c r="H150" t="s">
        <v>6444</v>
      </c>
    </row>
    <row r="151" spans="1:8" x14ac:dyDescent="0.35">
      <c r="A151" t="s">
        <v>6543</v>
      </c>
      <c r="B151" s="2">
        <v>41723</v>
      </c>
      <c r="C151" t="s">
        <v>54</v>
      </c>
      <c r="D151" t="s">
        <v>6448</v>
      </c>
      <c r="E151" s="1">
        <v>223800</v>
      </c>
      <c r="F151" s="1">
        <v>270798</v>
      </c>
      <c r="G151" t="s">
        <v>6494</v>
      </c>
      <c r="H151" t="s">
        <v>6479</v>
      </c>
    </row>
    <row r="152" spans="1:8" x14ac:dyDescent="0.35">
      <c r="A152" t="s">
        <v>6517</v>
      </c>
      <c r="B152" s="2">
        <v>41558</v>
      </c>
      <c r="C152" t="s">
        <v>54</v>
      </c>
      <c r="D152" t="s">
        <v>197</v>
      </c>
      <c r="E152" s="1">
        <v>171500</v>
      </c>
      <c r="F152" s="1">
        <v>229810</v>
      </c>
      <c r="G152" t="s">
        <v>6478</v>
      </c>
      <c r="H152" t="s">
        <v>6439</v>
      </c>
    </row>
    <row r="153" spans="1:8" x14ac:dyDescent="0.35">
      <c r="A153" t="s">
        <v>6453</v>
      </c>
      <c r="B153" s="2">
        <v>40557</v>
      </c>
      <c r="C153" t="s">
        <v>54</v>
      </c>
      <c r="D153" t="s">
        <v>197</v>
      </c>
      <c r="E153" s="1">
        <v>206100</v>
      </c>
      <c r="F153" s="1">
        <v>249381</v>
      </c>
      <c r="G153" t="s">
        <v>6480</v>
      </c>
      <c r="H153" t="s">
        <v>6492</v>
      </c>
    </row>
    <row r="154" spans="1:8" x14ac:dyDescent="0.35">
      <c r="A154" t="s">
        <v>6457</v>
      </c>
      <c r="B154" s="2">
        <v>40505</v>
      </c>
      <c r="C154" t="s">
        <v>43</v>
      </c>
      <c r="D154" t="s">
        <v>6460</v>
      </c>
      <c r="E154" s="1">
        <v>101800</v>
      </c>
      <c r="F154" s="1">
        <v>118087.99999999999</v>
      </c>
      <c r="G154" t="s">
        <v>6498</v>
      </c>
      <c r="H154" t="s">
        <v>6479</v>
      </c>
    </row>
    <row r="155" spans="1:8" x14ac:dyDescent="0.35">
      <c r="A155" t="s">
        <v>6536</v>
      </c>
      <c r="B155" s="2">
        <v>41766</v>
      </c>
      <c r="C155" t="s">
        <v>54</v>
      </c>
      <c r="D155" t="s">
        <v>197</v>
      </c>
      <c r="E155" s="1">
        <v>35900</v>
      </c>
      <c r="F155" s="1">
        <v>47388</v>
      </c>
      <c r="G155" t="s">
        <v>6469</v>
      </c>
      <c r="H155" t="s">
        <v>6450</v>
      </c>
    </row>
    <row r="156" spans="1:8" x14ac:dyDescent="0.35">
      <c r="A156" t="s">
        <v>6457</v>
      </c>
      <c r="B156" s="2">
        <v>39032</v>
      </c>
      <c r="C156" t="s">
        <v>54</v>
      </c>
      <c r="D156" t="s">
        <v>197</v>
      </c>
      <c r="E156" s="1">
        <v>43800</v>
      </c>
      <c r="F156" s="1">
        <v>55188</v>
      </c>
      <c r="G156" t="s">
        <v>6475</v>
      </c>
      <c r="H156" t="s">
        <v>6492</v>
      </c>
    </row>
    <row r="157" spans="1:8" x14ac:dyDescent="0.35">
      <c r="A157" t="s">
        <v>6546</v>
      </c>
      <c r="B157" s="2">
        <v>38948</v>
      </c>
      <c r="C157" t="s">
        <v>54</v>
      </c>
      <c r="D157" t="s">
        <v>197</v>
      </c>
      <c r="E157" s="1">
        <v>83900</v>
      </c>
      <c r="F157" s="1">
        <v>112426</v>
      </c>
      <c r="G157" t="s">
        <v>6449</v>
      </c>
      <c r="H157" t="s">
        <v>6454</v>
      </c>
    </row>
    <row r="158" spans="1:8" x14ac:dyDescent="0.35">
      <c r="A158" t="s">
        <v>6547</v>
      </c>
      <c r="B158" s="2">
        <v>40650</v>
      </c>
      <c r="C158" t="s">
        <v>54</v>
      </c>
      <c r="D158" t="s">
        <v>197</v>
      </c>
      <c r="E158" s="1">
        <v>197900</v>
      </c>
      <c r="F158" s="1">
        <v>243417</v>
      </c>
      <c r="G158" t="s">
        <v>6472</v>
      </c>
      <c r="H158" t="s">
        <v>6444</v>
      </c>
    </row>
    <row r="159" spans="1:8" x14ac:dyDescent="0.35">
      <c r="A159" t="s">
        <v>6528</v>
      </c>
      <c r="B159" s="2">
        <v>38126</v>
      </c>
      <c r="C159" t="s">
        <v>54</v>
      </c>
      <c r="D159" t="s">
        <v>6448</v>
      </c>
      <c r="E159" s="1">
        <v>63500</v>
      </c>
      <c r="F159" s="1">
        <v>83185</v>
      </c>
      <c r="G159" t="s">
        <v>6438</v>
      </c>
      <c r="H159" t="s">
        <v>6492</v>
      </c>
    </row>
    <row r="160" spans="1:8" x14ac:dyDescent="0.35">
      <c r="A160" t="s">
        <v>6526</v>
      </c>
      <c r="B160" s="2">
        <v>39534</v>
      </c>
      <c r="C160" t="s">
        <v>43</v>
      </c>
      <c r="D160" t="s">
        <v>6460</v>
      </c>
      <c r="E160" s="1">
        <v>226000</v>
      </c>
      <c r="F160" s="1">
        <v>268940</v>
      </c>
      <c r="G160" t="s">
        <v>6507</v>
      </c>
      <c r="H160" t="s">
        <v>6434</v>
      </c>
    </row>
    <row r="161" spans="1:8" x14ac:dyDescent="0.35">
      <c r="A161" t="s">
        <v>6503</v>
      </c>
      <c r="B161" s="2">
        <v>39440</v>
      </c>
      <c r="C161" t="s">
        <v>43</v>
      </c>
      <c r="D161" t="s">
        <v>6460</v>
      </c>
      <c r="E161" s="1">
        <v>160700</v>
      </c>
      <c r="F161" s="1">
        <v>213731</v>
      </c>
      <c r="G161" t="s">
        <v>6469</v>
      </c>
      <c r="H161" t="s">
        <v>6434</v>
      </c>
    </row>
    <row r="162" spans="1:8" x14ac:dyDescent="0.35">
      <c r="A162" t="s">
        <v>6457</v>
      </c>
      <c r="B162" s="2">
        <v>38726</v>
      </c>
      <c r="C162" t="s">
        <v>54</v>
      </c>
      <c r="D162" t="s">
        <v>197</v>
      </c>
      <c r="E162" s="1">
        <v>124100</v>
      </c>
      <c r="F162" s="1">
        <v>162571</v>
      </c>
      <c r="G162" t="s">
        <v>6465</v>
      </c>
      <c r="H162" t="s">
        <v>6439</v>
      </c>
    </row>
    <row r="163" spans="1:8" x14ac:dyDescent="0.35">
      <c r="A163" t="s">
        <v>6535</v>
      </c>
      <c r="B163" s="2">
        <v>41076</v>
      </c>
      <c r="C163" t="s">
        <v>54</v>
      </c>
      <c r="D163" t="s">
        <v>6448</v>
      </c>
      <c r="E163" s="1">
        <v>80100</v>
      </c>
      <c r="F163" s="1">
        <v>106533</v>
      </c>
      <c r="G163" t="s">
        <v>6476</v>
      </c>
      <c r="H163" t="s">
        <v>6450</v>
      </c>
    </row>
    <row r="164" spans="1:8" x14ac:dyDescent="0.35">
      <c r="A164" t="s">
        <v>6540</v>
      </c>
      <c r="B164" s="2">
        <v>40140</v>
      </c>
      <c r="C164" t="s">
        <v>54</v>
      </c>
      <c r="D164" t="s">
        <v>6490</v>
      </c>
      <c r="E164" s="1">
        <v>128300</v>
      </c>
      <c r="F164" s="1">
        <v>166790</v>
      </c>
      <c r="G164" t="s">
        <v>6507</v>
      </c>
      <c r="H164" t="s">
        <v>6434</v>
      </c>
    </row>
    <row r="165" spans="1:8" x14ac:dyDescent="0.35">
      <c r="A165" t="s">
        <v>6457</v>
      </c>
      <c r="B165" s="2">
        <v>40837</v>
      </c>
      <c r="C165" t="s">
        <v>43</v>
      </c>
      <c r="D165" t="s">
        <v>348</v>
      </c>
      <c r="E165" s="1">
        <v>208900</v>
      </c>
      <c r="F165" s="1">
        <v>282015</v>
      </c>
      <c r="G165" t="s">
        <v>6461</v>
      </c>
      <c r="H165" t="s">
        <v>6454</v>
      </c>
    </row>
    <row r="166" spans="1:8" x14ac:dyDescent="0.35">
      <c r="A166" t="s">
        <v>6530</v>
      </c>
      <c r="B166" s="2">
        <v>40081</v>
      </c>
      <c r="C166" t="s">
        <v>54</v>
      </c>
      <c r="D166" t="s">
        <v>6490</v>
      </c>
      <c r="E166" s="1">
        <v>145800</v>
      </c>
      <c r="F166" s="1">
        <v>177876</v>
      </c>
      <c r="G166" t="s">
        <v>6449</v>
      </c>
      <c r="H166" t="s">
        <v>6492</v>
      </c>
    </row>
    <row r="167" spans="1:8" x14ac:dyDescent="0.35">
      <c r="A167" t="s">
        <v>6522</v>
      </c>
      <c r="B167" s="2">
        <v>40925</v>
      </c>
      <c r="C167" t="s">
        <v>54</v>
      </c>
      <c r="D167" t="s">
        <v>197</v>
      </c>
      <c r="E167" s="1">
        <v>166100</v>
      </c>
      <c r="F167" s="1">
        <v>202642</v>
      </c>
      <c r="G167" t="s">
        <v>6487</v>
      </c>
      <c r="H167" t="s">
        <v>6439</v>
      </c>
    </row>
    <row r="168" spans="1:8" x14ac:dyDescent="0.35">
      <c r="A168" t="s">
        <v>6548</v>
      </c>
      <c r="B168" s="2">
        <v>40877</v>
      </c>
      <c r="C168" t="s">
        <v>54</v>
      </c>
      <c r="D168" t="s">
        <v>197</v>
      </c>
      <c r="E168" s="1">
        <v>230200</v>
      </c>
      <c r="F168" s="1">
        <v>310770</v>
      </c>
      <c r="G168" t="s">
        <v>6480</v>
      </c>
      <c r="H168" t="s">
        <v>6454</v>
      </c>
    </row>
    <row r="169" spans="1:8" x14ac:dyDescent="0.35">
      <c r="A169" t="s">
        <v>6432</v>
      </c>
      <c r="B169" s="2">
        <v>38340</v>
      </c>
      <c r="C169" t="s">
        <v>43</v>
      </c>
      <c r="D169" t="s">
        <v>6460</v>
      </c>
      <c r="E169" s="1">
        <v>143200</v>
      </c>
      <c r="F169" s="1">
        <v>183296</v>
      </c>
      <c r="G169" t="s">
        <v>6476</v>
      </c>
      <c r="H169" t="s">
        <v>6439</v>
      </c>
    </row>
    <row r="170" spans="1:8" x14ac:dyDescent="0.35">
      <c r="A170" t="s">
        <v>6547</v>
      </c>
      <c r="B170" s="2">
        <v>39895</v>
      </c>
      <c r="C170" t="s">
        <v>54</v>
      </c>
      <c r="D170" t="s">
        <v>197</v>
      </c>
      <c r="E170" s="1">
        <v>140300</v>
      </c>
      <c r="F170" s="1">
        <v>188002</v>
      </c>
      <c r="G170" t="s">
        <v>6494</v>
      </c>
      <c r="H170" t="s">
        <v>6439</v>
      </c>
    </row>
    <row r="171" spans="1:8" x14ac:dyDescent="0.35">
      <c r="A171" t="s">
        <v>6474</v>
      </c>
      <c r="B171" s="2">
        <v>39940</v>
      </c>
      <c r="C171" t="s">
        <v>43</v>
      </c>
      <c r="D171" t="s">
        <v>6460</v>
      </c>
      <c r="E171" s="1">
        <v>77400</v>
      </c>
      <c r="F171" s="1">
        <v>97524</v>
      </c>
      <c r="G171" t="s">
        <v>6465</v>
      </c>
      <c r="H171" t="s">
        <v>6439</v>
      </c>
    </row>
    <row r="172" spans="1:8" x14ac:dyDescent="0.35">
      <c r="A172" t="s">
        <v>6447</v>
      </c>
      <c r="B172" s="2">
        <v>40902</v>
      </c>
      <c r="C172" t="s">
        <v>54</v>
      </c>
      <c r="D172" t="s">
        <v>6448</v>
      </c>
      <c r="E172" s="1">
        <v>26600</v>
      </c>
      <c r="F172" s="1">
        <v>33250</v>
      </c>
      <c r="G172" t="s">
        <v>6487</v>
      </c>
      <c r="H172" t="s">
        <v>6454</v>
      </c>
    </row>
    <row r="173" spans="1:8" x14ac:dyDescent="0.35">
      <c r="A173" t="s">
        <v>6549</v>
      </c>
      <c r="B173" s="2">
        <v>40856</v>
      </c>
      <c r="C173" t="s">
        <v>43</v>
      </c>
      <c r="D173" t="s">
        <v>6460</v>
      </c>
      <c r="E173" s="1">
        <v>112000</v>
      </c>
      <c r="F173" s="1">
        <v>147840</v>
      </c>
      <c r="G173" t="s">
        <v>6510</v>
      </c>
      <c r="H173" t="s">
        <v>6492</v>
      </c>
    </row>
    <row r="174" spans="1:8" x14ac:dyDescent="0.35">
      <c r="A174" t="s">
        <v>6530</v>
      </c>
      <c r="B174" s="2">
        <v>41064</v>
      </c>
      <c r="C174" t="s">
        <v>54</v>
      </c>
      <c r="D174" t="s">
        <v>6490</v>
      </c>
      <c r="E174" s="1">
        <v>92500</v>
      </c>
      <c r="F174" s="1">
        <v>106374.99999999999</v>
      </c>
      <c r="G174" t="s">
        <v>6464</v>
      </c>
      <c r="H174" t="s">
        <v>6439</v>
      </c>
    </row>
    <row r="175" spans="1:8" x14ac:dyDescent="0.35">
      <c r="A175" t="s">
        <v>6545</v>
      </c>
      <c r="B175" s="2">
        <v>37770</v>
      </c>
      <c r="C175" t="s">
        <v>54</v>
      </c>
      <c r="D175" t="s">
        <v>6448</v>
      </c>
      <c r="E175" s="1">
        <v>43600</v>
      </c>
      <c r="F175" s="1">
        <v>56680</v>
      </c>
      <c r="G175" t="s">
        <v>6440</v>
      </c>
      <c r="H175" t="s">
        <v>6479</v>
      </c>
    </row>
    <row r="176" spans="1:8" x14ac:dyDescent="0.35">
      <c r="A176" t="s">
        <v>6471</v>
      </c>
      <c r="B176" s="2">
        <v>41815</v>
      </c>
      <c r="C176" t="s">
        <v>54</v>
      </c>
      <c r="D176" t="s">
        <v>6490</v>
      </c>
      <c r="E176" s="1">
        <v>108700</v>
      </c>
      <c r="F176" s="1">
        <v>132614</v>
      </c>
      <c r="G176" t="s">
        <v>6480</v>
      </c>
      <c r="H176" t="s">
        <v>6439</v>
      </c>
    </row>
    <row r="177" spans="1:8" x14ac:dyDescent="0.35">
      <c r="A177" t="s">
        <v>6538</v>
      </c>
      <c r="B177" s="2">
        <v>38475</v>
      </c>
      <c r="C177" t="s">
        <v>54</v>
      </c>
      <c r="D177" t="s">
        <v>197</v>
      </c>
      <c r="E177" s="1">
        <v>34100</v>
      </c>
      <c r="F177" s="1">
        <v>43648</v>
      </c>
      <c r="G177" t="s">
        <v>6476</v>
      </c>
      <c r="H177" t="s">
        <v>6450</v>
      </c>
    </row>
    <row r="178" spans="1:8" x14ac:dyDescent="0.35">
      <c r="A178" t="s">
        <v>6432</v>
      </c>
      <c r="B178" s="2">
        <v>40702</v>
      </c>
      <c r="C178" t="s">
        <v>54</v>
      </c>
      <c r="D178" t="s">
        <v>6448</v>
      </c>
      <c r="E178" s="1">
        <v>233200</v>
      </c>
      <c r="F178" s="1">
        <v>282172</v>
      </c>
      <c r="G178" t="s">
        <v>6507</v>
      </c>
      <c r="H178" t="s">
        <v>6439</v>
      </c>
    </row>
    <row r="179" spans="1:8" x14ac:dyDescent="0.35">
      <c r="A179" t="s">
        <v>6537</v>
      </c>
      <c r="B179" s="2">
        <v>41839</v>
      </c>
      <c r="C179" t="s">
        <v>54</v>
      </c>
      <c r="D179" t="s">
        <v>197</v>
      </c>
      <c r="E179" s="1">
        <v>186600</v>
      </c>
      <c r="F179" s="1">
        <v>225786</v>
      </c>
      <c r="G179" t="s">
        <v>6465</v>
      </c>
      <c r="H179" t="s">
        <v>6454</v>
      </c>
    </row>
    <row r="180" spans="1:8" x14ac:dyDescent="0.35">
      <c r="A180" t="s">
        <v>6550</v>
      </c>
      <c r="B180" s="2">
        <v>41768</v>
      </c>
      <c r="C180" t="s">
        <v>43</v>
      </c>
      <c r="D180" t="s">
        <v>6460</v>
      </c>
      <c r="E180" s="1">
        <v>158100</v>
      </c>
      <c r="F180" s="1">
        <v>197625</v>
      </c>
      <c r="G180" t="s">
        <v>6468</v>
      </c>
      <c r="H180" t="s">
        <v>6450</v>
      </c>
    </row>
    <row r="181" spans="1:8" x14ac:dyDescent="0.35">
      <c r="A181" t="s">
        <v>6540</v>
      </c>
      <c r="B181" s="2">
        <v>38002</v>
      </c>
      <c r="C181" t="s">
        <v>54</v>
      </c>
      <c r="D181" t="s">
        <v>6490</v>
      </c>
      <c r="E181" s="1">
        <v>31900</v>
      </c>
      <c r="F181" s="1">
        <v>37004</v>
      </c>
      <c r="G181" t="s">
        <v>6498</v>
      </c>
      <c r="H181" t="s">
        <v>6434</v>
      </c>
    </row>
    <row r="182" spans="1:8" x14ac:dyDescent="0.35">
      <c r="A182" t="s">
        <v>6442</v>
      </c>
      <c r="B182" s="2">
        <v>38195</v>
      </c>
      <c r="C182" t="s">
        <v>54</v>
      </c>
      <c r="D182" t="s">
        <v>6448</v>
      </c>
      <c r="E182" s="1">
        <v>58200</v>
      </c>
      <c r="F182" s="1">
        <v>74496</v>
      </c>
      <c r="G182" t="s">
        <v>6465</v>
      </c>
      <c r="H182" t="s">
        <v>6444</v>
      </c>
    </row>
    <row r="183" spans="1:8" x14ac:dyDescent="0.35">
      <c r="A183" t="s">
        <v>6509</v>
      </c>
      <c r="B183" s="2">
        <v>41785</v>
      </c>
      <c r="C183" t="s">
        <v>54</v>
      </c>
      <c r="D183" t="s">
        <v>6448</v>
      </c>
      <c r="E183" s="1">
        <v>139300</v>
      </c>
      <c r="F183" s="1">
        <v>188055</v>
      </c>
      <c r="G183" t="s">
        <v>6458</v>
      </c>
      <c r="H183" t="s">
        <v>6492</v>
      </c>
    </row>
    <row r="184" spans="1:8" x14ac:dyDescent="0.35">
      <c r="A184" t="s">
        <v>6467</v>
      </c>
      <c r="B184" s="2">
        <v>41003</v>
      </c>
      <c r="C184" t="s">
        <v>54</v>
      </c>
      <c r="D184" t="s">
        <v>6490</v>
      </c>
      <c r="E184" s="1">
        <v>188400</v>
      </c>
      <c r="F184" s="1">
        <v>241152</v>
      </c>
      <c r="G184" t="s">
        <v>6478</v>
      </c>
      <c r="H184" t="s">
        <v>6444</v>
      </c>
    </row>
    <row r="185" spans="1:8" x14ac:dyDescent="0.35">
      <c r="A185" t="s">
        <v>6453</v>
      </c>
      <c r="B185" s="2">
        <v>38730</v>
      </c>
      <c r="C185" t="s">
        <v>43</v>
      </c>
      <c r="D185" t="s">
        <v>348</v>
      </c>
      <c r="E185" s="1">
        <v>73300</v>
      </c>
      <c r="F185" s="1">
        <v>93091</v>
      </c>
      <c r="G185" t="s">
        <v>6476</v>
      </c>
      <c r="H185" t="s">
        <v>6492</v>
      </c>
    </row>
    <row r="186" spans="1:8" x14ac:dyDescent="0.35">
      <c r="A186" t="s">
        <v>6522</v>
      </c>
      <c r="B186" s="2">
        <v>41343</v>
      </c>
      <c r="C186" t="s">
        <v>54</v>
      </c>
      <c r="D186" t="s">
        <v>6448</v>
      </c>
      <c r="E186" s="1">
        <v>83300</v>
      </c>
      <c r="F186" s="1">
        <v>106624</v>
      </c>
      <c r="G186" t="s">
        <v>6440</v>
      </c>
      <c r="H186" t="s">
        <v>6434</v>
      </c>
    </row>
    <row r="187" spans="1:8" x14ac:dyDescent="0.35">
      <c r="A187" t="s">
        <v>6550</v>
      </c>
      <c r="B187" s="2">
        <v>38872</v>
      </c>
      <c r="C187" t="s">
        <v>54</v>
      </c>
      <c r="D187" t="s">
        <v>6490</v>
      </c>
      <c r="E187" s="1">
        <v>68900</v>
      </c>
      <c r="F187" s="1">
        <v>90259</v>
      </c>
      <c r="G187" t="s">
        <v>6468</v>
      </c>
      <c r="H187" t="s">
        <v>6450</v>
      </c>
    </row>
    <row r="188" spans="1:8" x14ac:dyDescent="0.35">
      <c r="A188" t="s">
        <v>6500</v>
      </c>
      <c r="B188" s="2">
        <v>40498</v>
      </c>
      <c r="C188" t="s">
        <v>54</v>
      </c>
      <c r="D188" t="s">
        <v>197</v>
      </c>
      <c r="E188" s="1">
        <v>220500</v>
      </c>
      <c r="F188" s="1">
        <v>282240</v>
      </c>
      <c r="G188" t="s">
        <v>6501</v>
      </c>
      <c r="H188" t="s">
        <v>6454</v>
      </c>
    </row>
    <row r="189" spans="1:8" x14ac:dyDescent="0.35">
      <c r="A189" t="s">
        <v>6542</v>
      </c>
      <c r="B189" s="2">
        <v>40273</v>
      </c>
      <c r="C189" t="s">
        <v>43</v>
      </c>
      <c r="D189" t="s">
        <v>6460</v>
      </c>
      <c r="E189" s="1">
        <v>244900</v>
      </c>
      <c r="F189" s="1">
        <v>303676</v>
      </c>
      <c r="G189" t="s">
        <v>6480</v>
      </c>
      <c r="H189" t="s">
        <v>6454</v>
      </c>
    </row>
    <row r="190" spans="1:8" x14ac:dyDescent="0.35">
      <c r="A190" t="s">
        <v>6528</v>
      </c>
      <c r="B190" s="2">
        <v>40560</v>
      </c>
      <c r="C190" t="s">
        <v>54</v>
      </c>
      <c r="D190" t="s">
        <v>6490</v>
      </c>
      <c r="E190" s="1">
        <v>242000</v>
      </c>
      <c r="F190" s="1">
        <v>307340</v>
      </c>
      <c r="G190" t="s">
        <v>6483</v>
      </c>
      <c r="H190" t="s">
        <v>6439</v>
      </c>
    </row>
    <row r="191" spans="1:8" x14ac:dyDescent="0.35">
      <c r="A191" t="s">
        <v>6457</v>
      </c>
      <c r="B191" s="2">
        <v>39858</v>
      </c>
      <c r="C191" t="s">
        <v>54</v>
      </c>
      <c r="D191" t="s">
        <v>197</v>
      </c>
      <c r="E191" s="1">
        <v>201800</v>
      </c>
      <c r="F191" s="1">
        <v>238124</v>
      </c>
      <c r="G191" t="s">
        <v>6440</v>
      </c>
      <c r="H191" t="s">
        <v>6479</v>
      </c>
    </row>
    <row r="192" spans="1:8" x14ac:dyDescent="0.35">
      <c r="A192" t="s">
        <v>6447</v>
      </c>
      <c r="B192" s="2">
        <v>40672</v>
      </c>
      <c r="C192" t="s">
        <v>54</v>
      </c>
      <c r="D192" t="s">
        <v>6490</v>
      </c>
      <c r="E192" s="1">
        <v>221600</v>
      </c>
      <c r="F192" s="1">
        <v>263704</v>
      </c>
      <c r="G192" t="s">
        <v>6469</v>
      </c>
      <c r="H192" t="s">
        <v>6454</v>
      </c>
    </row>
    <row r="193" spans="1:8" x14ac:dyDescent="0.35">
      <c r="A193" t="s">
        <v>6471</v>
      </c>
      <c r="B193" s="2">
        <v>37995</v>
      </c>
      <c r="C193" t="s">
        <v>54</v>
      </c>
      <c r="D193" t="s">
        <v>6490</v>
      </c>
      <c r="E193" s="1">
        <v>70400</v>
      </c>
      <c r="F193" s="1">
        <v>92224</v>
      </c>
      <c r="G193" t="s">
        <v>6487</v>
      </c>
      <c r="H193" t="s">
        <v>6434</v>
      </c>
    </row>
    <row r="194" spans="1:8" x14ac:dyDescent="0.35">
      <c r="A194" t="s">
        <v>6457</v>
      </c>
      <c r="B194" s="2">
        <v>37630</v>
      </c>
      <c r="C194" t="s">
        <v>54</v>
      </c>
      <c r="D194" t="s">
        <v>6448</v>
      </c>
      <c r="E194" s="1">
        <v>197800</v>
      </c>
      <c r="F194" s="1">
        <v>229447.99999999997</v>
      </c>
      <c r="G194" t="s">
        <v>6478</v>
      </c>
      <c r="H194" t="s">
        <v>6492</v>
      </c>
    </row>
    <row r="195" spans="1:8" x14ac:dyDescent="0.35">
      <c r="A195" t="s">
        <v>6523</v>
      </c>
      <c r="B195" s="2">
        <v>39847</v>
      </c>
      <c r="C195" t="s">
        <v>54</v>
      </c>
      <c r="D195" t="s">
        <v>6490</v>
      </c>
      <c r="E195" s="1">
        <v>173500</v>
      </c>
      <c r="F195" s="1">
        <v>202995</v>
      </c>
      <c r="G195" t="s">
        <v>6480</v>
      </c>
      <c r="H195" t="s">
        <v>6444</v>
      </c>
    </row>
    <row r="196" spans="1:8" x14ac:dyDescent="0.35">
      <c r="A196" t="s">
        <v>6447</v>
      </c>
      <c r="B196" s="2">
        <v>38607</v>
      </c>
      <c r="C196" t="s">
        <v>43</v>
      </c>
      <c r="D196" t="s">
        <v>348</v>
      </c>
      <c r="E196" s="1">
        <v>37500</v>
      </c>
      <c r="F196" s="1">
        <v>50625</v>
      </c>
      <c r="G196" t="s">
        <v>6461</v>
      </c>
      <c r="H196" t="s">
        <v>6454</v>
      </c>
    </row>
    <row r="197" spans="1:8" x14ac:dyDescent="0.35">
      <c r="A197" t="s">
        <v>6437</v>
      </c>
      <c r="B197" s="2">
        <v>40534</v>
      </c>
      <c r="C197" t="s">
        <v>54</v>
      </c>
      <c r="D197" t="s">
        <v>197</v>
      </c>
      <c r="E197" s="1">
        <v>183500</v>
      </c>
      <c r="F197" s="1">
        <v>225705</v>
      </c>
      <c r="G197" t="s">
        <v>6451</v>
      </c>
      <c r="H197" t="s">
        <v>6439</v>
      </c>
    </row>
    <row r="198" spans="1:8" x14ac:dyDescent="0.35">
      <c r="A198" t="s">
        <v>6457</v>
      </c>
      <c r="B198" s="2">
        <v>39458</v>
      </c>
      <c r="C198" t="s">
        <v>54</v>
      </c>
      <c r="D198" t="s">
        <v>6490</v>
      </c>
      <c r="E198" s="1">
        <v>68400</v>
      </c>
      <c r="F198" s="1">
        <v>89604</v>
      </c>
      <c r="G198" t="s">
        <v>6438</v>
      </c>
      <c r="H198" t="s">
        <v>6439</v>
      </c>
    </row>
    <row r="199" spans="1:8" x14ac:dyDescent="0.35">
      <c r="A199" t="s">
        <v>6551</v>
      </c>
      <c r="B199" s="2">
        <v>39793</v>
      </c>
      <c r="C199" t="s">
        <v>54</v>
      </c>
      <c r="D199" t="s">
        <v>197</v>
      </c>
      <c r="E199" s="1">
        <v>167500</v>
      </c>
      <c r="F199" s="1">
        <v>197650</v>
      </c>
      <c r="G199" t="s">
        <v>6455</v>
      </c>
      <c r="H199" t="s">
        <v>6439</v>
      </c>
    </row>
    <row r="200" spans="1:8" x14ac:dyDescent="0.35">
      <c r="A200" t="s">
        <v>6544</v>
      </c>
      <c r="B200" s="2">
        <v>41621</v>
      </c>
      <c r="C200" t="s">
        <v>54</v>
      </c>
      <c r="D200" t="s">
        <v>197</v>
      </c>
      <c r="E200" s="1">
        <v>174300</v>
      </c>
      <c r="F200" s="1">
        <v>205674</v>
      </c>
      <c r="G200" t="s">
        <v>6501</v>
      </c>
      <c r="H200" t="s">
        <v>6454</v>
      </c>
    </row>
    <row r="201" spans="1:8" x14ac:dyDescent="0.35">
      <c r="A201" t="s">
        <v>6528</v>
      </c>
      <c r="B201" s="2">
        <v>37882</v>
      </c>
      <c r="C201" t="s">
        <v>54</v>
      </c>
      <c r="D201" t="s">
        <v>197</v>
      </c>
      <c r="E201" s="1">
        <v>157900</v>
      </c>
      <c r="F201" s="1">
        <v>191059</v>
      </c>
      <c r="G201" t="s">
        <v>6433</v>
      </c>
      <c r="H201" t="s">
        <v>6450</v>
      </c>
    </row>
    <row r="202" spans="1:8" x14ac:dyDescent="0.35">
      <c r="A202" t="s">
        <v>6525</v>
      </c>
      <c r="B202" s="2">
        <v>41730</v>
      </c>
      <c r="C202" t="s">
        <v>54</v>
      </c>
      <c r="D202" t="s">
        <v>197</v>
      </c>
      <c r="E202" s="1">
        <v>60000</v>
      </c>
      <c r="F202" s="1">
        <v>80400</v>
      </c>
      <c r="G202" t="s">
        <v>6483</v>
      </c>
      <c r="H202" t="s">
        <v>6454</v>
      </c>
    </row>
    <row r="203" spans="1:8" x14ac:dyDescent="0.35">
      <c r="A203" t="s">
        <v>6503</v>
      </c>
      <c r="B203" s="2">
        <v>41817</v>
      </c>
      <c r="C203" t="s">
        <v>43</v>
      </c>
      <c r="D203" t="s">
        <v>348</v>
      </c>
      <c r="E203" s="1">
        <v>82100</v>
      </c>
      <c r="F203" s="1">
        <v>107551</v>
      </c>
      <c r="G203" t="s">
        <v>6449</v>
      </c>
      <c r="H203" t="s">
        <v>6454</v>
      </c>
    </row>
    <row r="204" spans="1:8" x14ac:dyDescent="0.35">
      <c r="A204" t="s">
        <v>6447</v>
      </c>
      <c r="B204" s="2">
        <v>38593</v>
      </c>
      <c r="C204" t="s">
        <v>54</v>
      </c>
      <c r="D204" t="s">
        <v>6490</v>
      </c>
      <c r="E204" s="1">
        <v>111900</v>
      </c>
      <c r="F204" s="1">
        <v>145470</v>
      </c>
      <c r="G204" t="s">
        <v>6464</v>
      </c>
      <c r="H204" t="s">
        <v>6479</v>
      </c>
    </row>
    <row r="205" spans="1:8" x14ac:dyDescent="0.35">
      <c r="A205" t="s">
        <v>6521</v>
      </c>
      <c r="B205" s="2">
        <v>38518</v>
      </c>
      <c r="C205" t="s">
        <v>54</v>
      </c>
      <c r="D205" t="s">
        <v>197</v>
      </c>
      <c r="E205" s="1">
        <v>73900</v>
      </c>
      <c r="F205" s="1">
        <v>93114</v>
      </c>
      <c r="G205" t="s">
        <v>6507</v>
      </c>
      <c r="H205" t="s">
        <v>6439</v>
      </c>
    </row>
    <row r="206" spans="1:8" x14ac:dyDescent="0.35">
      <c r="A206" t="s">
        <v>6552</v>
      </c>
      <c r="B206" s="2">
        <v>37898</v>
      </c>
      <c r="C206" t="s">
        <v>54</v>
      </c>
      <c r="D206" t="s">
        <v>197</v>
      </c>
      <c r="E206" s="1">
        <v>125000</v>
      </c>
      <c r="F206" s="1">
        <v>165000</v>
      </c>
      <c r="G206" t="s">
        <v>6494</v>
      </c>
      <c r="H206" t="s">
        <v>6450</v>
      </c>
    </row>
    <row r="207" spans="1:8" x14ac:dyDescent="0.35">
      <c r="A207" t="s">
        <v>6535</v>
      </c>
      <c r="B207" s="2">
        <v>40110</v>
      </c>
      <c r="C207" t="s">
        <v>54</v>
      </c>
      <c r="D207" t="s">
        <v>6490</v>
      </c>
      <c r="E207" s="1">
        <v>112800</v>
      </c>
      <c r="F207" s="1">
        <v>133104</v>
      </c>
      <c r="G207" t="s">
        <v>6449</v>
      </c>
      <c r="H207" t="s">
        <v>6479</v>
      </c>
    </row>
    <row r="208" spans="1:8" x14ac:dyDescent="0.35">
      <c r="A208" t="s">
        <v>6503</v>
      </c>
      <c r="B208" s="2">
        <v>40866</v>
      </c>
      <c r="C208" t="s">
        <v>43</v>
      </c>
      <c r="D208" t="s">
        <v>348</v>
      </c>
      <c r="E208" s="1">
        <v>61000</v>
      </c>
      <c r="F208" s="1">
        <v>71370</v>
      </c>
      <c r="G208" t="s">
        <v>6501</v>
      </c>
      <c r="H208" t="s">
        <v>6439</v>
      </c>
    </row>
    <row r="209" spans="1:8" x14ac:dyDescent="0.35">
      <c r="A209" t="s">
        <v>6530</v>
      </c>
      <c r="B209" s="2">
        <v>38583</v>
      </c>
      <c r="C209" t="s">
        <v>54</v>
      </c>
      <c r="D209" t="s">
        <v>6448</v>
      </c>
      <c r="E209" s="1">
        <v>106300</v>
      </c>
      <c r="F209" s="1">
        <v>136064</v>
      </c>
      <c r="G209" t="s">
        <v>6501</v>
      </c>
      <c r="H209" t="s">
        <v>6454</v>
      </c>
    </row>
    <row r="210" spans="1:8" x14ac:dyDescent="0.35">
      <c r="A210" t="s">
        <v>6447</v>
      </c>
      <c r="B210" s="2">
        <v>41837</v>
      </c>
      <c r="C210" t="s">
        <v>54</v>
      </c>
      <c r="D210" t="s">
        <v>197</v>
      </c>
      <c r="E210" s="1">
        <v>221300</v>
      </c>
      <c r="F210" s="1">
        <v>298755</v>
      </c>
      <c r="G210" t="s">
        <v>6438</v>
      </c>
      <c r="H210" t="s">
        <v>6454</v>
      </c>
    </row>
    <row r="211" spans="1:8" x14ac:dyDescent="0.35">
      <c r="A211" t="s">
        <v>6525</v>
      </c>
      <c r="B211" s="2">
        <v>40155</v>
      </c>
      <c r="C211" t="s">
        <v>54</v>
      </c>
      <c r="D211" t="s">
        <v>197</v>
      </c>
      <c r="E211" s="1">
        <v>211000</v>
      </c>
      <c r="F211" s="1">
        <v>272190</v>
      </c>
      <c r="G211" t="s">
        <v>6455</v>
      </c>
      <c r="H211" t="s">
        <v>6434</v>
      </c>
    </row>
    <row r="212" spans="1:8" x14ac:dyDescent="0.35">
      <c r="A212" t="s">
        <v>6471</v>
      </c>
      <c r="B212" s="2">
        <v>38652</v>
      </c>
      <c r="C212" t="s">
        <v>54</v>
      </c>
      <c r="D212" t="s">
        <v>6490</v>
      </c>
      <c r="E212" s="1">
        <v>113400</v>
      </c>
      <c r="F212" s="1">
        <v>131544</v>
      </c>
      <c r="G212" t="s">
        <v>6435</v>
      </c>
      <c r="H212" t="s">
        <v>6492</v>
      </c>
    </row>
    <row r="213" spans="1:8" x14ac:dyDescent="0.35">
      <c r="A213" t="s">
        <v>6457</v>
      </c>
      <c r="B213" s="2">
        <v>41475</v>
      </c>
      <c r="C213" t="s">
        <v>54</v>
      </c>
      <c r="D213" t="s">
        <v>6490</v>
      </c>
      <c r="E213" s="1">
        <v>157700</v>
      </c>
      <c r="F213" s="1">
        <v>182932</v>
      </c>
      <c r="G213" t="s">
        <v>6495</v>
      </c>
      <c r="H213" t="s">
        <v>6434</v>
      </c>
    </row>
    <row r="214" spans="1:8" x14ac:dyDescent="0.35">
      <c r="A214" t="s">
        <v>6553</v>
      </c>
      <c r="B214" s="2">
        <v>40922</v>
      </c>
      <c r="C214" t="s">
        <v>54</v>
      </c>
      <c r="D214" t="s">
        <v>6490</v>
      </c>
      <c r="E214" s="1">
        <v>57100</v>
      </c>
      <c r="F214" s="1">
        <v>67949</v>
      </c>
      <c r="G214" t="s">
        <v>6494</v>
      </c>
      <c r="H214" t="s">
        <v>6454</v>
      </c>
    </row>
    <row r="215" spans="1:8" x14ac:dyDescent="0.35">
      <c r="A215" t="s">
        <v>6457</v>
      </c>
      <c r="B215" s="2">
        <v>41788</v>
      </c>
      <c r="C215" t="s">
        <v>54</v>
      </c>
      <c r="D215" t="s">
        <v>197</v>
      </c>
      <c r="E215" s="1">
        <v>142200</v>
      </c>
      <c r="F215" s="1">
        <v>169218</v>
      </c>
      <c r="G215" t="s">
        <v>6435</v>
      </c>
      <c r="H215" t="s">
        <v>6434</v>
      </c>
    </row>
    <row r="216" spans="1:8" x14ac:dyDescent="0.35">
      <c r="A216" t="s">
        <v>6538</v>
      </c>
      <c r="B216" s="2">
        <v>39331</v>
      </c>
      <c r="C216" t="s">
        <v>54</v>
      </c>
      <c r="D216" t="s">
        <v>197</v>
      </c>
      <c r="E216" s="1">
        <v>210400</v>
      </c>
      <c r="F216" s="1">
        <v>265104</v>
      </c>
      <c r="G216" t="s">
        <v>6507</v>
      </c>
      <c r="H216" t="s">
        <v>6492</v>
      </c>
    </row>
    <row r="217" spans="1:8" x14ac:dyDescent="0.35">
      <c r="A217" t="s">
        <v>6553</v>
      </c>
      <c r="B217" s="2">
        <v>40534</v>
      </c>
      <c r="C217" t="s">
        <v>43</v>
      </c>
      <c r="D217" t="s">
        <v>6460</v>
      </c>
      <c r="E217" s="1">
        <v>193300</v>
      </c>
      <c r="F217" s="1">
        <v>243558</v>
      </c>
      <c r="G217" t="s">
        <v>6465</v>
      </c>
      <c r="H217" t="s">
        <v>6439</v>
      </c>
    </row>
    <row r="218" spans="1:8" x14ac:dyDescent="0.35">
      <c r="A218" t="s">
        <v>6522</v>
      </c>
      <c r="B218" s="2">
        <v>41199</v>
      </c>
      <c r="C218" t="s">
        <v>54</v>
      </c>
      <c r="D218" t="s">
        <v>6448</v>
      </c>
      <c r="E218" s="1">
        <v>46600</v>
      </c>
      <c r="F218" s="1">
        <v>54988</v>
      </c>
      <c r="G218" t="s">
        <v>6487</v>
      </c>
      <c r="H218" t="s">
        <v>6492</v>
      </c>
    </row>
    <row r="219" spans="1:8" x14ac:dyDescent="0.35">
      <c r="A219" t="s">
        <v>6531</v>
      </c>
      <c r="B219" s="2">
        <v>40815</v>
      </c>
      <c r="C219" t="s">
        <v>54</v>
      </c>
      <c r="D219" t="s">
        <v>197</v>
      </c>
      <c r="E219" s="1">
        <v>78700</v>
      </c>
      <c r="F219" s="1">
        <v>93653</v>
      </c>
      <c r="G219" t="s">
        <v>6465</v>
      </c>
      <c r="H219" t="s">
        <v>6450</v>
      </c>
    </row>
    <row r="220" spans="1:8" x14ac:dyDescent="0.35">
      <c r="A220" t="s">
        <v>6447</v>
      </c>
      <c r="B220" s="2">
        <v>40100</v>
      </c>
      <c r="C220" t="s">
        <v>43</v>
      </c>
      <c r="D220" t="s">
        <v>6460</v>
      </c>
      <c r="E220" s="1">
        <v>111100</v>
      </c>
      <c r="F220" s="1">
        <v>144430</v>
      </c>
      <c r="G220" t="s">
        <v>6451</v>
      </c>
      <c r="H220" t="s">
        <v>6434</v>
      </c>
    </row>
    <row r="221" spans="1:8" x14ac:dyDescent="0.35">
      <c r="A221" t="s">
        <v>6535</v>
      </c>
      <c r="B221" s="2">
        <v>39198</v>
      </c>
      <c r="C221" t="s">
        <v>43</v>
      </c>
      <c r="D221" t="s">
        <v>6460</v>
      </c>
      <c r="E221" s="1">
        <v>133100</v>
      </c>
      <c r="F221" s="1">
        <v>161051</v>
      </c>
      <c r="G221" t="s">
        <v>6494</v>
      </c>
      <c r="H221" t="s">
        <v>6439</v>
      </c>
    </row>
    <row r="222" spans="1:8" x14ac:dyDescent="0.35">
      <c r="A222" t="s">
        <v>6528</v>
      </c>
      <c r="B222" s="2">
        <v>39466</v>
      </c>
      <c r="C222" t="s">
        <v>54</v>
      </c>
      <c r="D222" t="s">
        <v>197</v>
      </c>
      <c r="E222" s="1">
        <v>23900</v>
      </c>
      <c r="F222" s="1">
        <v>27963</v>
      </c>
      <c r="G222" t="s">
        <v>6469</v>
      </c>
      <c r="H222" t="s">
        <v>6492</v>
      </c>
    </row>
    <row r="223" spans="1:8" x14ac:dyDescent="0.35">
      <c r="A223" t="s">
        <v>6457</v>
      </c>
      <c r="B223" s="2">
        <v>39382</v>
      </c>
      <c r="C223" t="s">
        <v>54</v>
      </c>
      <c r="D223" t="s">
        <v>6490</v>
      </c>
      <c r="E223" s="1">
        <v>135000</v>
      </c>
      <c r="F223" s="1">
        <v>159300</v>
      </c>
      <c r="G223" t="s">
        <v>6483</v>
      </c>
      <c r="H223" t="s">
        <v>6434</v>
      </c>
    </row>
    <row r="224" spans="1:8" x14ac:dyDescent="0.35">
      <c r="A224" t="s">
        <v>6447</v>
      </c>
      <c r="B224" s="2">
        <v>40829</v>
      </c>
      <c r="C224" t="s">
        <v>43</v>
      </c>
      <c r="D224" t="s">
        <v>6460</v>
      </c>
      <c r="E224" s="1">
        <v>115700</v>
      </c>
      <c r="F224" s="1">
        <v>148096</v>
      </c>
      <c r="G224" t="s">
        <v>6476</v>
      </c>
      <c r="H224" t="s">
        <v>6450</v>
      </c>
    </row>
    <row r="225" spans="1:8" x14ac:dyDescent="0.35">
      <c r="A225" t="s">
        <v>6503</v>
      </c>
      <c r="B225" s="2">
        <v>39744</v>
      </c>
      <c r="C225" t="s">
        <v>43</v>
      </c>
      <c r="D225" t="s">
        <v>6460</v>
      </c>
      <c r="E225" s="1">
        <v>218900</v>
      </c>
      <c r="F225" s="1">
        <v>267058</v>
      </c>
      <c r="G225" t="s">
        <v>6475</v>
      </c>
      <c r="H225" t="s">
        <v>6492</v>
      </c>
    </row>
    <row r="226" spans="1:8" x14ac:dyDescent="0.35">
      <c r="A226" t="s">
        <v>6548</v>
      </c>
      <c r="B226" s="2">
        <v>41092</v>
      </c>
      <c r="C226" t="s">
        <v>43</v>
      </c>
      <c r="D226" t="s">
        <v>6460</v>
      </c>
      <c r="E226" s="1">
        <v>218100</v>
      </c>
      <c r="F226" s="1">
        <v>255176.99999999997</v>
      </c>
      <c r="G226" t="s">
        <v>6507</v>
      </c>
      <c r="H226" t="s">
        <v>6479</v>
      </c>
    </row>
    <row r="227" spans="1:8" x14ac:dyDescent="0.35">
      <c r="A227" t="s">
        <v>6514</v>
      </c>
      <c r="B227" s="2">
        <v>37727</v>
      </c>
      <c r="C227" t="s">
        <v>54</v>
      </c>
      <c r="D227" t="s">
        <v>197</v>
      </c>
      <c r="E227" s="1">
        <v>128000</v>
      </c>
      <c r="F227" s="1">
        <v>151040</v>
      </c>
      <c r="G227" t="s">
        <v>6433</v>
      </c>
      <c r="H227" t="s">
        <v>6444</v>
      </c>
    </row>
    <row r="228" spans="1:8" x14ac:dyDescent="0.35">
      <c r="A228" t="s">
        <v>6447</v>
      </c>
      <c r="B228" s="2">
        <v>39675</v>
      </c>
      <c r="C228" t="s">
        <v>54</v>
      </c>
      <c r="D228" t="s">
        <v>6448</v>
      </c>
      <c r="E228" s="1">
        <v>87700</v>
      </c>
      <c r="F228" s="1">
        <v>109625</v>
      </c>
      <c r="G228" t="s">
        <v>6472</v>
      </c>
      <c r="H228" t="s">
        <v>6454</v>
      </c>
    </row>
    <row r="229" spans="1:8" x14ac:dyDescent="0.35">
      <c r="A229" t="s">
        <v>6546</v>
      </c>
      <c r="B229" s="2">
        <v>37739</v>
      </c>
      <c r="C229" t="s">
        <v>43</v>
      </c>
      <c r="D229" t="s">
        <v>6460</v>
      </c>
      <c r="E229" s="1">
        <v>63100</v>
      </c>
      <c r="F229" s="1">
        <v>82030</v>
      </c>
      <c r="G229" t="s">
        <v>6475</v>
      </c>
      <c r="H229" t="s">
        <v>6444</v>
      </c>
    </row>
    <row r="230" spans="1:8" x14ac:dyDescent="0.35">
      <c r="A230" t="s">
        <v>6548</v>
      </c>
      <c r="B230" s="2">
        <v>40485</v>
      </c>
      <c r="C230" t="s">
        <v>54</v>
      </c>
      <c r="D230" t="s">
        <v>6490</v>
      </c>
      <c r="E230" s="1">
        <v>226100</v>
      </c>
      <c r="F230" s="1">
        <v>289408</v>
      </c>
      <c r="G230" t="s">
        <v>6483</v>
      </c>
      <c r="H230" t="s">
        <v>6454</v>
      </c>
    </row>
    <row r="231" spans="1:8" x14ac:dyDescent="0.35">
      <c r="A231" t="s">
        <v>6522</v>
      </c>
      <c r="B231" s="2">
        <v>39724</v>
      </c>
      <c r="C231" t="s">
        <v>54</v>
      </c>
      <c r="D231" t="s">
        <v>197</v>
      </c>
      <c r="E231" s="1">
        <v>130800</v>
      </c>
      <c r="F231" s="1">
        <v>168732</v>
      </c>
      <c r="G231" t="s">
        <v>6498</v>
      </c>
      <c r="H231" t="s">
        <v>6492</v>
      </c>
    </row>
    <row r="232" spans="1:8" x14ac:dyDescent="0.35">
      <c r="A232" t="s">
        <v>6503</v>
      </c>
      <c r="B232" s="2">
        <v>38807</v>
      </c>
      <c r="C232" t="s">
        <v>43</v>
      </c>
      <c r="D232" t="s">
        <v>348</v>
      </c>
      <c r="E232" s="1">
        <v>169500</v>
      </c>
      <c r="F232" s="1">
        <v>211875</v>
      </c>
      <c r="G232" t="s">
        <v>6435</v>
      </c>
      <c r="H232" t="s">
        <v>6492</v>
      </c>
    </row>
    <row r="233" spans="1:8" x14ac:dyDescent="0.35">
      <c r="A233" t="s">
        <v>6554</v>
      </c>
      <c r="B233" s="2">
        <v>41292</v>
      </c>
      <c r="C233" t="s">
        <v>54</v>
      </c>
      <c r="D233" t="s">
        <v>6490</v>
      </c>
      <c r="E233" s="1">
        <v>65700</v>
      </c>
      <c r="F233" s="1">
        <v>80811</v>
      </c>
      <c r="G233" t="s">
        <v>6465</v>
      </c>
      <c r="H233" t="s">
        <v>6439</v>
      </c>
    </row>
    <row r="234" spans="1:8" x14ac:dyDescent="0.35">
      <c r="A234" t="s">
        <v>6514</v>
      </c>
      <c r="B234" s="2">
        <v>38121</v>
      </c>
      <c r="C234" t="s">
        <v>54</v>
      </c>
      <c r="D234" t="s">
        <v>6448</v>
      </c>
      <c r="E234" s="1">
        <v>56700</v>
      </c>
      <c r="F234" s="1">
        <v>70308</v>
      </c>
      <c r="G234" t="s">
        <v>6476</v>
      </c>
      <c r="H234" t="s">
        <v>6444</v>
      </c>
    </row>
    <row r="235" spans="1:8" x14ac:dyDescent="0.35">
      <c r="A235" t="s">
        <v>6547</v>
      </c>
      <c r="B235" s="2">
        <v>41607</v>
      </c>
      <c r="C235" t="s">
        <v>43</v>
      </c>
      <c r="D235" t="s">
        <v>6460</v>
      </c>
      <c r="E235" s="1">
        <v>57400</v>
      </c>
      <c r="F235" s="1">
        <v>71750</v>
      </c>
      <c r="G235" t="s">
        <v>6495</v>
      </c>
      <c r="H235" t="s">
        <v>6444</v>
      </c>
    </row>
    <row r="236" spans="1:8" x14ac:dyDescent="0.35">
      <c r="A236" t="s">
        <v>6518</v>
      </c>
      <c r="B236" s="2">
        <v>38830</v>
      </c>
      <c r="C236" t="s">
        <v>54</v>
      </c>
      <c r="D236" t="s">
        <v>6490</v>
      </c>
      <c r="E236" s="1">
        <v>55100</v>
      </c>
      <c r="F236" s="1">
        <v>72181</v>
      </c>
      <c r="G236" t="s">
        <v>6476</v>
      </c>
      <c r="H236" t="s">
        <v>6450</v>
      </c>
    </row>
    <row r="237" spans="1:8" x14ac:dyDescent="0.35">
      <c r="A237" t="s">
        <v>6544</v>
      </c>
      <c r="B237" s="2">
        <v>39243</v>
      </c>
      <c r="C237" t="s">
        <v>43</v>
      </c>
      <c r="D237" t="s">
        <v>348</v>
      </c>
      <c r="E237" s="1">
        <v>174700</v>
      </c>
      <c r="F237" s="1">
        <v>218375</v>
      </c>
      <c r="G237" t="s">
        <v>6480</v>
      </c>
      <c r="H237" t="s">
        <v>6479</v>
      </c>
    </row>
    <row r="238" spans="1:8" x14ac:dyDescent="0.35">
      <c r="A238" t="s">
        <v>6541</v>
      </c>
      <c r="B238" s="2">
        <v>40424</v>
      </c>
      <c r="C238" t="s">
        <v>43</v>
      </c>
      <c r="D238" t="s">
        <v>6460</v>
      </c>
      <c r="E238" s="1">
        <v>184700</v>
      </c>
      <c r="F238" s="1">
        <v>212404.99999999997</v>
      </c>
      <c r="G238" t="s">
        <v>6478</v>
      </c>
      <c r="H238" t="s">
        <v>6434</v>
      </c>
    </row>
    <row r="239" spans="1:8" x14ac:dyDescent="0.35">
      <c r="A239" t="s">
        <v>6457</v>
      </c>
      <c r="B239" s="2">
        <v>40210</v>
      </c>
      <c r="C239" t="s">
        <v>54</v>
      </c>
      <c r="D239" t="s">
        <v>6448</v>
      </c>
      <c r="E239" s="1">
        <v>86300</v>
      </c>
      <c r="F239" s="1">
        <v>102697</v>
      </c>
      <c r="G239" t="s">
        <v>6507</v>
      </c>
      <c r="H239" t="s">
        <v>6479</v>
      </c>
    </row>
    <row r="240" spans="1:8" x14ac:dyDescent="0.35">
      <c r="A240" t="s">
        <v>6517</v>
      </c>
      <c r="B240" s="2">
        <v>40903</v>
      </c>
      <c r="C240" t="s">
        <v>54</v>
      </c>
      <c r="D240" t="s">
        <v>6490</v>
      </c>
      <c r="E240" s="1">
        <v>52400</v>
      </c>
      <c r="F240" s="1">
        <v>67596</v>
      </c>
      <c r="G240" t="s">
        <v>6449</v>
      </c>
      <c r="H240" t="s">
        <v>6434</v>
      </c>
    </row>
    <row r="241" spans="1:8" x14ac:dyDescent="0.35">
      <c r="A241" t="s">
        <v>6525</v>
      </c>
      <c r="B241" s="2">
        <v>41395</v>
      </c>
      <c r="C241" t="s">
        <v>43</v>
      </c>
      <c r="D241" t="s">
        <v>348</v>
      </c>
      <c r="E241" s="1">
        <v>143300</v>
      </c>
      <c r="F241" s="1">
        <v>166228</v>
      </c>
      <c r="G241" t="s">
        <v>6438</v>
      </c>
      <c r="H241" t="s">
        <v>6479</v>
      </c>
    </row>
    <row r="242" spans="1:8" x14ac:dyDescent="0.35">
      <c r="A242" t="s">
        <v>6471</v>
      </c>
      <c r="B242" s="2">
        <v>40220</v>
      </c>
      <c r="C242" t="s">
        <v>43</v>
      </c>
      <c r="D242" t="s">
        <v>348</v>
      </c>
      <c r="E242" s="1">
        <v>178000</v>
      </c>
      <c r="F242" s="1">
        <v>206480</v>
      </c>
      <c r="G242" t="s">
        <v>6451</v>
      </c>
      <c r="H242" t="s">
        <v>6454</v>
      </c>
    </row>
    <row r="243" spans="1:8" x14ac:dyDescent="0.35">
      <c r="A243" t="s">
        <v>6522</v>
      </c>
      <c r="B243" s="2">
        <v>40392</v>
      </c>
      <c r="C243" t="s">
        <v>54</v>
      </c>
      <c r="D243" t="s">
        <v>197</v>
      </c>
      <c r="E243" s="1">
        <v>198900</v>
      </c>
      <c r="F243" s="1">
        <v>260559</v>
      </c>
      <c r="G243" t="s">
        <v>6507</v>
      </c>
      <c r="H243" t="s">
        <v>6492</v>
      </c>
    </row>
    <row r="244" spans="1:8" x14ac:dyDescent="0.35">
      <c r="A244" t="s">
        <v>6503</v>
      </c>
      <c r="B244" s="2">
        <v>37647</v>
      </c>
      <c r="C244" t="s">
        <v>54</v>
      </c>
      <c r="D244" t="s">
        <v>197</v>
      </c>
      <c r="E244" s="1">
        <v>134300</v>
      </c>
      <c r="F244" s="1">
        <v>165189</v>
      </c>
      <c r="G244" t="s">
        <v>6443</v>
      </c>
      <c r="H244" t="s">
        <v>6492</v>
      </c>
    </row>
    <row r="245" spans="1:8" x14ac:dyDescent="0.35">
      <c r="A245" t="s">
        <v>6447</v>
      </c>
      <c r="B245" s="2">
        <v>40337</v>
      </c>
      <c r="C245" t="s">
        <v>54</v>
      </c>
      <c r="D245" t="s">
        <v>197</v>
      </c>
      <c r="E245" s="1">
        <v>188200</v>
      </c>
      <c r="F245" s="1">
        <v>254070.00000000003</v>
      </c>
      <c r="G245" t="s">
        <v>6475</v>
      </c>
      <c r="H245" t="s">
        <v>6454</v>
      </c>
    </row>
    <row r="246" spans="1:8" x14ac:dyDescent="0.35">
      <c r="A246" t="s">
        <v>6535</v>
      </c>
      <c r="B246" s="2">
        <v>40028</v>
      </c>
      <c r="C246" t="s">
        <v>43</v>
      </c>
      <c r="D246" t="s">
        <v>348</v>
      </c>
      <c r="E246" s="1">
        <v>205300</v>
      </c>
      <c r="F246" s="1">
        <v>236094.99999999997</v>
      </c>
      <c r="G246" t="s">
        <v>6478</v>
      </c>
      <c r="H246" t="s">
        <v>6434</v>
      </c>
    </row>
    <row r="247" spans="1:8" x14ac:dyDescent="0.35">
      <c r="A247" t="s">
        <v>6503</v>
      </c>
      <c r="B247" s="2">
        <v>38906</v>
      </c>
      <c r="C247" t="s">
        <v>43</v>
      </c>
      <c r="D247" t="s">
        <v>6460</v>
      </c>
      <c r="E247" s="1">
        <v>107300</v>
      </c>
      <c r="F247" s="1">
        <v>126614</v>
      </c>
      <c r="G247" t="s">
        <v>6510</v>
      </c>
      <c r="H247" t="s">
        <v>6492</v>
      </c>
    </row>
    <row r="248" spans="1:8" x14ac:dyDescent="0.35">
      <c r="A248" t="s">
        <v>6457</v>
      </c>
      <c r="B248" s="2">
        <v>39885</v>
      </c>
      <c r="C248" t="s">
        <v>54</v>
      </c>
      <c r="D248" t="s">
        <v>6448</v>
      </c>
      <c r="E248" s="1">
        <v>49600</v>
      </c>
      <c r="F248" s="1">
        <v>63984</v>
      </c>
      <c r="G248" t="s">
        <v>6445</v>
      </c>
      <c r="H248" t="s">
        <v>6444</v>
      </c>
    </row>
    <row r="249" spans="1:8" x14ac:dyDescent="0.35">
      <c r="A249" t="s">
        <v>6554</v>
      </c>
      <c r="B249" s="2">
        <v>41118</v>
      </c>
      <c r="C249" t="s">
        <v>54</v>
      </c>
      <c r="D249" t="s">
        <v>6448</v>
      </c>
      <c r="E249" s="1">
        <v>160200</v>
      </c>
      <c r="F249" s="1">
        <v>184230</v>
      </c>
      <c r="G249" t="s">
        <v>6498</v>
      </c>
      <c r="H249" t="s">
        <v>6492</v>
      </c>
    </row>
    <row r="250" spans="1:8" x14ac:dyDescent="0.35">
      <c r="A250" t="s">
        <v>6531</v>
      </c>
      <c r="B250" s="2">
        <v>40430</v>
      </c>
      <c r="C250" t="s">
        <v>54</v>
      </c>
      <c r="D250" t="s">
        <v>197</v>
      </c>
      <c r="E250" s="1">
        <v>221500</v>
      </c>
      <c r="F250" s="1">
        <v>299025</v>
      </c>
      <c r="G250" t="s">
        <v>6478</v>
      </c>
      <c r="H250" t="s">
        <v>6454</v>
      </c>
    </row>
    <row r="251" spans="1:8" x14ac:dyDescent="0.35">
      <c r="A251" t="s">
        <v>6528</v>
      </c>
      <c r="B251" s="2">
        <v>41270</v>
      </c>
      <c r="C251" t="s">
        <v>54</v>
      </c>
      <c r="D251" t="s">
        <v>197</v>
      </c>
      <c r="E251" s="1">
        <v>100400</v>
      </c>
      <c r="F251" s="1">
        <v>124496</v>
      </c>
      <c r="G251" t="s">
        <v>6458</v>
      </c>
      <c r="H251" t="s">
        <v>6439</v>
      </c>
    </row>
    <row r="252" spans="1:8" x14ac:dyDescent="0.35">
      <c r="A252" t="s">
        <v>6432</v>
      </c>
      <c r="B252" s="2">
        <v>37630</v>
      </c>
      <c r="C252" t="s">
        <v>54</v>
      </c>
      <c r="D252" t="s">
        <v>197</v>
      </c>
      <c r="E252" s="1">
        <v>88000</v>
      </c>
      <c r="F252" s="1">
        <v>110880</v>
      </c>
      <c r="G252" t="s">
        <v>6468</v>
      </c>
      <c r="H252" t="s">
        <v>6450</v>
      </c>
    </row>
    <row r="253" spans="1:8" x14ac:dyDescent="0.35">
      <c r="A253" t="s">
        <v>6537</v>
      </c>
      <c r="B253" s="2">
        <v>39128</v>
      </c>
      <c r="C253" t="s">
        <v>54</v>
      </c>
      <c r="D253" t="s">
        <v>197</v>
      </c>
      <c r="E253" s="1">
        <v>81700</v>
      </c>
      <c r="F253" s="1">
        <v>109478</v>
      </c>
      <c r="G253" t="s">
        <v>6487</v>
      </c>
      <c r="H253" t="s">
        <v>6479</v>
      </c>
    </row>
    <row r="254" spans="1:8" x14ac:dyDescent="0.35">
      <c r="A254" t="s">
        <v>6457</v>
      </c>
      <c r="B254" s="2">
        <v>38692</v>
      </c>
      <c r="C254" t="s">
        <v>54</v>
      </c>
      <c r="D254" t="s">
        <v>197</v>
      </c>
      <c r="E254" s="1">
        <v>159700</v>
      </c>
      <c r="F254" s="1">
        <v>209207</v>
      </c>
      <c r="G254" t="s">
        <v>6476</v>
      </c>
      <c r="H254" t="s">
        <v>6454</v>
      </c>
    </row>
    <row r="255" spans="1:8" x14ac:dyDescent="0.35">
      <c r="A255" t="s">
        <v>6531</v>
      </c>
      <c r="B255" s="2">
        <v>41543</v>
      </c>
      <c r="C255" t="s">
        <v>43</v>
      </c>
      <c r="D255" t="s">
        <v>6460</v>
      </c>
      <c r="E255" s="1">
        <v>217600</v>
      </c>
      <c r="F255" s="1">
        <v>261120</v>
      </c>
      <c r="G255" t="s">
        <v>6494</v>
      </c>
      <c r="H255" t="s">
        <v>6492</v>
      </c>
    </row>
    <row r="256" spans="1:8" x14ac:dyDescent="0.35">
      <c r="A256" t="s">
        <v>6520</v>
      </c>
      <c r="B256" s="2">
        <v>41144</v>
      </c>
      <c r="C256" t="s">
        <v>54</v>
      </c>
      <c r="D256" t="s">
        <v>197</v>
      </c>
      <c r="E256" s="1">
        <v>46600</v>
      </c>
      <c r="F256" s="1">
        <v>62444.000000000007</v>
      </c>
      <c r="G256" t="s">
        <v>6468</v>
      </c>
      <c r="H256" t="s">
        <v>6479</v>
      </c>
    </row>
    <row r="257" spans="1:8" x14ac:dyDescent="0.35">
      <c r="A257" t="s">
        <v>6442</v>
      </c>
      <c r="B257" s="2">
        <v>37505</v>
      </c>
      <c r="C257" t="s">
        <v>54</v>
      </c>
      <c r="D257" t="s">
        <v>6448</v>
      </c>
      <c r="E257" s="1">
        <v>54300</v>
      </c>
      <c r="F257" s="1">
        <v>65703</v>
      </c>
      <c r="G257" t="s">
        <v>6501</v>
      </c>
      <c r="H257" t="s">
        <v>6444</v>
      </c>
    </row>
    <row r="258" spans="1:8" x14ac:dyDescent="0.35">
      <c r="A258" t="s">
        <v>6552</v>
      </c>
      <c r="B258" s="2">
        <v>40686</v>
      </c>
      <c r="C258" t="s">
        <v>54</v>
      </c>
      <c r="D258" t="s">
        <v>197</v>
      </c>
      <c r="E258" s="1">
        <v>58600</v>
      </c>
      <c r="F258" s="1">
        <v>73250</v>
      </c>
      <c r="G258" t="s">
        <v>6475</v>
      </c>
      <c r="H258" t="s">
        <v>6492</v>
      </c>
    </row>
    <row r="259" spans="1:8" x14ac:dyDescent="0.35">
      <c r="A259" t="s">
        <v>6471</v>
      </c>
      <c r="B259" s="2">
        <v>37873</v>
      </c>
      <c r="C259" t="s">
        <v>43</v>
      </c>
      <c r="D259" t="s">
        <v>6460</v>
      </c>
      <c r="E259" s="1">
        <v>24500</v>
      </c>
      <c r="F259" s="1">
        <v>28910</v>
      </c>
      <c r="G259" t="s">
        <v>6461</v>
      </c>
      <c r="H259" t="s">
        <v>6492</v>
      </c>
    </row>
    <row r="260" spans="1:8" x14ac:dyDescent="0.35">
      <c r="A260" t="s">
        <v>6457</v>
      </c>
      <c r="B260" s="2">
        <v>40344</v>
      </c>
      <c r="C260" t="s">
        <v>54</v>
      </c>
      <c r="D260" t="s">
        <v>6448</v>
      </c>
      <c r="E260" s="1">
        <v>67100</v>
      </c>
      <c r="F260" s="1">
        <v>81191</v>
      </c>
      <c r="G260" t="s">
        <v>6483</v>
      </c>
      <c r="H260" t="s">
        <v>6444</v>
      </c>
    </row>
    <row r="261" spans="1:8" x14ac:dyDescent="0.35">
      <c r="A261" t="s">
        <v>6514</v>
      </c>
      <c r="B261" s="2">
        <v>40649</v>
      </c>
      <c r="C261" t="s">
        <v>54</v>
      </c>
      <c r="D261" t="s">
        <v>6490</v>
      </c>
      <c r="E261" s="1">
        <v>235700</v>
      </c>
      <c r="F261" s="1">
        <v>296982</v>
      </c>
      <c r="G261" t="s">
        <v>6468</v>
      </c>
      <c r="H261" t="s">
        <v>6454</v>
      </c>
    </row>
    <row r="262" spans="1:8" x14ac:dyDescent="0.35">
      <c r="A262" t="s">
        <v>6500</v>
      </c>
      <c r="B262" s="2">
        <v>39700</v>
      </c>
      <c r="C262" t="s">
        <v>43</v>
      </c>
      <c r="D262" t="s">
        <v>6460</v>
      </c>
      <c r="E262" s="1">
        <v>222500</v>
      </c>
      <c r="F262" s="1">
        <v>269225</v>
      </c>
      <c r="G262" t="s">
        <v>6461</v>
      </c>
      <c r="H262" t="s">
        <v>6434</v>
      </c>
    </row>
    <row r="263" spans="1:8" x14ac:dyDescent="0.35">
      <c r="A263" t="s">
        <v>6539</v>
      </c>
      <c r="B263" s="2">
        <v>39887</v>
      </c>
      <c r="C263" t="s">
        <v>43</v>
      </c>
      <c r="D263" t="s">
        <v>6460</v>
      </c>
      <c r="E263" s="1">
        <v>232900</v>
      </c>
      <c r="F263" s="1">
        <v>274822</v>
      </c>
      <c r="G263" t="s">
        <v>6440</v>
      </c>
      <c r="H263" t="s">
        <v>6479</v>
      </c>
    </row>
    <row r="264" spans="1:8" x14ac:dyDescent="0.35">
      <c r="A264" t="s">
        <v>6542</v>
      </c>
      <c r="B264" s="2">
        <v>41428</v>
      </c>
      <c r="C264" t="s">
        <v>54</v>
      </c>
      <c r="D264" t="s">
        <v>6448</v>
      </c>
      <c r="E264" s="1">
        <v>125000</v>
      </c>
      <c r="F264" s="1">
        <v>167500</v>
      </c>
      <c r="G264" t="s">
        <v>6472</v>
      </c>
      <c r="H264" t="s">
        <v>6450</v>
      </c>
    </row>
    <row r="265" spans="1:8" x14ac:dyDescent="0.35">
      <c r="A265" t="s">
        <v>6528</v>
      </c>
      <c r="B265" s="2">
        <v>40814</v>
      </c>
      <c r="C265" t="s">
        <v>43</v>
      </c>
      <c r="D265" t="s">
        <v>348</v>
      </c>
      <c r="E265" s="1">
        <v>146400</v>
      </c>
      <c r="F265" s="1">
        <v>190320</v>
      </c>
      <c r="G265" t="s">
        <v>6478</v>
      </c>
      <c r="H265" t="s">
        <v>6434</v>
      </c>
    </row>
    <row r="266" spans="1:8" x14ac:dyDescent="0.35">
      <c r="A266" t="s">
        <v>6457</v>
      </c>
      <c r="B266" s="2">
        <v>40692</v>
      </c>
      <c r="C266" t="s">
        <v>54</v>
      </c>
      <c r="D266" t="s">
        <v>6448</v>
      </c>
      <c r="E266" s="1">
        <v>146400</v>
      </c>
      <c r="F266" s="1">
        <v>196176</v>
      </c>
      <c r="G266" t="s">
        <v>6494</v>
      </c>
      <c r="H266" t="s">
        <v>6450</v>
      </c>
    </row>
    <row r="267" spans="1:8" x14ac:dyDescent="0.35">
      <c r="A267" t="s">
        <v>6471</v>
      </c>
      <c r="B267" s="2">
        <v>40132</v>
      </c>
      <c r="C267" t="s">
        <v>54</v>
      </c>
      <c r="D267" t="s">
        <v>6490</v>
      </c>
      <c r="E267" s="1">
        <v>173500</v>
      </c>
      <c r="F267" s="1">
        <v>208200</v>
      </c>
      <c r="G267" t="s">
        <v>6445</v>
      </c>
      <c r="H267" t="s">
        <v>6444</v>
      </c>
    </row>
    <row r="268" spans="1:8" x14ac:dyDescent="0.35">
      <c r="A268" t="s">
        <v>6539</v>
      </c>
      <c r="B268" s="2">
        <v>40798</v>
      </c>
      <c r="C268" t="s">
        <v>54</v>
      </c>
      <c r="D268" t="s">
        <v>6490</v>
      </c>
      <c r="E268" s="1">
        <v>41000</v>
      </c>
      <c r="F268" s="1">
        <v>54940</v>
      </c>
      <c r="G268" t="s">
        <v>6483</v>
      </c>
      <c r="H268" t="s">
        <v>6434</v>
      </c>
    </row>
    <row r="269" spans="1:8" x14ac:dyDescent="0.35">
      <c r="A269" t="s">
        <v>6447</v>
      </c>
      <c r="B269" s="2">
        <v>40069</v>
      </c>
      <c r="C269" t="s">
        <v>43</v>
      </c>
      <c r="D269" t="s">
        <v>6460</v>
      </c>
      <c r="E269" s="1">
        <v>243700</v>
      </c>
      <c r="F269" s="1">
        <v>316810</v>
      </c>
      <c r="G269" t="s">
        <v>6501</v>
      </c>
      <c r="H269" t="s">
        <v>6454</v>
      </c>
    </row>
    <row r="270" spans="1:8" x14ac:dyDescent="0.35">
      <c r="A270" t="s">
        <v>6554</v>
      </c>
      <c r="B270" s="2">
        <v>38721</v>
      </c>
      <c r="C270" t="s">
        <v>54</v>
      </c>
      <c r="D270" t="s">
        <v>6490</v>
      </c>
      <c r="E270" s="1">
        <v>115600</v>
      </c>
      <c r="F270" s="1">
        <v>152592</v>
      </c>
      <c r="G270" t="s">
        <v>6451</v>
      </c>
      <c r="H270" t="s">
        <v>6450</v>
      </c>
    </row>
    <row r="271" spans="1:8" x14ac:dyDescent="0.35">
      <c r="A271" t="s">
        <v>6554</v>
      </c>
      <c r="B271" s="2">
        <v>39109</v>
      </c>
      <c r="C271" t="s">
        <v>54</v>
      </c>
      <c r="D271" t="s">
        <v>6490</v>
      </c>
      <c r="E271" s="1">
        <v>216900</v>
      </c>
      <c r="F271" s="1">
        <v>277632</v>
      </c>
      <c r="G271" t="s">
        <v>6480</v>
      </c>
      <c r="H271" t="s">
        <v>6450</v>
      </c>
    </row>
    <row r="272" spans="1:8" x14ac:dyDescent="0.35">
      <c r="A272" t="s">
        <v>6551</v>
      </c>
      <c r="B272" s="2">
        <v>41600</v>
      </c>
      <c r="C272" t="s">
        <v>54</v>
      </c>
      <c r="D272" t="s">
        <v>6448</v>
      </c>
      <c r="E272" s="1">
        <v>162400</v>
      </c>
      <c r="F272" s="1">
        <v>198128</v>
      </c>
      <c r="G272" t="s">
        <v>6449</v>
      </c>
      <c r="H272" t="s">
        <v>6439</v>
      </c>
    </row>
    <row r="273" spans="1:8" x14ac:dyDescent="0.35">
      <c r="A273" t="s">
        <v>6457</v>
      </c>
      <c r="B273" s="2">
        <v>38436</v>
      </c>
      <c r="C273" t="s">
        <v>54</v>
      </c>
      <c r="D273" t="s">
        <v>197</v>
      </c>
      <c r="E273" s="1">
        <v>49000</v>
      </c>
      <c r="F273" s="1">
        <v>62230</v>
      </c>
      <c r="G273" t="s">
        <v>6510</v>
      </c>
      <c r="H273" t="s">
        <v>6454</v>
      </c>
    </row>
    <row r="274" spans="1:8" x14ac:dyDescent="0.35">
      <c r="A274" t="s">
        <v>6516</v>
      </c>
      <c r="B274" s="2">
        <v>37933</v>
      </c>
      <c r="C274" t="s">
        <v>54</v>
      </c>
      <c r="D274" t="s">
        <v>6448</v>
      </c>
      <c r="E274" s="1">
        <v>48800</v>
      </c>
      <c r="F274" s="1">
        <v>62952</v>
      </c>
      <c r="G274" t="s">
        <v>6469</v>
      </c>
      <c r="H274" t="s">
        <v>6450</v>
      </c>
    </row>
    <row r="275" spans="1:8" x14ac:dyDescent="0.35">
      <c r="A275" t="s">
        <v>6486</v>
      </c>
      <c r="B275" s="2">
        <v>37793</v>
      </c>
      <c r="C275" t="s">
        <v>54</v>
      </c>
      <c r="D275" t="s">
        <v>6448</v>
      </c>
      <c r="E275" s="1">
        <v>194100</v>
      </c>
      <c r="F275" s="1">
        <v>238743</v>
      </c>
      <c r="G275" t="s">
        <v>6475</v>
      </c>
      <c r="H275" t="s">
        <v>6439</v>
      </c>
    </row>
    <row r="276" spans="1:8" x14ac:dyDescent="0.35">
      <c r="A276" t="s">
        <v>6517</v>
      </c>
      <c r="B276" s="2">
        <v>39878</v>
      </c>
      <c r="C276" t="s">
        <v>54</v>
      </c>
      <c r="D276" t="s">
        <v>6448</v>
      </c>
      <c r="E276" s="1">
        <v>123000</v>
      </c>
      <c r="F276" s="1">
        <v>152520</v>
      </c>
      <c r="G276" t="s">
        <v>6461</v>
      </c>
      <c r="H276" t="s">
        <v>6479</v>
      </c>
    </row>
    <row r="277" spans="1:8" x14ac:dyDescent="0.35">
      <c r="A277" t="s">
        <v>6525</v>
      </c>
      <c r="B277" s="2">
        <v>40991</v>
      </c>
      <c r="C277" t="s">
        <v>54</v>
      </c>
      <c r="D277" t="s">
        <v>6448</v>
      </c>
      <c r="E277" s="1">
        <v>60500</v>
      </c>
      <c r="F277" s="1">
        <v>79860</v>
      </c>
      <c r="G277" t="s">
        <v>6507</v>
      </c>
      <c r="H277" t="s">
        <v>6444</v>
      </c>
    </row>
    <row r="278" spans="1:8" x14ac:dyDescent="0.35">
      <c r="A278" t="s">
        <v>6457</v>
      </c>
      <c r="B278" s="2">
        <v>37782</v>
      </c>
      <c r="C278" t="s">
        <v>54</v>
      </c>
      <c r="D278" t="s">
        <v>6490</v>
      </c>
      <c r="E278" s="1">
        <v>129100</v>
      </c>
      <c r="F278" s="1">
        <v>152338</v>
      </c>
      <c r="G278" t="s">
        <v>6469</v>
      </c>
      <c r="H278" t="s">
        <v>6450</v>
      </c>
    </row>
    <row r="279" spans="1:8" x14ac:dyDescent="0.35">
      <c r="A279" t="s">
        <v>6442</v>
      </c>
      <c r="B279" s="2">
        <v>39691</v>
      </c>
      <c r="C279" t="s">
        <v>54</v>
      </c>
      <c r="D279" t="s">
        <v>6448</v>
      </c>
      <c r="E279" s="1">
        <v>201600</v>
      </c>
      <c r="F279" s="1">
        <v>258048</v>
      </c>
      <c r="G279" t="s">
        <v>6440</v>
      </c>
      <c r="H279" t="s">
        <v>6444</v>
      </c>
    </row>
    <row r="280" spans="1:8" x14ac:dyDescent="0.35">
      <c r="A280" t="s">
        <v>6486</v>
      </c>
      <c r="B280" s="2">
        <v>38165</v>
      </c>
      <c r="C280" t="s">
        <v>54</v>
      </c>
      <c r="D280" t="s">
        <v>6490</v>
      </c>
      <c r="E280" s="1">
        <v>69600</v>
      </c>
      <c r="F280" s="1">
        <v>92568</v>
      </c>
      <c r="G280" t="s">
        <v>6440</v>
      </c>
      <c r="H280" t="s">
        <v>6434</v>
      </c>
    </row>
    <row r="281" spans="1:8" x14ac:dyDescent="0.35">
      <c r="A281" t="s">
        <v>6534</v>
      </c>
      <c r="B281" s="2">
        <v>41137</v>
      </c>
      <c r="C281" t="s">
        <v>43</v>
      </c>
      <c r="D281" t="s">
        <v>6460</v>
      </c>
      <c r="E281" s="1">
        <v>120700</v>
      </c>
      <c r="F281" s="1">
        <v>155703</v>
      </c>
      <c r="G281" t="s">
        <v>6443</v>
      </c>
      <c r="H281" t="s">
        <v>6439</v>
      </c>
    </row>
    <row r="282" spans="1:8" x14ac:dyDescent="0.35">
      <c r="A282" t="s">
        <v>6432</v>
      </c>
      <c r="B282" s="2">
        <v>38988</v>
      </c>
      <c r="C282" t="s">
        <v>54</v>
      </c>
      <c r="D282" t="s">
        <v>6448</v>
      </c>
      <c r="E282" s="1">
        <v>227300</v>
      </c>
      <c r="F282" s="1">
        <v>288671</v>
      </c>
      <c r="G282" t="s">
        <v>6455</v>
      </c>
      <c r="H282" t="s">
        <v>6434</v>
      </c>
    </row>
    <row r="283" spans="1:8" x14ac:dyDescent="0.35">
      <c r="A283" t="s">
        <v>6525</v>
      </c>
      <c r="B283" s="2">
        <v>40243</v>
      </c>
      <c r="C283" t="s">
        <v>54</v>
      </c>
      <c r="D283" t="s">
        <v>6448</v>
      </c>
      <c r="E283" s="1">
        <v>91800</v>
      </c>
      <c r="F283" s="1">
        <v>121176</v>
      </c>
      <c r="G283" t="s">
        <v>6435</v>
      </c>
      <c r="H283" t="s">
        <v>6444</v>
      </c>
    </row>
    <row r="284" spans="1:8" x14ac:dyDescent="0.35">
      <c r="A284" t="s">
        <v>6457</v>
      </c>
      <c r="B284" s="2">
        <v>38588</v>
      </c>
      <c r="C284" t="s">
        <v>54</v>
      </c>
      <c r="D284" t="s">
        <v>6490</v>
      </c>
      <c r="E284" s="1">
        <v>145100</v>
      </c>
      <c r="F284" s="1">
        <v>174120</v>
      </c>
      <c r="G284" t="s">
        <v>6480</v>
      </c>
      <c r="H284" t="s">
        <v>6444</v>
      </c>
    </row>
    <row r="285" spans="1:8" x14ac:dyDescent="0.35">
      <c r="A285" t="s">
        <v>6519</v>
      </c>
      <c r="B285" s="2">
        <v>40093</v>
      </c>
      <c r="C285" t="s">
        <v>54</v>
      </c>
      <c r="D285" t="s">
        <v>6490</v>
      </c>
      <c r="E285" s="1">
        <v>154100</v>
      </c>
      <c r="F285" s="1">
        <v>206494</v>
      </c>
      <c r="G285" t="s">
        <v>6443</v>
      </c>
      <c r="H285" t="s">
        <v>6479</v>
      </c>
    </row>
    <row r="286" spans="1:8" x14ac:dyDescent="0.35">
      <c r="A286" t="s">
        <v>6457</v>
      </c>
      <c r="B286" s="2">
        <v>38118</v>
      </c>
      <c r="C286" t="s">
        <v>54</v>
      </c>
      <c r="D286" t="s">
        <v>197</v>
      </c>
      <c r="E286" s="1">
        <v>39500</v>
      </c>
      <c r="F286" s="1">
        <v>47795</v>
      </c>
      <c r="G286" t="s">
        <v>6443</v>
      </c>
      <c r="H286" t="s">
        <v>6439</v>
      </c>
    </row>
    <row r="287" spans="1:8" x14ac:dyDescent="0.35">
      <c r="A287" t="s">
        <v>6482</v>
      </c>
      <c r="B287" s="2">
        <v>41175</v>
      </c>
      <c r="C287" t="s">
        <v>54</v>
      </c>
      <c r="D287" t="s">
        <v>6448</v>
      </c>
      <c r="E287" s="1">
        <v>117300</v>
      </c>
      <c r="F287" s="1">
        <v>151317</v>
      </c>
      <c r="G287" t="s">
        <v>6475</v>
      </c>
      <c r="H287" t="s">
        <v>6434</v>
      </c>
    </row>
    <row r="288" spans="1:8" x14ac:dyDescent="0.35">
      <c r="A288" t="s">
        <v>6554</v>
      </c>
      <c r="B288" s="2">
        <v>40401</v>
      </c>
      <c r="C288" t="s">
        <v>54</v>
      </c>
      <c r="D288" t="s">
        <v>6448</v>
      </c>
      <c r="E288" s="1">
        <v>94300</v>
      </c>
      <c r="F288" s="1">
        <v>111274</v>
      </c>
      <c r="G288" t="s">
        <v>6469</v>
      </c>
      <c r="H288" t="s">
        <v>6454</v>
      </c>
    </row>
    <row r="289" spans="1:8" x14ac:dyDescent="0.35">
      <c r="A289" t="s">
        <v>6542</v>
      </c>
      <c r="B289" s="2">
        <v>39574</v>
      </c>
      <c r="C289" t="s">
        <v>54</v>
      </c>
      <c r="D289" t="s">
        <v>6448</v>
      </c>
      <c r="E289" s="1">
        <v>23100</v>
      </c>
      <c r="F289" s="1">
        <v>27951</v>
      </c>
      <c r="G289" t="s">
        <v>6501</v>
      </c>
      <c r="H289" t="s">
        <v>6434</v>
      </c>
    </row>
    <row r="290" spans="1:8" x14ac:dyDescent="0.35">
      <c r="A290" t="s">
        <v>6457</v>
      </c>
      <c r="B290" s="2">
        <v>38540</v>
      </c>
      <c r="C290" t="s">
        <v>43</v>
      </c>
      <c r="D290" t="s">
        <v>348</v>
      </c>
      <c r="E290" s="1">
        <v>152300</v>
      </c>
      <c r="F290" s="1">
        <v>182760</v>
      </c>
      <c r="G290" t="s">
        <v>6445</v>
      </c>
      <c r="H290" t="s">
        <v>6434</v>
      </c>
    </row>
    <row r="291" spans="1:8" x14ac:dyDescent="0.35">
      <c r="A291" t="s">
        <v>6546</v>
      </c>
      <c r="B291" s="2">
        <v>38414</v>
      </c>
      <c r="C291" t="s">
        <v>54</v>
      </c>
      <c r="D291" t="s">
        <v>6448</v>
      </c>
      <c r="E291" s="1">
        <v>43000</v>
      </c>
      <c r="F291" s="1">
        <v>54610</v>
      </c>
      <c r="G291" t="s">
        <v>6451</v>
      </c>
      <c r="H291" t="s">
        <v>6450</v>
      </c>
    </row>
    <row r="292" spans="1:8" x14ac:dyDescent="0.35">
      <c r="A292" t="s">
        <v>6471</v>
      </c>
      <c r="B292" s="2">
        <v>37775</v>
      </c>
      <c r="C292" t="s">
        <v>54</v>
      </c>
      <c r="D292" t="s">
        <v>197</v>
      </c>
      <c r="E292" s="1">
        <v>62900</v>
      </c>
      <c r="F292" s="1">
        <v>77367</v>
      </c>
      <c r="G292" t="s">
        <v>6472</v>
      </c>
      <c r="H292" t="s">
        <v>6444</v>
      </c>
    </row>
    <row r="293" spans="1:8" x14ac:dyDescent="0.35">
      <c r="A293" t="s">
        <v>6546</v>
      </c>
      <c r="B293" s="2">
        <v>38812</v>
      </c>
      <c r="C293" t="s">
        <v>54</v>
      </c>
      <c r="D293" t="s">
        <v>6448</v>
      </c>
      <c r="E293" s="1">
        <v>228800</v>
      </c>
      <c r="F293" s="1">
        <v>276848</v>
      </c>
      <c r="G293" t="s">
        <v>6455</v>
      </c>
      <c r="H293" t="s">
        <v>6454</v>
      </c>
    </row>
    <row r="294" spans="1:8" x14ac:dyDescent="0.35">
      <c r="A294" t="s">
        <v>6471</v>
      </c>
      <c r="B294" s="2">
        <v>37649</v>
      </c>
      <c r="C294" t="s">
        <v>54</v>
      </c>
      <c r="D294" t="s">
        <v>197</v>
      </c>
      <c r="E294" s="1">
        <v>90600</v>
      </c>
      <c r="F294" s="1">
        <v>104189.99999999999</v>
      </c>
      <c r="G294" t="s">
        <v>6507</v>
      </c>
      <c r="H294" t="s">
        <v>6439</v>
      </c>
    </row>
    <row r="295" spans="1:8" x14ac:dyDescent="0.35">
      <c r="A295" t="s">
        <v>6535</v>
      </c>
      <c r="B295" s="2">
        <v>41192</v>
      </c>
      <c r="C295" t="s">
        <v>43</v>
      </c>
      <c r="D295" t="s">
        <v>6460</v>
      </c>
      <c r="E295" s="1">
        <v>37100</v>
      </c>
      <c r="F295" s="1">
        <v>44520</v>
      </c>
      <c r="G295" t="s">
        <v>6510</v>
      </c>
      <c r="H295" t="s">
        <v>6439</v>
      </c>
    </row>
    <row r="296" spans="1:8" x14ac:dyDescent="0.35">
      <c r="A296" t="s">
        <v>6518</v>
      </c>
      <c r="B296" s="2">
        <v>39281</v>
      </c>
      <c r="C296" t="s">
        <v>54</v>
      </c>
      <c r="D296" t="s">
        <v>6448</v>
      </c>
      <c r="E296" s="1">
        <v>226000</v>
      </c>
      <c r="F296" s="1">
        <v>291540</v>
      </c>
      <c r="G296" t="s">
        <v>6483</v>
      </c>
      <c r="H296" t="s">
        <v>6450</v>
      </c>
    </row>
    <row r="297" spans="1:8" x14ac:dyDescent="0.35">
      <c r="A297" t="s">
        <v>6533</v>
      </c>
      <c r="B297" s="2">
        <v>37700</v>
      </c>
      <c r="C297" t="s">
        <v>54</v>
      </c>
      <c r="D297" t="s">
        <v>197</v>
      </c>
      <c r="E297" s="1">
        <v>224400</v>
      </c>
      <c r="F297" s="1">
        <v>289476</v>
      </c>
      <c r="G297" t="s">
        <v>6449</v>
      </c>
      <c r="H297" t="s">
        <v>6454</v>
      </c>
    </row>
    <row r="298" spans="1:8" x14ac:dyDescent="0.35">
      <c r="A298" t="s">
        <v>6542</v>
      </c>
      <c r="B298" s="2">
        <v>38410</v>
      </c>
      <c r="C298" t="s">
        <v>54</v>
      </c>
      <c r="D298" t="s">
        <v>6490</v>
      </c>
      <c r="E298" s="1">
        <v>206800</v>
      </c>
      <c r="F298" s="1">
        <v>256432</v>
      </c>
      <c r="G298" t="s">
        <v>6483</v>
      </c>
      <c r="H298" t="s">
        <v>6444</v>
      </c>
    </row>
    <row r="299" spans="1:8" x14ac:dyDescent="0.35">
      <c r="A299" t="s">
        <v>6542</v>
      </c>
      <c r="B299" s="2">
        <v>39883</v>
      </c>
      <c r="C299" t="s">
        <v>43</v>
      </c>
      <c r="D299" t="s">
        <v>348</v>
      </c>
      <c r="E299" s="1">
        <v>91800</v>
      </c>
      <c r="F299" s="1">
        <v>111996</v>
      </c>
      <c r="G299" t="s">
        <v>6476</v>
      </c>
      <c r="H299" t="s">
        <v>6479</v>
      </c>
    </row>
    <row r="300" spans="1:8" x14ac:dyDescent="0.35">
      <c r="A300" t="s">
        <v>6554</v>
      </c>
      <c r="B300" s="2">
        <v>39531</v>
      </c>
      <c r="C300" t="s">
        <v>54</v>
      </c>
      <c r="D300" t="s">
        <v>197</v>
      </c>
      <c r="E300" s="1">
        <v>85200</v>
      </c>
      <c r="F300" s="1">
        <v>99684</v>
      </c>
      <c r="G300" t="s">
        <v>6476</v>
      </c>
      <c r="H300" t="s">
        <v>6444</v>
      </c>
    </row>
    <row r="301" spans="1:8" x14ac:dyDescent="0.35">
      <c r="A301" t="s">
        <v>6520</v>
      </c>
      <c r="B301" s="2">
        <v>40297</v>
      </c>
      <c r="C301" t="s">
        <v>54</v>
      </c>
      <c r="D301" t="s">
        <v>197</v>
      </c>
      <c r="E301" s="1">
        <v>102700</v>
      </c>
      <c r="F301" s="1">
        <v>130429</v>
      </c>
      <c r="G301" t="s">
        <v>6435</v>
      </c>
      <c r="H301" t="s">
        <v>6444</v>
      </c>
    </row>
    <row r="302" spans="1:8" x14ac:dyDescent="0.35">
      <c r="A302" t="s">
        <v>6539</v>
      </c>
      <c r="B302" s="2">
        <v>40883</v>
      </c>
      <c r="C302" t="s">
        <v>54</v>
      </c>
      <c r="D302" t="s">
        <v>6448</v>
      </c>
      <c r="E302" s="1">
        <v>114000</v>
      </c>
      <c r="F302" s="1">
        <v>141360</v>
      </c>
      <c r="G302" t="s">
        <v>6507</v>
      </c>
      <c r="H302" t="s">
        <v>6454</v>
      </c>
    </row>
    <row r="303" spans="1:8" x14ac:dyDescent="0.35">
      <c r="A303" t="s">
        <v>6540</v>
      </c>
      <c r="B303" s="2">
        <v>39673</v>
      </c>
      <c r="C303" t="s">
        <v>43</v>
      </c>
      <c r="D303" t="s">
        <v>6460</v>
      </c>
      <c r="E303" s="1">
        <v>151800</v>
      </c>
      <c r="F303" s="1">
        <v>176088</v>
      </c>
      <c r="G303" t="s">
        <v>6469</v>
      </c>
      <c r="H303" t="s">
        <v>6439</v>
      </c>
    </row>
    <row r="304" spans="1:8" x14ac:dyDescent="0.35">
      <c r="A304" t="s">
        <v>6503</v>
      </c>
      <c r="B304" s="2">
        <v>38720</v>
      </c>
      <c r="C304" t="s">
        <v>43</v>
      </c>
      <c r="D304" t="s">
        <v>348</v>
      </c>
      <c r="E304" s="1">
        <v>146300</v>
      </c>
      <c r="F304" s="1">
        <v>188727</v>
      </c>
      <c r="G304" t="s">
        <v>6440</v>
      </c>
      <c r="H304" t="s">
        <v>6479</v>
      </c>
    </row>
    <row r="305" spans="1:8" x14ac:dyDescent="0.35">
      <c r="A305" t="s">
        <v>6457</v>
      </c>
      <c r="B305" s="2">
        <v>39703</v>
      </c>
      <c r="C305" t="s">
        <v>54</v>
      </c>
      <c r="D305" t="s">
        <v>6490</v>
      </c>
      <c r="E305" s="1">
        <v>52400</v>
      </c>
      <c r="F305" s="1">
        <v>70740</v>
      </c>
      <c r="G305" t="s">
        <v>6449</v>
      </c>
      <c r="H305" t="s">
        <v>6450</v>
      </c>
    </row>
    <row r="306" spans="1:8" x14ac:dyDescent="0.35">
      <c r="A306" t="s">
        <v>6516</v>
      </c>
      <c r="B306" s="2">
        <v>38657</v>
      </c>
      <c r="C306" t="s">
        <v>43</v>
      </c>
      <c r="D306" t="s">
        <v>6460</v>
      </c>
      <c r="E306" s="1">
        <v>221500</v>
      </c>
      <c r="F306" s="1">
        <v>270230</v>
      </c>
      <c r="G306" t="s">
        <v>6472</v>
      </c>
      <c r="H306" t="s">
        <v>6450</v>
      </c>
    </row>
    <row r="307" spans="1:8" x14ac:dyDescent="0.35">
      <c r="A307" t="s">
        <v>6532</v>
      </c>
      <c r="B307" s="2">
        <v>39403</v>
      </c>
      <c r="C307" t="s">
        <v>43</v>
      </c>
      <c r="D307" t="s">
        <v>348</v>
      </c>
      <c r="E307" s="1">
        <v>174000</v>
      </c>
      <c r="F307" s="1">
        <v>210540</v>
      </c>
      <c r="G307" t="s">
        <v>6461</v>
      </c>
      <c r="H307" t="s">
        <v>6454</v>
      </c>
    </row>
    <row r="308" spans="1:8" x14ac:dyDescent="0.35">
      <c r="A308" t="s">
        <v>6554</v>
      </c>
      <c r="B308" s="2">
        <v>39409</v>
      </c>
      <c r="C308" t="s">
        <v>54</v>
      </c>
      <c r="D308" t="s">
        <v>6448</v>
      </c>
      <c r="E308" s="1">
        <v>240200</v>
      </c>
      <c r="F308" s="1">
        <v>312260</v>
      </c>
      <c r="G308" t="s">
        <v>6476</v>
      </c>
      <c r="H308" t="s">
        <v>6444</v>
      </c>
    </row>
    <row r="309" spans="1:8" x14ac:dyDescent="0.35">
      <c r="A309" t="s">
        <v>6482</v>
      </c>
      <c r="B309" s="2">
        <v>40355</v>
      </c>
      <c r="C309" t="s">
        <v>54</v>
      </c>
      <c r="D309" t="s">
        <v>6448</v>
      </c>
      <c r="E309" s="1">
        <v>83400</v>
      </c>
      <c r="F309" s="1">
        <v>105084</v>
      </c>
      <c r="G309" t="s">
        <v>6510</v>
      </c>
      <c r="H309" t="s">
        <v>6444</v>
      </c>
    </row>
    <row r="310" spans="1:8" x14ac:dyDescent="0.35">
      <c r="A310" t="s">
        <v>6457</v>
      </c>
      <c r="B310" s="2">
        <v>37857</v>
      </c>
      <c r="C310" t="s">
        <v>54</v>
      </c>
      <c r="D310" t="s">
        <v>6490</v>
      </c>
      <c r="E310" s="1">
        <v>104600</v>
      </c>
      <c r="F310" s="1">
        <v>121335.99999999999</v>
      </c>
      <c r="G310" t="s">
        <v>6440</v>
      </c>
      <c r="H310" t="s">
        <v>6434</v>
      </c>
    </row>
    <row r="311" spans="1:8" x14ac:dyDescent="0.35">
      <c r="A311" t="s">
        <v>6526</v>
      </c>
      <c r="B311" s="2">
        <v>40533</v>
      </c>
      <c r="C311" t="s">
        <v>43</v>
      </c>
      <c r="D311" t="s">
        <v>6460</v>
      </c>
      <c r="E311" s="1">
        <v>67900</v>
      </c>
      <c r="F311" s="1">
        <v>91665</v>
      </c>
      <c r="G311" t="s">
        <v>6464</v>
      </c>
      <c r="H311" t="s">
        <v>6439</v>
      </c>
    </row>
    <row r="312" spans="1:8" x14ac:dyDescent="0.35">
      <c r="A312" t="s">
        <v>6503</v>
      </c>
      <c r="B312" s="2">
        <v>41034</v>
      </c>
      <c r="C312" t="s">
        <v>54</v>
      </c>
      <c r="D312" t="s">
        <v>6490</v>
      </c>
      <c r="E312" s="1">
        <v>50400</v>
      </c>
      <c r="F312" s="1">
        <v>61488</v>
      </c>
      <c r="G312" t="s">
        <v>6476</v>
      </c>
      <c r="H312" t="s">
        <v>6492</v>
      </c>
    </row>
    <row r="313" spans="1:8" x14ac:dyDescent="0.35">
      <c r="A313" t="s">
        <v>6520</v>
      </c>
      <c r="B313" s="2">
        <v>41784</v>
      </c>
      <c r="C313" t="s">
        <v>43</v>
      </c>
      <c r="D313" t="s">
        <v>348</v>
      </c>
      <c r="E313" s="1">
        <v>197400</v>
      </c>
      <c r="F313" s="1">
        <v>262542</v>
      </c>
      <c r="G313" t="s">
        <v>6445</v>
      </c>
      <c r="H313" t="s">
        <v>6450</v>
      </c>
    </row>
    <row r="314" spans="1:8" x14ac:dyDescent="0.35">
      <c r="A314" t="s">
        <v>6474</v>
      </c>
      <c r="B314" s="2">
        <v>40030</v>
      </c>
      <c r="C314" t="s">
        <v>54</v>
      </c>
      <c r="D314" t="s">
        <v>6448</v>
      </c>
      <c r="E314" s="1">
        <v>30100</v>
      </c>
      <c r="F314" s="1">
        <v>39130</v>
      </c>
      <c r="G314" t="s">
        <v>6494</v>
      </c>
      <c r="H314" t="s">
        <v>6492</v>
      </c>
    </row>
    <row r="315" spans="1:8" x14ac:dyDescent="0.35">
      <c r="A315" t="s">
        <v>6457</v>
      </c>
      <c r="B315" s="2">
        <v>41009</v>
      </c>
      <c r="C315" t="s">
        <v>54</v>
      </c>
      <c r="D315" t="s">
        <v>6490</v>
      </c>
      <c r="E315" s="1">
        <v>227400</v>
      </c>
      <c r="F315" s="1">
        <v>291072</v>
      </c>
      <c r="G315" t="s">
        <v>6433</v>
      </c>
      <c r="H315" t="s">
        <v>6450</v>
      </c>
    </row>
    <row r="316" spans="1:8" x14ac:dyDescent="0.35">
      <c r="A316" t="s">
        <v>6528</v>
      </c>
      <c r="B316" s="2">
        <v>39310</v>
      </c>
      <c r="C316" t="s">
        <v>43</v>
      </c>
      <c r="D316" t="s">
        <v>6460</v>
      </c>
      <c r="E316" s="1">
        <v>164500</v>
      </c>
      <c r="F316" s="1">
        <v>215495</v>
      </c>
      <c r="G316" t="s">
        <v>6443</v>
      </c>
      <c r="H316" t="s">
        <v>6492</v>
      </c>
    </row>
    <row r="317" spans="1:8" x14ac:dyDescent="0.35">
      <c r="A317" t="s">
        <v>6554</v>
      </c>
      <c r="B317" s="2">
        <v>37533</v>
      </c>
      <c r="C317" t="s">
        <v>54</v>
      </c>
      <c r="D317" t="s">
        <v>197</v>
      </c>
      <c r="E317" s="1">
        <v>197500</v>
      </c>
      <c r="F317" s="1">
        <v>262675</v>
      </c>
      <c r="G317" t="s">
        <v>6461</v>
      </c>
      <c r="H317" t="s">
        <v>6444</v>
      </c>
    </row>
    <row r="318" spans="1:8" x14ac:dyDescent="0.35">
      <c r="A318" t="s">
        <v>6547</v>
      </c>
      <c r="B318" s="2">
        <v>39691</v>
      </c>
      <c r="C318" t="s">
        <v>54</v>
      </c>
      <c r="D318" t="s">
        <v>6448</v>
      </c>
      <c r="E318" s="1">
        <v>209200</v>
      </c>
      <c r="F318" s="1">
        <v>257316</v>
      </c>
      <c r="G318" t="s">
        <v>6464</v>
      </c>
      <c r="H318" t="s">
        <v>6434</v>
      </c>
    </row>
    <row r="319" spans="1:8" x14ac:dyDescent="0.35">
      <c r="A319" t="s">
        <v>6526</v>
      </c>
      <c r="B319" s="2">
        <v>39737</v>
      </c>
      <c r="C319" t="s">
        <v>54</v>
      </c>
      <c r="D319" t="s">
        <v>6448</v>
      </c>
      <c r="E319" s="1">
        <v>60300</v>
      </c>
      <c r="F319" s="1">
        <v>69345</v>
      </c>
      <c r="G319" t="s">
        <v>6468</v>
      </c>
      <c r="H319" t="s">
        <v>6492</v>
      </c>
    </row>
    <row r="320" spans="1:8" x14ac:dyDescent="0.35">
      <c r="A320" t="s">
        <v>6530</v>
      </c>
      <c r="B320" s="2">
        <v>41591</v>
      </c>
      <c r="C320" t="s">
        <v>54</v>
      </c>
      <c r="D320" t="s">
        <v>6490</v>
      </c>
      <c r="E320" s="1">
        <v>124900</v>
      </c>
      <c r="F320" s="1">
        <v>152378</v>
      </c>
      <c r="G320" t="s">
        <v>6476</v>
      </c>
      <c r="H320" t="s">
        <v>6492</v>
      </c>
    </row>
    <row r="321" spans="1:8" x14ac:dyDescent="0.35">
      <c r="A321" t="s">
        <v>6518</v>
      </c>
      <c r="B321" s="2">
        <v>38812</v>
      </c>
      <c r="C321" t="s">
        <v>54</v>
      </c>
      <c r="D321" t="s">
        <v>197</v>
      </c>
      <c r="E321" s="1">
        <v>107600</v>
      </c>
      <c r="F321" s="1">
        <v>137728</v>
      </c>
      <c r="G321" t="s">
        <v>6468</v>
      </c>
      <c r="H321" t="s">
        <v>6479</v>
      </c>
    </row>
    <row r="322" spans="1:8" x14ac:dyDescent="0.35">
      <c r="A322" t="s">
        <v>6553</v>
      </c>
      <c r="B322" s="2">
        <v>38826</v>
      </c>
      <c r="C322" t="s">
        <v>54</v>
      </c>
      <c r="D322" t="s">
        <v>6448</v>
      </c>
      <c r="E322" s="1">
        <v>200000</v>
      </c>
      <c r="F322" s="1">
        <v>268000</v>
      </c>
      <c r="G322" t="s">
        <v>6451</v>
      </c>
      <c r="H322" t="s">
        <v>6454</v>
      </c>
    </row>
    <row r="323" spans="1:8" x14ac:dyDescent="0.35">
      <c r="A323" t="s">
        <v>6533</v>
      </c>
      <c r="B323" s="2">
        <v>37502</v>
      </c>
      <c r="C323" t="s">
        <v>54</v>
      </c>
      <c r="D323" t="s">
        <v>6448</v>
      </c>
      <c r="E323" s="1">
        <v>175000</v>
      </c>
      <c r="F323" s="1">
        <v>215250</v>
      </c>
      <c r="G323" t="s">
        <v>6476</v>
      </c>
      <c r="H323" t="s">
        <v>6492</v>
      </c>
    </row>
    <row r="324" spans="1:8" x14ac:dyDescent="0.35">
      <c r="A324" t="s">
        <v>6534</v>
      </c>
      <c r="B324" s="2">
        <v>41664</v>
      </c>
      <c r="C324" t="s">
        <v>54</v>
      </c>
      <c r="D324" t="s">
        <v>197</v>
      </c>
      <c r="E324" s="1">
        <v>43800</v>
      </c>
      <c r="F324" s="1">
        <v>52998</v>
      </c>
      <c r="G324" t="s">
        <v>6461</v>
      </c>
      <c r="H324" t="s">
        <v>6479</v>
      </c>
    </row>
    <row r="325" spans="1:8" x14ac:dyDescent="0.35">
      <c r="A325" t="s">
        <v>6520</v>
      </c>
      <c r="B325" s="2">
        <v>41495</v>
      </c>
      <c r="C325" t="s">
        <v>43</v>
      </c>
      <c r="D325" t="s">
        <v>6460</v>
      </c>
      <c r="E325" s="1">
        <v>244500</v>
      </c>
      <c r="F325" s="1">
        <v>317850</v>
      </c>
      <c r="G325" t="s">
        <v>6480</v>
      </c>
      <c r="H325" t="s">
        <v>6450</v>
      </c>
    </row>
    <row r="326" spans="1:8" x14ac:dyDescent="0.35">
      <c r="A326" t="s">
        <v>6538</v>
      </c>
      <c r="B326" s="2">
        <v>39780</v>
      </c>
      <c r="C326" t="s">
        <v>54</v>
      </c>
      <c r="D326" t="s">
        <v>197</v>
      </c>
      <c r="E326" s="1">
        <v>44900</v>
      </c>
      <c r="F326" s="1">
        <v>58819</v>
      </c>
      <c r="G326" t="s">
        <v>6455</v>
      </c>
      <c r="H326" t="s">
        <v>6454</v>
      </c>
    </row>
    <row r="327" spans="1:8" x14ac:dyDescent="0.35">
      <c r="A327" t="s">
        <v>6489</v>
      </c>
      <c r="B327" s="2">
        <v>41837</v>
      </c>
      <c r="C327" t="s">
        <v>54</v>
      </c>
      <c r="D327" t="s">
        <v>197</v>
      </c>
      <c r="E327" s="1">
        <v>192500</v>
      </c>
      <c r="F327" s="1">
        <v>256025</v>
      </c>
      <c r="G327" t="s">
        <v>6507</v>
      </c>
      <c r="H327" t="s">
        <v>6444</v>
      </c>
    </row>
    <row r="328" spans="1:8" x14ac:dyDescent="0.35">
      <c r="A328" t="s">
        <v>6550</v>
      </c>
      <c r="B328" s="2">
        <v>40817</v>
      </c>
      <c r="C328" t="s">
        <v>54</v>
      </c>
      <c r="D328" t="s">
        <v>197</v>
      </c>
      <c r="E328" s="1">
        <v>177800</v>
      </c>
      <c r="F328" s="1">
        <v>216916</v>
      </c>
      <c r="G328" t="s">
        <v>6469</v>
      </c>
      <c r="H328" t="s">
        <v>6450</v>
      </c>
    </row>
    <row r="329" spans="1:8" x14ac:dyDescent="0.35">
      <c r="A329" t="s">
        <v>6500</v>
      </c>
      <c r="B329" s="2">
        <v>37992</v>
      </c>
      <c r="C329" t="s">
        <v>54</v>
      </c>
      <c r="D329" t="s">
        <v>197</v>
      </c>
      <c r="E329" s="1">
        <v>62300</v>
      </c>
      <c r="F329" s="1">
        <v>80367</v>
      </c>
      <c r="G329" t="s">
        <v>6498</v>
      </c>
      <c r="H329" t="s">
        <v>6444</v>
      </c>
    </row>
    <row r="330" spans="1:8" x14ac:dyDescent="0.35">
      <c r="A330" t="s">
        <v>6531</v>
      </c>
      <c r="B330" s="2">
        <v>38550</v>
      </c>
      <c r="C330" t="s">
        <v>43</v>
      </c>
      <c r="D330" t="s">
        <v>348</v>
      </c>
      <c r="E330" s="1">
        <v>248300</v>
      </c>
      <c r="F330" s="1">
        <v>285545</v>
      </c>
      <c r="G330" t="s">
        <v>6507</v>
      </c>
      <c r="H330" t="s">
        <v>6492</v>
      </c>
    </row>
    <row r="331" spans="1:8" x14ac:dyDescent="0.35">
      <c r="A331" t="s">
        <v>6516</v>
      </c>
      <c r="B331" s="2">
        <v>40651</v>
      </c>
      <c r="C331" t="s">
        <v>54</v>
      </c>
      <c r="D331" t="s">
        <v>197</v>
      </c>
      <c r="E331" s="1">
        <v>146900</v>
      </c>
      <c r="F331" s="1">
        <v>183625</v>
      </c>
      <c r="G331" t="s">
        <v>6507</v>
      </c>
      <c r="H331" t="s">
        <v>6479</v>
      </c>
    </row>
    <row r="332" spans="1:8" x14ac:dyDescent="0.35">
      <c r="A332" t="s">
        <v>6453</v>
      </c>
      <c r="B332" s="2">
        <v>40679</v>
      </c>
      <c r="C332" t="s">
        <v>43</v>
      </c>
      <c r="D332" t="s">
        <v>348</v>
      </c>
      <c r="E332" s="1">
        <v>149400</v>
      </c>
      <c r="F332" s="1">
        <v>189738</v>
      </c>
      <c r="G332" t="s">
        <v>6465</v>
      </c>
      <c r="H332" t="s">
        <v>6434</v>
      </c>
    </row>
    <row r="333" spans="1:8" x14ac:dyDescent="0.35">
      <c r="A333" t="s">
        <v>6457</v>
      </c>
      <c r="B333" s="2">
        <v>37773</v>
      </c>
      <c r="C333" t="s">
        <v>54</v>
      </c>
      <c r="D333" t="s">
        <v>197</v>
      </c>
      <c r="E333" s="1">
        <v>245300</v>
      </c>
      <c r="F333" s="1">
        <v>306625</v>
      </c>
      <c r="G333" t="s">
        <v>6478</v>
      </c>
      <c r="H333" t="s">
        <v>6492</v>
      </c>
    </row>
    <row r="334" spans="1:8" x14ac:dyDescent="0.35">
      <c r="A334" t="s">
        <v>6550</v>
      </c>
      <c r="B334" s="2">
        <v>40603</v>
      </c>
      <c r="C334" t="s">
        <v>54</v>
      </c>
      <c r="D334" t="s">
        <v>6490</v>
      </c>
      <c r="E334" s="1">
        <v>98400</v>
      </c>
      <c r="F334" s="1">
        <v>119064</v>
      </c>
      <c r="G334" t="s">
        <v>6438</v>
      </c>
      <c r="H334" t="s">
        <v>6434</v>
      </c>
    </row>
    <row r="335" spans="1:8" x14ac:dyDescent="0.35">
      <c r="A335" t="s">
        <v>6522</v>
      </c>
      <c r="B335" s="2">
        <v>39508</v>
      </c>
      <c r="C335" t="s">
        <v>43</v>
      </c>
      <c r="D335" t="s">
        <v>6460</v>
      </c>
      <c r="E335" s="1">
        <v>245800</v>
      </c>
      <c r="F335" s="1">
        <v>324456</v>
      </c>
      <c r="G335" t="s">
        <v>6507</v>
      </c>
      <c r="H335" t="s">
        <v>6454</v>
      </c>
    </row>
    <row r="336" spans="1:8" x14ac:dyDescent="0.35">
      <c r="A336" t="s">
        <v>6457</v>
      </c>
      <c r="B336" s="2">
        <v>38355</v>
      </c>
      <c r="C336" t="s">
        <v>43</v>
      </c>
      <c r="D336" t="s">
        <v>6460</v>
      </c>
      <c r="E336" s="1">
        <v>172300</v>
      </c>
      <c r="F336" s="1">
        <v>232605.00000000003</v>
      </c>
      <c r="G336" t="s">
        <v>6483</v>
      </c>
      <c r="H336" t="s">
        <v>6434</v>
      </c>
    </row>
    <row r="337" spans="1:8" x14ac:dyDescent="0.35">
      <c r="A337" t="s">
        <v>6539</v>
      </c>
      <c r="B337" s="2">
        <v>37766</v>
      </c>
      <c r="C337" t="s">
        <v>54</v>
      </c>
      <c r="D337" t="s">
        <v>197</v>
      </c>
      <c r="E337" s="1">
        <v>93200</v>
      </c>
      <c r="F337" s="1">
        <v>114636</v>
      </c>
      <c r="G337" t="s">
        <v>6475</v>
      </c>
      <c r="H337" t="s">
        <v>6444</v>
      </c>
    </row>
    <row r="338" spans="1:8" x14ac:dyDescent="0.35">
      <c r="A338" t="s">
        <v>6530</v>
      </c>
      <c r="B338" s="2">
        <v>41125</v>
      </c>
      <c r="C338" t="s">
        <v>43</v>
      </c>
      <c r="D338" t="s">
        <v>6460</v>
      </c>
      <c r="E338" s="1">
        <v>64000</v>
      </c>
      <c r="F338" s="1">
        <v>80000</v>
      </c>
      <c r="G338" t="s">
        <v>6498</v>
      </c>
      <c r="H338" t="s">
        <v>6434</v>
      </c>
    </row>
    <row r="339" spans="1:8" x14ac:dyDescent="0.35">
      <c r="A339" t="s">
        <v>6447</v>
      </c>
      <c r="B339" s="2">
        <v>39637</v>
      </c>
      <c r="C339" t="s">
        <v>54</v>
      </c>
      <c r="D339" t="s">
        <v>6448</v>
      </c>
      <c r="E339" s="1">
        <v>71100</v>
      </c>
      <c r="F339" s="1">
        <v>90297</v>
      </c>
      <c r="G339" t="s">
        <v>6438</v>
      </c>
      <c r="H339" t="s">
        <v>6434</v>
      </c>
    </row>
    <row r="340" spans="1:8" x14ac:dyDescent="0.35">
      <c r="A340" t="s">
        <v>6457</v>
      </c>
      <c r="B340" s="2">
        <v>40579</v>
      </c>
      <c r="C340" t="s">
        <v>54</v>
      </c>
      <c r="D340" t="s">
        <v>197</v>
      </c>
      <c r="E340" s="1">
        <v>33600</v>
      </c>
      <c r="F340" s="1">
        <v>38640</v>
      </c>
      <c r="G340" t="s">
        <v>6487</v>
      </c>
      <c r="H340" t="s">
        <v>6444</v>
      </c>
    </row>
    <row r="341" spans="1:8" x14ac:dyDescent="0.35">
      <c r="A341" t="s">
        <v>6537</v>
      </c>
      <c r="B341" s="2">
        <v>39973</v>
      </c>
      <c r="C341" t="s">
        <v>54</v>
      </c>
      <c r="D341" t="s">
        <v>197</v>
      </c>
      <c r="E341" s="1">
        <v>101200</v>
      </c>
      <c r="F341" s="1">
        <v>132572</v>
      </c>
      <c r="G341" t="s">
        <v>6475</v>
      </c>
      <c r="H341" t="s">
        <v>6444</v>
      </c>
    </row>
    <row r="342" spans="1:8" x14ac:dyDescent="0.35">
      <c r="A342" t="s">
        <v>6548</v>
      </c>
      <c r="B342" s="2">
        <v>41668</v>
      </c>
      <c r="C342" t="s">
        <v>54</v>
      </c>
      <c r="D342" t="s">
        <v>197</v>
      </c>
      <c r="E342" s="1">
        <v>235400</v>
      </c>
      <c r="F342" s="1">
        <v>298958</v>
      </c>
      <c r="G342" t="s">
        <v>6510</v>
      </c>
      <c r="H342" t="s">
        <v>6454</v>
      </c>
    </row>
    <row r="343" spans="1:8" x14ac:dyDescent="0.35">
      <c r="A343" t="s">
        <v>6437</v>
      </c>
      <c r="B343" s="2">
        <v>39262</v>
      </c>
      <c r="C343" t="s">
        <v>43</v>
      </c>
      <c r="D343" t="s">
        <v>6460</v>
      </c>
      <c r="E343" s="1">
        <v>157000</v>
      </c>
      <c r="F343" s="1">
        <v>180550</v>
      </c>
      <c r="G343" t="s">
        <v>6443</v>
      </c>
      <c r="H343" t="s">
        <v>6479</v>
      </c>
    </row>
    <row r="344" spans="1:8" x14ac:dyDescent="0.35">
      <c r="A344" t="s">
        <v>6457</v>
      </c>
      <c r="B344" s="2">
        <v>40407</v>
      </c>
      <c r="C344" t="s">
        <v>43</v>
      </c>
      <c r="D344" t="s">
        <v>6460</v>
      </c>
      <c r="E344" s="1">
        <v>167300</v>
      </c>
      <c r="F344" s="1">
        <v>220836</v>
      </c>
      <c r="G344" t="s">
        <v>6449</v>
      </c>
      <c r="H344" t="s">
        <v>6450</v>
      </c>
    </row>
    <row r="345" spans="1:8" x14ac:dyDescent="0.35">
      <c r="A345" t="s">
        <v>6503</v>
      </c>
      <c r="B345" s="2">
        <v>41391</v>
      </c>
      <c r="C345" t="s">
        <v>54</v>
      </c>
      <c r="D345" t="s">
        <v>6490</v>
      </c>
      <c r="E345" s="1">
        <v>127600</v>
      </c>
      <c r="F345" s="1">
        <v>150568</v>
      </c>
      <c r="G345" t="s">
        <v>6483</v>
      </c>
      <c r="H345" t="s">
        <v>6434</v>
      </c>
    </row>
    <row r="346" spans="1:8" x14ac:dyDescent="0.35">
      <c r="A346" t="s">
        <v>6543</v>
      </c>
      <c r="B346" s="2">
        <v>41168</v>
      </c>
      <c r="C346" t="s">
        <v>54</v>
      </c>
      <c r="D346" t="s">
        <v>6448</v>
      </c>
      <c r="E346" s="1">
        <v>78400</v>
      </c>
      <c r="F346" s="1">
        <v>99568</v>
      </c>
      <c r="G346" t="s">
        <v>6510</v>
      </c>
      <c r="H346" t="s">
        <v>6479</v>
      </c>
    </row>
    <row r="347" spans="1:8" x14ac:dyDescent="0.35">
      <c r="A347" t="s">
        <v>6539</v>
      </c>
      <c r="B347" s="2">
        <v>41452</v>
      </c>
      <c r="C347" t="s">
        <v>54</v>
      </c>
      <c r="D347" t="s">
        <v>6490</v>
      </c>
      <c r="E347" s="1">
        <v>134500</v>
      </c>
      <c r="F347" s="1">
        <v>168125</v>
      </c>
      <c r="G347" t="s">
        <v>6433</v>
      </c>
      <c r="H347" t="s">
        <v>6444</v>
      </c>
    </row>
    <row r="348" spans="1:8" x14ac:dyDescent="0.35">
      <c r="A348" t="s">
        <v>6503</v>
      </c>
      <c r="B348" s="2">
        <v>37552</v>
      </c>
      <c r="C348" t="s">
        <v>43</v>
      </c>
      <c r="D348" t="s">
        <v>6460</v>
      </c>
      <c r="E348" s="1">
        <v>170100</v>
      </c>
      <c r="F348" s="1">
        <v>204120</v>
      </c>
      <c r="G348" t="s">
        <v>6480</v>
      </c>
      <c r="H348" t="s">
        <v>6444</v>
      </c>
    </row>
    <row r="349" spans="1:8" x14ac:dyDescent="0.35">
      <c r="A349" t="s">
        <v>6514</v>
      </c>
      <c r="B349" s="2">
        <v>39980</v>
      </c>
      <c r="C349" t="s">
        <v>54</v>
      </c>
      <c r="D349" t="s">
        <v>6448</v>
      </c>
      <c r="E349" s="1">
        <v>178600</v>
      </c>
      <c r="F349" s="1">
        <v>214320</v>
      </c>
      <c r="G349" t="s">
        <v>6445</v>
      </c>
      <c r="H349" t="s">
        <v>6444</v>
      </c>
    </row>
    <row r="350" spans="1:8" x14ac:dyDescent="0.35">
      <c r="A350" t="s">
        <v>6457</v>
      </c>
      <c r="B350" s="2">
        <v>38459</v>
      </c>
      <c r="C350" t="s">
        <v>54</v>
      </c>
      <c r="D350" t="s">
        <v>197</v>
      </c>
      <c r="E350" s="1">
        <v>110300</v>
      </c>
      <c r="F350" s="1">
        <v>143390</v>
      </c>
      <c r="G350" t="s">
        <v>6465</v>
      </c>
      <c r="H350" t="s">
        <v>6450</v>
      </c>
    </row>
    <row r="351" spans="1:8" x14ac:dyDescent="0.35">
      <c r="A351" t="s">
        <v>6533</v>
      </c>
      <c r="B351" s="2">
        <v>40451</v>
      </c>
      <c r="C351" t="s">
        <v>54</v>
      </c>
      <c r="D351" t="s">
        <v>6448</v>
      </c>
      <c r="E351" s="1">
        <v>243400</v>
      </c>
      <c r="F351" s="1">
        <v>294514</v>
      </c>
      <c r="G351" t="s">
        <v>6451</v>
      </c>
      <c r="H351" t="s">
        <v>6492</v>
      </c>
    </row>
    <row r="352" spans="1:8" x14ac:dyDescent="0.35">
      <c r="A352" t="s">
        <v>6471</v>
      </c>
      <c r="B352" s="2">
        <v>41614</v>
      </c>
      <c r="C352" t="s">
        <v>54</v>
      </c>
      <c r="D352" t="s">
        <v>197</v>
      </c>
      <c r="E352" s="1">
        <v>27700</v>
      </c>
      <c r="F352" s="1">
        <v>37118</v>
      </c>
      <c r="G352" t="s">
        <v>6472</v>
      </c>
      <c r="H352" t="s">
        <v>6454</v>
      </c>
    </row>
    <row r="353" spans="1:8" x14ac:dyDescent="0.35">
      <c r="A353" t="s">
        <v>6489</v>
      </c>
      <c r="B353" s="2">
        <v>40923</v>
      </c>
      <c r="C353" t="s">
        <v>54</v>
      </c>
      <c r="D353" t="s">
        <v>6490</v>
      </c>
      <c r="E353" s="1">
        <v>56100</v>
      </c>
      <c r="F353" s="1">
        <v>72930</v>
      </c>
      <c r="G353" t="s">
        <v>6461</v>
      </c>
      <c r="H353" t="s">
        <v>6479</v>
      </c>
    </row>
    <row r="354" spans="1:8" x14ac:dyDescent="0.35">
      <c r="A354" t="s">
        <v>6520</v>
      </c>
      <c r="B354" s="2">
        <v>37842</v>
      </c>
      <c r="C354" t="s">
        <v>54</v>
      </c>
      <c r="D354" t="s">
        <v>6490</v>
      </c>
      <c r="E354" s="1">
        <v>92500</v>
      </c>
      <c r="F354" s="1">
        <v>112850</v>
      </c>
      <c r="G354" t="s">
        <v>6469</v>
      </c>
      <c r="H354" t="s">
        <v>6439</v>
      </c>
    </row>
    <row r="355" spans="1:8" x14ac:dyDescent="0.35">
      <c r="A355" t="s">
        <v>6520</v>
      </c>
      <c r="B355" s="2">
        <v>39413</v>
      </c>
      <c r="C355" t="s">
        <v>43</v>
      </c>
      <c r="D355" t="s">
        <v>6460</v>
      </c>
      <c r="E355" s="1">
        <v>48400</v>
      </c>
      <c r="F355" s="1">
        <v>57596</v>
      </c>
      <c r="G355" t="s">
        <v>6469</v>
      </c>
      <c r="H355" t="s">
        <v>6479</v>
      </c>
    </row>
    <row r="356" spans="1:8" x14ac:dyDescent="0.35">
      <c r="A356" t="s">
        <v>6528</v>
      </c>
      <c r="B356" s="2">
        <v>40822</v>
      </c>
      <c r="C356" t="s">
        <v>54</v>
      </c>
      <c r="D356" t="s">
        <v>197</v>
      </c>
      <c r="E356" s="1">
        <v>136900</v>
      </c>
      <c r="F356" s="1">
        <v>179339</v>
      </c>
      <c r="G356" t="s">
        <v>6507</v>
      </c>
      <c r="H356" t="s">
        <v>6492</v>
      </c>
    </row>
    <row r="357" spans="1:8" x14ac:dyDescent="0.35">
      <c r="A357" t="s">
        <v>6471</v>
      </c>
      <c r="B357" s="2">
        <v>41293</v>
      </c>
      <c r="C357" t="s">
        <v>54</v>
      </c>
      <c r="D357" t="s">
        <v>197</v>
      </c>
      <c r="E357" s="1">
        <v>103600</v>
      </c>
      <c r="F357" s="1">
        <v>128464</v>
      </c>
      <c r="G357" t="s">
        <v>6472</v>
      </c>
      <c r="H357" t="s">
        <v>6479</v>
      </c>
    </row>
    <row r="358" spans="1:8" x14ac:dyDescent="0.35">
      <c r="A358" t="s">
        <v>6524</v>
      </c>
      <c r="B358" s="2">
        <v>39760</v>
      </c>
      <c r="C358" t="s">
        <v>54</v>
      </c>
      <c r="D358" t="s">
        <v>6448</v>
      </c>
      <c r="E358" s="1">
        <v>125800</v>
      </c>
      <c r="F358" s="1">
        <v>161024</v>
      </c>
      <c r="G358" t="s">
        <v>6507</v>
      </c>
      <c r="H358" t="s">
        <v>6479</v>
      </c>
    </row>
    <row r="359" spans="1:8" x14ac:dyDescent="0.35">
      <c r="A359" t="s">
        <v>6457</v>
      </c>
      <c r="B359" s="2">
        <v>41710</v>
      </c>
      <c r="C359" t="s">
        <v>43</v>
      </c>
      <c r="D359" t="s">
        <v>348</v>
      </c>
      <c r="E359" s="1">
        <v>99400</v>
      </c>
      <c r="F359" s="1">
        <v>130214</v>
      </c>
      <c r="G359" t="s">
        <v>6483</v>
      </c>
      <c r="H359" t="s">
        <v>6434</v>
      </c>
    </row>
    <row r="360" spans="1:8" x14ac:dyDescent="0.35">
      <c r="A360" t="s">
        <v>6457</v>
      </c>
      <c r="B360" s="2">
        <v>38804</v>
      </c>
      <c r="C360" t="s">
        <v>54</v>
      </c>
      <c r="D360" t="s">
        <v>197</v>
      </c>
      <c r="E360" s="1">
        <v>44000</v>
      </c>
      <c r="F360" s="1">
        <v>56320</v>
      </c>
      <c r="G360" t="s">
        <v>6483</v>
      </c>
      <c r="H360" t="s">
        <v>6434</v>
      </c>
    </row>
    <row r="361" spans="1:8" x14ac:dyDescent="0.35">
      <c r="A361" t="s">
        <v>6546</v>
      </c>
      <c r="B361" s="2">
        <v>38510</v>
      </c>
      <c r="C361" t="s">
        <v>54</v>
      </c>
      <c r="D361" t="s">
        <v>6448</v>
      </c>
      <c r="E361" s="1">
        <v>55600</v>
      </c>
      <c r="F361" s="1">
        <v>71724</v>
      </c>
      <c r="G361" t="s">
        <v>6443</v>
      </c>
      <c r="H361" t="s">
        <v>6444</v>
      </c>
    </row>
    <row r="362" spans="1:8" x14ac:dyDescent="0.35">
      <c r="A362" t="s">
        <v>6550</v>
      </c>
      <c r="B362" s="2">
        <v>39766</v>
      </c>
      <c r="C362" t="s">
        <v>43</v>
      </c>
      <c r="D362" t="s">
        <v>348</v>
      </c>
      <c r="E362" s="1">
        <v>126400</v>
      </c>
      <c r="F362" s="1">
        <v>168112</v>
      </c>
      <c r="G362" t="s">
        <v>6465</v>
      </c>
      <c r="H362" t="s">
        <v>6439</v>
      </c>
    </row>
    <row r="363" spans="1:8" x14ac:dyDescent="0.35">
      <c r="A363" t="s">
        <v>6457</v>
      </c>
      <c r="B363" s="2">
        <v>37746</v>
      </c>
      <c r="C363" t="s">
        <v>54</v>
      </c>
      <c r="D363" t="s">
        <v>6490</v>
      </c>
      <c r="E363" s="1">
        <v>128900</v>
      </c>
      <c r="F363" s="1">
        <v>157258</v>
      </c>
      <c r="G363" t="s">
        <v>6501</v>
      </c>
      <c r="H363" t="s">
        <v>6479</v>
      </c>
    </row>
    <row r="364" spans="1:8" x14ac:dyDescent="0.35">
      <c r="A364" t="s">
        <v>6549</v>
      </c>
      <c r="B364" s="2">
        <v>40400</v>
      </c>
      <c r="C364" t="s">
        <v>54</v>
      </c>
      <c r="D364" t="s">
        <v>6448</v>
      </c>
      <c r="E364" s="1">
        <v>118200</v>
      </c>
      <c r="F364" s="1">
        <v>152478</v>
      </c>
      <c r="G364" t="s">
        <v>6469</v>
      </c>
      <c r="H364" t="s">
        <v>6479</v>
      </c>
    </row>
    <row r="365" spans="1:8" x14ac:dyDescent="0.35">
      <c r="A365" t="s">
        <v>6546</v>
      </c>
      <c r="B365" s="2">
        <v>38060</v>
      </c>
      <c r="C365" t="s">
        <v>54</v>
      </c>
      <c r="D365" t="s">
        <v>197</v>
      </c>
      <c r="E365" s="1">
        <v>64800</v>
      </c>
      <c r="F365" s="1">
        <v>77112</v>
      </c>
      <c r="G365" t="s">
        <v>6438</v>
      </c>
      <c r="H365" t="s">
        <v>6444</v>
      </c>
    </row>
    <row r="366" spans="1:8" x14ac:dyDescent="0.35">
      <c r="A366" t="s">
        <v>6549</v>
      </c>
      <c r="B366" s="2">
        <v>41671</v>
      </c>
      <c r="C366" t="s">
        <v>54</v>
      </c>
      <c r="D366" t="s">
        <v>6448</v>
      </c>
      <c r="E366" s="1">
        <v>55600</v>
      </c>
      <c r="F366" s="1">
        <v>64495.999999999993</v>
      </c>
      <c r="G366" t="s">
        <v>6451</v>
      </c>
      <c r="H366" t="s">
        <v>6454</v>
      </c>
    </row>
    <row r="367" spans="1:8" x14ac:dyDescent="0.35">
      <c r="A367" t="s">
        <v>6520</v>
      </c>
      <c r="B367" s="2">
        <v>41573</v>
      </c>
      <c r="C367" t="s">
        <v>54</v>
      </c>
      <c r="D367" t="s">
        <v>197</v>
      </c>
      <c r="E367" s="1">
        <v>157500</v>
      </c>
      <c r="F367" s="1">
        <v>192150</v>
      </c>
      <c r="G367" t="s">
        <v>6494</v>
      </c>
      <c r="H367" t="s">
        <v>6439</v>
      </c>
    </row>
    <row r="368" spans="1:8" x14ac:dyDescent="0.35">
      <c r="A368" t="s">
        <v>6549</v>
      </c>
      <c r="B368" s="2">
        <v>41513</v>
      </c>
      <c r="C368" t="s">
        <v>54</v>
      </c>
      <c r="D368" t="s">
        <v>6448</v>
      </c>
      <c r="E368" s="1">
        <v>126700</v>
      </c>
      <c r="F368" s="1">
        <v>163443</v>
      </c>
      <c r="G368" t="s">
        <v>6433</v>
      </c>
      <c r="H368" t="s">
        <v>6492</v>
      </c>
    </row>
    <row r="369" spans="1:8" x14ac:dyDescent="0.35">
      <c r="A369" t="s">
        <v>6554</v>
      </c>
      <c r="B369" s="2">
        <v>41392</v>
      </c>
      <c r="C369" t="s">
        <v>54</v>
      </c>
      <c r="D369" t="s">
        <v>197</v>
      </c>
      <c r="E369" s="1">
        <v>49900</v>
      </c>
      <c r="F369" s="1">
        <v>62874</v>
      </c>
      <c r="G369" t="s">
        <v>6443</v>
      </c>
      <c r="H369" t="s">
        <v>6492</v>
      </c>
    </row>
    <row r="370" spans="1:8" x14ac:dyDescent="0.35">
      <c r="A370" t="s">
        <v>6514</v>
      </c>
      <c r="B370" s="2">
        <v>39979</v>
      </c>
      <c r="C370" t="s">
        <v>54</v>
      </c>
      <c r="D370" t="s">
        <v>197</v>
      </c>
      <c r="E370" s="1">
        <v>101600</v>
      </c>
      <c r="F370" s="1">
        <v>120904</v>
      </c>
      <c r="G370" t="s">
        <v>6480</v>
      </c>
      <c r="H370" t="s">
        <v>6434</v>
      </c>
    </row>
    <row r="371" spans="1:8" x14ac:dyDescent="0.35">
      <c r="A371" t="s">
        <v>6541</v>
      </c>
      <c r="B371" s="2">
        <v>39188</v>
      </c>
      <c r="C371" t="s">
        <v>54</v>
      </c>
      <c r="D371" t="s">
        <v>197</v>
      </c>
      <c r="E371" s="1">
        <v>118800</v>
      </c>
      <c r="F371" s="1">
        <v>146124</v>
      </c>
      <c r="G371" t="s">
        <v>6498</v>
      </c>
      <c r="H371" t="s">
        <v>6434</v>
      </c>
    </row>
    <row r="372" spans="1:8" x14ac:dyDescent="0.35">
      <c r="A372" t="s">
        <v>6474</v>
      </c>
      <c r="B372" s="2">
        <v>40445</v>
      </c>
      <c r="C372" t="s">
        <v>54</v>
      </c>
      <c r="D372" t="s">
        <v>6490</v>
      </c>
      <c r="E372" s="1">
        <v>90500</v>
      </c>
      <c r="F372" s="1">
        <v>121270</v>
      </c>
      <c r="G372" t="s">
        <v>6475</v>
      </c>
      <c r="H372" t="s">
        <v>6492</v>
      </c>
    </row>
    <row r="373" spans="1:8" x14ac:dyDescent="0.35">
      <c r="A373" t="s">
        <v>6519</v>
      </c>
      <c r="B373" s="2">
        <v>39328</v>
      </c>
      <c r="C373" t="s">
        <v>54</v>
      </c>
      <c r="D373" t="s">
        <v>6448</v>
      </c>
      <c r="E373" s="1">
        <v>128500</v>
      </c>
      <c r="F373" s="1">
        <v>147775</v>
      </c>
      <c r="G373" t="s">
        <v>6433</v>
      </c>
      <c r="H373" t="s">
        <v>6454</v>
      </c>
    </row>
    <row r="374" spans="1:8" x14ac:dyDescent="0.35">
      <c r="A374" t="s">
        <v>6503</v>
      </c>
      <c r="B374" s="2">
        <v>41753</v>
      </c>
      <c r="C374" t="s">
        <v>54</v>
      </c>
      <c r="D374" t="s">
        <v>6448</v>
      </c>
      <c r="E374" s="1">
        <v>92100</v>
      </c>
      <c r="F374" s="1">
        <v>114204</v>
      </c>
      <c r="G374" t="s">
        <v>6451</v>
      </c>
      <c r="H374" t="s">
        <v>6434</v>
      </c>
    </row>
    <row r="375" spans="1:8" x14ac:dyDescent="0.35">
      <c r="A375" t="s">
        <v>6554</v>
      </c>
      <c r="B375" s="2">
        <v>40561</v>
      </c>
      <c r="C375" t="s">
        <v>43</v>
      </c>
      <c r="D375" t="s">
        <v>6460</v>
      </c>
      <c r="E375" s="1">
        <v>32900</v>
      </c>
      <c r="F375" s="1">
        <v>38164</v>
      </c>
      <c r="G375" t="s">
        <v>6443</v>
      </c>
      <c r="H375" t="s">
        <v>6439</v>
      </c>
    </row>
    <row r="376" spans="1:8" x14ac:dyDescent="0.35">
      <c r="A376" t="s">
        <v>6471</v>
      </c>
      <c r="B376" s="2">
        <v>40922</v>
      </c>
      <c r="C376" t="s">
        <v>54</v>
      </c>
      <c r="D376" t="s">
        <v>6448</v>
      </c>
      <c r="E376" s="1">
        <v>63200</v>
      </c>
      <c r="F376" s="1">
        <v>79632</v>
      </c>
      <c r="G376" t="s">
        <v>6476</v>
      </c>
      <c r="H376" t="s">
        <v>6492</v>
      </c>
    </row>
    <row r="377" spans="1:8" x14ac:dyDescent="0.35">
      <c r="A377" t="s">
        <v>6544</v>
      </c>
      <c r="B377" s="2">
        <v>41668</v>
      </c>
      <c r="C377" t="s">
        <v>43</v>
      </c>
      <c r="D377" t="s">
        <v>6460</v>
      </c>
      <c r="E377" s="1">
        <v>209900</v>
      </c>
      <c r="F377" s="1">
        <v>274969</v>
      </c>
      <c r="G377" t="s">
        <v>6475</v>
      </c>
      <c r="H377" t="s">
        <v>6450</v>
      </c>
    </row>
    <row r="378" spans="1:8" x14ac:dyDescent="0.35">
      <c r="A378" t="s">
        <v>6549</v>
      </c>
      <c r="B378" s="2">
        <v>38379</v>
      </c>
      <c r="C378" t="s">
        <v>54</v>
      </c>
      <c r="D378" t="s">
        <v>197</v>
      </c>
      <c r="E378" s="1">
        <v>231000</v>
      </c>
      <c r="F378" s="1">
        <v>277200</v>
      </c>
      <c r="G378" t="s">
        <v>6435</v>
      </c>
      <c r="H378" t="s">
        <v>6492</v>
      </c>
    </row>
    <row r="379" spans="1:8" x14ac:dyDescent="0.35">
      <c r="A379" t="s">
        <v>6517</v>
      </c>
      <c r="B379" s="2">
        <v>38716</v>
      </c>
      <c r="C379" t="s">
        <v>54</v>
      </c>
      <c r="D379" t="s">
        <v>197</v>
      </c>
      <c r="E379" s="1">
        <v>59000</v>
      </c>
      <c r="F379" s="1">
        <v>77880</v>
      </c>
      <c r="G379" t="s">
        <v>6461</v>
      </c>
      <c r="H379" t="s">
        <v>6434</v>
      </c>
    </row>
    <row r="380" spans="1:8" x14ac:dyDescent="0.35">
      <c r="A380" t="s">
        <v>6503</v>
      </c>
      <c r="B380" s="2">
        <v>40502</v>
      </c>
      <c r="C380" t="s">
        <v>54</v>
      </c>
      <c r="D380" t="s">
        <v>197</v>
      </c>
      <c r="E380" s="1">
        <v>151500</v>
      </c>
      <c r="F380" s="1">
        <v>195435</v>
      </c>
      <c r="G380" t="s">
        <v>6464</v>
      </c>
      <c r="H380" t="s">
        <v>6434</v>
      </c>
    </row>
    <row r="381" spans="1:8" x14ac:dyDescent="0.35">
      <c r="A381" t="s">
        <v>6528</v>
      </c>
      <c r="B381" s="2">
        <v>39432</v>
      </c>
      <c r="C381" t="s">
        <v>54</v>
      </c>
      <c r="D381" t="s">
        <v>6490</v>
      </c>
      <c r="E381" s="1">
        <v>22600</v>
      </c>
      <c r="F381" s="1">
        <v>26216</v>
      </c>
      <c r="G381" t="s">
        <v>6445</v>
      </c>
      <c r="H381" t="s">
        <v>6479</v>
      </c>
    </row>
    <row r="382" spans="1:8" x14ac:dyDescent="0.35">
      <c r="A382" t="s">
        <v>6518</v>
      </c>
      <c r="B382" s="2">
        <v>40772</v>
      </c>
      <c r="C382" t="s">
        <v>54</v>
      </c>
      <c r="D382" t="s">
        <v>197</v>
      </c>
      <c r="E382" s="1">
        <v>126300</v>
      </c>
      <c r="F382" s="1">
        <v>156612</v>
      </c>
      <c r="G382" t="s">
        <v>6465</v>
      </c>
      <c r="H382" t="s">
        <v>6444</v>
      </c>
    </row>
    <row r="383" spans="1:8" x14ac:dyDescent="0.35">
      <c r="A383" t="s">
        <v>6519</v>
      </c>
      <c r="B383" s="2">
        <v>41667</v>
      </c>
      <c r="C383" t="s">
        <v>54</v>
      </c>
      <c r="D383" t="s">
        <v>197</v>
      </c>
      <c r="E383" s="1">
        <v>59400</v>
      </c>
      <c r="F383" s="1">
        <v>79002</v>
      </c>
      <c r="G383" t="s">
        <v>6455</v>
      </c>
      <c r="H383" t="s">
        <v>6434</v>
      </c>
    </row>
    <row r="384" spans="1:8" x14ac:dyDescent="0.35">
      <c r="A384" t="s">
        <v>6533</v>
      </c>
      <c r="B384" s="2">
        <v>38511</v>
      </c>
      <c r="C384" t="s">
        <v>43</v>
      </c>
      <c r="D384" t="s">
        <v>6460</v>
      </c>
      <c r="E384" s="1">
        <v>113300</v>
      </c>
      <c r="F384" s="1">
        <v>130294.99999999999</v>
      </c>
      <c r="G384" t="s">
        <v>6443</v>
      </c>
      <c r="H384" t="s">
        <v>6454</v>
      </c>
    </row>
    <row r="385" spans="1:8" x14ac:dyDescent="0.35">
      <c r="A385" t="s">
        <v>6447</v>
      </c>
      <c r="B385" s="2">
        <v>40312</v>
      </c>
      <c r="C385" t="s">
        <v>54</v>
      </c>
      <c r="D385" t="s">
        <v>6448</v>
      </c>
      <c r="E385" s="1">
        <v>72900</v>
      </c>
      <c r="F385" s="1">
        <v>88209</v>
      </c>
      <c r="G385" t="s">
        <v>6465</v>
      </c>
      <c r="H385" t="s">
        <v>6450</v>
      </c>
    </row>
    <row r="386" spans="1:8" x14ac:dyDescent="0.35">
      <c r="A386" t="s">
        <v>6457</v>
      </c>
      <c r="B386" s="2">
        <v>38501</v>
      </c>
      <c r="C386" t="s">
        <v>54</v>
      </c>
      <c r="D386" t="s">
        <v>6490</v>
      </c>
      <c r="E386" s="1">
        <v>69900</v>
      </c>
      <c r="F386" s="1">
        <v>89472</v>
      </c>
      <c r="G386" t="s">
        <v>6501</v>
      </c>
      <c r="H386" t="s">
        <v>6454</v>
      </c>
    </row>
    <row r="387" spans="1:8" x14ac:dyDescent="0.35">
      <c r="A387" t="s">
        <v>6457</v>
      </c>
      <c r="B387" s="2">
        <v>41039</v>
      </c>
      <c r="C387" t="s">
        <v>43</v>
      </c>
      <c r="D387" t="s">
        <v>6460</v>
      </c>
      <c r="E387" s="1">
        <v>139100</v>
      </c>
      <c r="F387" s="1">
        <v>164138</v>
      </c>
      <c r="G387" t="s">
        <v>6458</v>
      </c>
      <c r="H387" t="s">
        <v>6434</v>
      </c>
    </row>
    <row r="388" spans="1:8" x14ac:dyDescent="0.35">
      <c r="A388" t="s">
        <v>6552</v>
      </c>
      <c r="B388" s="2">
        <v>38911</v>
      </c>
      <c r="C388" t="s">
        <v>43</v>
      </c>
      <c r="D388" t="s">
        <v>348</v>
      </c>
      <c r="E388" s="1">
        <v>32100</v>
      </c>
      <c r="F388" s="1">
        <v>38520</v>
      </c>
      <c r="G388" t="s">
        <v>6476</v>
      </c>
      <c r="H388" t="s">
        <v>6434</v>
      </c>
    </row>
    <row r="389" spans="1:8" x14ac:dyDescent="0.35">
      <c r="A389" t="s">
        <v>6533</v>
      </c>
      <c r="B389" s="2">
        <v>38867</v>
      </c>
      <c r="C389" t="s">
        <v>54</v>
      </c>
      <c r="D389" t="s">
        <v>197</v>
      </c>
      <c r="E389" s="1">
        <v>78000</v>
      </c>
      <c r="F389" s="1">
        <v>100620</v>
      </c>
      <c r="G389" t="s">
        <v>6498</v>
      </c>
      <c r="H389" t="s">
        <v>6434</v>
      </c>
    </row>
    <row r="390" spans="1:8" x14ac:dyDescent="0.35">
      <c r="A390" t="s">
        <v>6535</v>
      </c>
      <c r="B390" s="2">
        <v>39387</v>
      </c>
      <c r="C390" t="s">
        <v>54</v>
      </c>
      <c r="D390" t="s">
        <v>197</v>
      </c>
      <c r="E390" s="1">
        <v>43900</v>
      </c>
      <c r="F390" s="1">
        <v>56631</v>
      </c>
      <c r="G390" t="s">
        <v>6494</v>
      </c>
      <c r="H390" t="s">
        <v>6454</v>
      </c>
    </row>
    <row r="391" spans="1:8" x14ac:dyDescent="0.35">
      <c r="A391" t="s">
        <v>6535</v>
      </c>
      <c r="B391" s="2">
        <v>40922</v>
      </c>
      <c r="C391" t="s">
        <v>54</v>
      </c>
      <c r="D391" t="s">
        <v>197</v>
      </c>
      <c r="E391" s="1">
        <v>156900</v>
      </c>
      <c r="F391" s="1">
        <v>188280</v>
      </c>
      <c r="G391" t="s">
        <v>6487</v>
      </c>
      <c r="H391" t="s">
        <v>6439</v>
      </c>
    </row>
    <row r="392" spans="1:8" x14ac:dyDescent="0.35">
      <c r="A392" t="s">
        <v>6523</v>
      </c>
      <c r="B392" s="2">
        <v>39554</v>
      </c>
      <c r="C392" t="s">
        <v>54</v>
      </c>
      <c r="D392" t="s">
        <v>197</v>
      </c>
      <c r="E392" s="1">
        <v>148900</v>
      </c>
      <c r="F392" s="1">
        <v>201015</v>
      </c>
      <c r="G392" t="s">
        <v>6445</v>
      </c>
      <c r="H392" t="s">
        <v>6444</v>
      </c>
    </row>
    <row r="393" spans="1:8" x14ac:dyDescent="0.35">
      <c r="A393" t="s">
        <v>6535</v>
      </c>
      <c r="B393" s="2">
        <v>41794</v>
      </c>
      <c r="C393" t="s">
        <v>54</v>
      </c>
      <c r="D393" t="s">
        <v>6490</v>
      </c>
      <c r="E393" s="1">
        <v>72900</v>
      </c>
      <c r="F393" s="1">
        <v>84564</v>
      </c>
      <c r="G393" t="s">
        <v>6449</v>
      </c>
      <c r="H393" t="s">
        <v>6439</v>
      </c>
    </row>
    <row r="394" spans="1:8" x14ac:dyDescent="0.35">
      <c r="A394" t="s">
        <v>6521</v>
      </c>
      <c r="B394" s="2">
        <v>40220</v>
      </c>
      <c r="C394" t="s">
        <v>54</v>
      </c>
      <c r="D394" t="s">
        <v>6490</v>
      </c>
      <c r="E394" s="1">
        <v>222200</v>
      </c>
      <c r="F394" s="1">
        <v>277750</v>
      </c>
      <c r="G394" t="s">
        <v>6480</v>
      </c>
      <c r="H394" t="s">
        <v>6439</v>
      </c>
    </row>
    <row r="395" spans="1:8" x14ac:dyDescent="0.35">
      <c r="A395" t="s">
        <v>6520</v>
      </c>
      <c r="B395" s="2">
        <v>38819</v>
      </c>
      <c r="C395" t="s">
        <v>43</v>
      </c>
      <c r="D395" t="s">
        <v>6460</v>
      </c>
      <c r="E395" s="1">
        <v>41900</v>
      </c>
      <c r="F395" s="1">
        <v>50699</v>
      </c>
      <c r="G395" t="s">
        <v>6458</v>
      </c>
      <c r="H395" t="s">
        <v>6450</v>
      </c>
    </row>
    <row r="396" spans="1:8" x14ac:dyDescent="0.35">
      <c r="A396" t="s">
        <v>6538</v>
      </c>
      <c r="B396" s="2">
        <v>39592</v>
      </c>
      <c r="C396" t="s">
        <v>54</v>
      </c>
      <c r="D396" t="s">
        <v>6448</v>
      </c>
      <c r="E396" s="1">
        <v>158100</v>
      </c>
      <c r="F396" s="1">
        <v>208692</v>
      </c>
      <c r="G396" t="s">
        <v>6507</v>
      </c>
      <c r="H396" t="s">
        <v>6479</v>
      </c>
    </row>
    <row r="397" spans="1:8" x14ac:dyDescent="0.35">
      <c r="A397" t="s">
        <v>6514</v>
      </c>
      <c r="B397" s="2">
        <v>39857</v>
      </c>
      <c r="C397" t="s">
        <v>54</v>
      </c>
      <c r="D397" t="s">
        <v>197</v>
      </c>
      <c r="E397" s="1">
        <v>198300</v>
      </c>
      <c r="F397" s="1">
        <v>235977</v>
      </c>
      <c r="G397" t="s">
        <v>6487</v>
      </c>
      <c r="H397" t="s">
        <v>6492</v>
      </c>
    </row>
    <row r="398" spans="1:8" x14ac:dyDescent="0.35">
      <c r="A398" t="s">
        <v>6532</v>
      </c>
      <c r="B398" s="2">
        <v>41723</v>
      </c>
      <c r="C398" t="s">
        <v>43</v>
      </c>
      <c r="D398" t="s">
        <v>348</v>
      </c>
      <c r="E398" s="1">
        <v>176000</v>
      </c>
      <c r="F398" s="1">
        <v>211200</v>
      </c>
      <c r="G398" t="s">
        <v>6495</v>
      </c>
      <c r="H398" t="s">
        <v>6454</v>
      </c>
    </row>
    <row r="399" spans="1:8" x14ac:dyDescent="0.35">
      <c r="A399" t="s">
        <v>6432</v>
      </c>
      <c r="B399" s="2">
        <v>39594</v>
      </c>
      <c r="C399" t="s">
        <v>54</v>
      </c>
      <c r="D399" t="s">
        <v>197</v>
      </c>
      <c r="E399" s="1">
        <v>216800</v>
      </c>
      <c r="F399" s="1">
        <v>292680</v>
      </c>
      <c r="G399" t="s">
        <v>6469</v>
      </c>
      <c r="H399" t="s">
        <v>6454</v>
      </c>
    </row>
    <row r="400" spans="1:8" x14ac:dyDescent="0.35">
      <c r="A400" t="s">
        <v>6486</v>
      </c>
      <c r="B400" s="2">
        <v>39217</v>
      </c>
      <c r="C400" t="s">
        <v>54</v>
      </c>
      <c r="D400" t="s">
        <v>6448</v>
      </c>
      <c r="E400" s="1">
        <v>136400</v>
      </c>
      <c r="F400" s="1">
        <v>169136</v>
      </c>
      <c r="G400" t="s">
        <v>6476</v>
      </c>
      <c r="H400" t="s">
        <v>6450</v>
      </c>
    </row>
    <row r="401" spans="1:8" x14ac:dyDescent="0.35">
      <c r="A401" t="s">
        <v>6524</v>
      </c>
      <c r="B401" s="2">
        <v>39562</v>
      </c>
      <c r="C401" t="s">
        <v>43</v>
      </c>
      <c r="D401" t="s">
        <v>6460</v>
      </c>
      <c r="E401" s="1">
        <v>26400</v>
      </c>
      <c r="F401" s="1">
        <v>33792</v>
      </c>
      <c r="G401" t="s">
        <v>6469</v>
      </c>
      <c r="H401" t="s">
        <v>6439</v>
      </c>
    </row>
    <row r="402" spans="1:8" x14ac:dyDescent="0.35">
      <c r="A402" t="s">
        <v>6471</v>
      </c>
      <c r="B402" s="2">
        <v>39332</v>
      </c>
      <c r="C402" t="s">
        <v>43</v>
      </c>
      <c r="D402" t="s">
        <v>6460</v>
      </c>
      <c r="E402" s="1">
        <v>200900</v>
      </c>
      <c r="F402" s="1">
        <v>253134</v>
      </c>
      <c r="G402" t="s">
        <v>6475</v>
      </c>
      <c r="H402" t="s">
        <v>6492</v>
      </c>
    </row>
    <row r="403" spans="1:8" x14ac:dyDescent="0.35">
      <c r="A403" t="s">
        <v>6548</v>
      </c>
      <c r="B403" s="2">
        <v>41565</v>
      </c>
      <c r="C403" t="s">
        <v>43</v>
      </c>
      <c r="D403" t="s">
        <v>348</v>
      </c>
      <c r="E403" s="1">
        <v>186000</v>
      </c>
      <c r="F403" s="1">
        <v>230640</v>
      </c>
      <c r="G403" t="s">
        <v>6445</v>
      </c>
      <c r="H403" t="s">
        <v>6492</v>
      </c>
    </row>
    <row r="404" spans="1:8" x14ac:dyDescent="0.35">
      <c r="A404" t="s">
        <v>6538</v>
      </c>
      <c r="B404" s="2">
        <v>38378</v>
      </c>
      <c r="C404" t="s">
        <v>43</v>
      </c>
      <c r="D404" t="s">
        <v>348</v>
      </c>
      <c r="E404" s="1">
        <v>55200</v>
      </c>
      <c r="F404" s="1">
        <v>72312</v>
      </c>
      <c r="G404" t="s">
        <v>6433</v>
      </c>
      <c r="H404" t="s">
        <v>6479</v>
      </c>
    </row>
    <row r="405" spans="1:8" x14ac:dyDescent="0.35">
      <c r="A405" t="s">
        <v>6437</v>
      </c>
      <c r="B405" s="2">
        <v>38108</v>
      </c>
      <c r="C405" t="s">
        <v>54</v>
      </c>
      <c r="D405" t="s">
        <v>197</v>
      </c>
      <c r="E405" s="1">
        <v>207700</v>
      </c>
      <c r="F405" s="1">
        <v>243008.99999999997</v>
      </c>
      <c r="G405" t="s">
        <v>6440</v>
      </c>
      <c r="H405" t="s">
        <v>6450</v>
      </c>
    </row>
    <row r="406" spans="1:8" x14ac:dyDescent="0.35">
      <c r="A406" t="s">
        <v>6553</v>
      </c>
      <c r="B406" s="2">
        <v>41558</v>
      </c>
      <c r="C406" t="s">
        <v>43</v>
      </c>
      <c r="D406" t="s">
        <v>6460</v>
      </c>
      <c r="E406" s="1">
        <v>59700</v>
      </c>
      <c r="F406" s="1">
        <v>78207</v>
      </c>
      <c r="G406" t="s">
        <v>6476</v>
      </c>
      <c r="H406" t="s">
        <v>6439</v>
      </c>
    </row>
    <row r="407" spans="1:8" x14ac:dyDescent="0.35">
      <c r="A407" t="s">
        <v>6489</v>
      </c>
      <c r="B407" s="2">
        <v>38451</v>
      </c>
      <c r="C407" t="s">
        <v>54</v>
      </c>
      <c r="D407" t="s">
        <v>197</v>
      </c>
      <c r="E407" s="1">
        <v>78300</v>
      </c>
      <c r="F407" s="1">
        <v>97092</v>
      </c>
      <c r="G407" t="s">
        <v>6455</v>
      </c>
      <c r="H407" t="s">
        <v>6434</v>
      </c>
    </row>
    <row r="408" spans="1:8" x14ac:dyDescent="0.35">
      <c r="A408" t="s">
        <v>6526</v>
      </c>
      <c r="B408" s="2">
        <v>38557</v>
      </c>
      <c r="C408" t="s">
        <v>43</v>
      </c>
      <c r="D408" t="s">
        <v>6460</v>
      </c>
      <c r="E408" s="1">
        <v>67400</v>
      </c>
      <c r="F408" s="1">
        <v>84250</v>
      </c>
      <c r="G408" t="s">
        <v>6472</v>
      </c>
      <c r="H408" t="s">
        <v>6450</v>
      </c>
    </row>
    <row r="409" spans="1:8" x14ac:dyDescent="0.35">
      <c r="A409" t="s">
        <v>6503</v>
      </c>
      <c r="B409" s="2">
        <v>39499</v>
      </c>
      <c r="C409" t="s">
        <v>54</v>
      </c>
      <c r="D409" t="s">
        <v>197</v>
      </c>
      <c r="E409" s="1">
        <v>70800</v>
      </c>
      <c r="F409" s="1">
        <v>86376</v>
      </c>
      <c r="G409" t="s">
        <v>6475</v>
      </c>
      <c r="H409" t="s">
        <v>6434</v>
      </c>
    </row>
    <row r="410" spans="1:8" x14ac:dyDescent="0.35">
      <c r="A410" t="s">
        <v>6505</v>
      </c>
      <c r="B410" s="2">
        <v>41358</v>
      </c>
      <c r="C410" t="s">
        <v>54</v>
      </c>
      <c r="D410" t="s">
        <v>197</v>
      </c>
      <c r="E410" s="1">
        <v>139000</v>
      </c>
      <c r="F410" s="1">
        <v>176530</v>
      </c>
      <c r="G410" t="s">
        <v>6443</v>
      </c>
      <c r="H410" t="s">
        <v>6479</v>
      </c>
    </row>
    <row r="411" spans="1:8" x14ac:dyDescent="0.35">
      <c r="A411" t="s">
        <v>6518</v>
      </c>
      <c r="B411" s="2">
        <v>40312</v>
      </c>
      <c r="C411" t="s">
        <v>54</v>
      </c>
      <c r="D411" t="s">
        <v>197</v>
      </c>
      <c r="E411" s="1">
        <v>127800</v>
      </c>
      <c r="F411" s="1">
        <v>162306</v>
      </c>
      <c r="G411" t="s">
        <v>6443</v>
      </c>
      <c r="H411" t="s">
        <v>6492</v>
      </c>
    </row>
    <row r="412" spans="1:8" x14ac:dyDescent="0.35">
      <c r="A412" t="s">
        <v>6553</v>
      </c>
      <c r="B412" s="2">
        <v>38132</v>
      </c>
      <c r="C412" t="s">
        <v>54</v>
      </c>
      <c r="D412" t="s">
        <v>6490</v>
      </c>
      <c r="E412" s="1">
        <v>149700</v>
      </c>
      <c r="F412" s="1">
        <v>197604</v>
      </c>
      <c r="G412" t="s">
        <v>6476</v>
      </c>
      <c r="H412" t="s">
        <v>6492</v>
      </c>
    </row>
    <row r="413" spans="1:8" x14ac:dyDescent="0.35">
      <c r="A413" t="s">
        <v>6549</v>
      </c>
      <c r="B413" s="2">
        <v>40472</v>
      </c>
      <c r="C413" t="s">
        <v>54</v>
      </c>
      <c r="D413" t="s">
        <v>197</v>
      </c>
      <c r="E413" s="1">
        <v>191400</v>
      </c>
      <c r="F413" s="1">
        <v>258390.00000000003</v>
      </c>
      <c r="G413" t="s">
        <v>6451</v>
      </c>
      <c r="H413" t="s">
        <v>6492</v>
      </c>
    </row>
    <row r="414" spans="1:8" x14ac:dyDescent="0.35">
      <c r="A414" t="s">
        <v>6531</v>
      </c>
      <c r="B414" s="2">
        <v>40482</v>
      </c>
      <c r="C414" t="s">
        <v>54</v>
      </c>
      <c r="D414" t="s">
        <v>6490</v>
      </c>
      <c r="E414" s="1">
        <v>189900</v>
      </c>
      <c r="F414" s="1">
        <v>227880</v>
      </c>
      <c r="G414" t="s">
        <v>6461</v>
      </c>
      <c r="H414" t="s">
        <v>6479</v>
      </c>
    </row>
    <row r="415" spans="1:8" x14ac:dyDescent="0.35">
      <c r="A415" t="s">
        <v>6486</v>
      </c>
      <c r="B415" s="2">
        <v>39673</v>
      </c>
      <c r="C415" t="s">
        <v>54</v>
      </c>
      <c r="D415" t="s">
        <v>197</v>
      </c>
      <c r="E415" s="1">
        <v>164200</v>
      </c>
      <c r="F415" s="1">
        <v>210176</v>
      </c>
      <c r="G415" t="s">
        <v>6440</v>
      </c>
      <c r="H415" t="s">
        <v>6454</v>
      </c>
    </row>
    <row r="416" spans="1:8" x14ac:dyDescent="0.35">
      <c r="A416" t="s">
        <v>6516</v>
      </c>
      <c r="B416" s="2">
        <v>40809</v>
      </c>
      <c r="C416" t="s">
        <v>54</v>
      </c>
      <c r="D416" t="s">
        <v>197</v>
      </c>
      <c r="E416" s="1">
        <v>26600</v>
      </c>
      <c r="F416" s="1">
        <v>33516</v>
      </c>
      <c r="G416" t="s">
        <v>6476</v>
      </c>
      <c r="H416" t="s">
        <v>6444</v>
      </c>
    </row>
    <row r="417" spans="1:8" x14ac:dyDescent="0.35">
      <c r="A417" t="s">
        <v>6530</v>
      </c>
      <c r="B417" s="2">
        <v>40624</v>
      </c>
      <c r="C417" t="s">
        <v>54</v>
      </c>
      <c r="D417" t="s">
        <v>6448</v>
      </c>
      <c r="E417" s="1">
        <v>190600</v>
      </c>
      <c r="F417" s="1">
        <v>242062</v>
      </c>
      <c r="G417" t="s">
        <v>6472</v>
      </c>
      <c r="H417" t="s">
        <v>6434</v>
      </c>
    </row>
    <row r="418" spans="1:8" x14ac:dyDescent="0.35">
      <c r="A418" t="s">
        <v>6519</v>
      </c>
      <c r="B418" s="2">
        <v>39196</v>
      </c>
      <c r="C418" t="s">
        <v>54</v>
      </c>
      <c r="D418" t="s">
        <v>6490</v>
      </c>
      <c r="E418" s="1">
        <v>121600</v>
      </c>
      <c r="F418" s="1">
        <v>148352</v>
      </c>
      <c r="G418" t="s">
        <v>6476</v>
      </c>
      <c r="H418" t="s">
        <v>6454</v>
      </c>
    </row>
    <row r="419" spans="1:8" x14ac:dyDescent="0.35">
      <c r="A419" t="s">
        <v>6554</v>
      </c>
      <c r="B419" s="2">
        <v>39105</v>
      </c>
      <c r="C419" t="s">
        <v>54</v>
      </c>
      <c r="D419" t="s">
        <v>197</v>
      </c>
      <c r="E419" s="1">
        <v>110400</v>
      </c>
      <c r="F419" s="1">
        <v>136896</v>
      </c>
      <c r="G419" t="s">
        <v>6468</v>
      </c>
      <c r="H419" t="s">
        <v>6454</v>
      </c>
    </row>
    <row r="420" spans="1:8" x14ac:dyDescent="0.35">
      <c r="A420" t="s">
        <v>6489</v>
      </c>
      <c r="B420" s="2">
        <v>41568</v>
      </c>
      <c r="C420" t="s">
        <v>43</v>
      </c>
      <c r="D420" t="s">
        <v>6460</v>
      </c>
      <c r="E420" s="1">
        <v>138400</v>
      </c>
      <c r="F420" s="1">
        <v>173000</v>
      </c>
      <c r="G420" t="s">
        <v>6458</v>
      </c>
      <c r="H420" t="s">
        <v>6492</v>
      </c>
    </row>
    <row r="421" spans="1:8" x14ac:dyDescent="0.35">
      <c r="A421" t="s">
        <v>6447</v>
      </c>
      <c r="B421" s="2">
        <v>40980</v>
      </c>
      <c r="C421" t="s">
        <v>54</v>
      </c>
      <c r="D421" t="s">
        <v>6448</v>
      </c>
      <c r="E421" s="1">
        <v>154700</v>
      </c>
      <c r="F421" s="1">
        <v>198016</v>
      </c>
      <c r="G421" t="s">
        <v>6501</v>
      </c>
      <c r="H421" t="s">
        <v>6492</v>
      </c>
    </row>
    <row r="422" spans="1:8" x14ac:dyDescent="0.35">
      <c r="A422" t="s">
        <v>6457</v>
      </c>
      <c r="B422" s="2">
        <v>38735</v>
      </c>
      <c r="C422" t="s">
        <v>54</v>
      </c>
      <c r="D422" t="s">
        <v>197</v>
      </c>
      <c r="E422" s="1">
        <v>141400</v>
      </c>
      <c r="F422" s="1">
        <v>180992</v>
      </c>
      <c r="G422" t="s">
        <v>6464</v>
      </c>
      <c r="H422" t="s">
        <v>6479</v>
      </c>
    </row>
    <row r="423" spans="1:8" x14ac:dyDescent="0.35">
      <c r="A423" t="s">
        <v>6521</v>
      </c>
      <c r="B423" s="2">
        <v>39548</v>
      </c>
      <c r="C423" t="s">
        <v>54</v>
      </c>
      <c r="D423" t="s">
        <v>6448</v>
      </c>
      <c r="E423" s="1">
        <v>228900</v>
      </c>
      <c r="F423" s="1">
        <v>299859</v>
      </c>
      <c r="G423" t="s">
        <v>6475</v>
      </c>
      <c r="H423" t="s">
        <v>6450</v>
      </c>
    </row>
    <row r="424" spans="1:8" x14ac:dyDescent="0.35">
      <c r="A424" t="s">
        <v>6521</v>
      </c>
      <c r="B424" s="2">
        <v>41347</v>
      </c>
      <c r="C424" t="s">
        <v>43</v>
      </c>
      <c r="D424" t="s">
        <v>6460</v>
      </c>
      <c r="E424" s="1">
        <v>52200</v>
      </c>
      <c r="F424" s="1">
        <v>62640</v>
      </c>
      <c r="G424" t="s">
        <v>6464</v>
      </c>
      <c r="H424" t="s">
        <v>6444</v>
      </c>
    </row>
    <row r="425" spans="1:8" x14ac:dyDescent="0.35">
      <c r="A425" t="s">
        <v>6546</v>
      </c>
      <c r="B425" s="2">
        <v>40183</v>
      </c>
      <c r="C425" t="s">
        <v>54</v>
      </c>
      <c r="D425" t="s">
        <v>6448</v>
      </c>
      <c r="E425" s="1">
        <v>156700</v>
      </c>
      <c r="F425" s="1">
        <v>199009</v>
      </c>
      <c r="G425" t="s">
        <v>6510</v>
      </c>
      <c r="H425" t="s">
        <v>6439</v>
      </c>
    </row>
    <row r="426" spans="1:8" x14ac:dyDescent="0.35">
      <c r="A426" t="s">
        <v>6548</v>
      </c>
      <c r="B426" s="2">
        <v>38566</v>
      </c>
      <c r="C426" t="s">
        <v>54</v>
      </c>
      <c r="D426" t="s">
        <v>197</v>
      </c>
      <c r="E426" s="1">
        <v>30900</v>
      </c>
      <c r="F426" s="1">
        <v>40479</v>
      </c>
      <c r="G426" t="s">
        <v>6476</v>
      </c>
      <c r="H426" t="s">
        <v>6439</v>
      </c>
    </row>
    <row r="427" spans="1:8" x14ac:dyDescent="0.35">
      <c r="A427" t="s">
        <v>6447</v>
      </c>
      <c r="B427" s="2">
        <v>37885</v>
      </c>
      <c r="C427" t="s">
        <v>54</v>
      </c>
      <c r="D427" t="s">
        <v>6490</v>
      </c>
      <c r="E427" s="1">
        <v>184000</v>
      </c>
      <c r="F427" s="1">
        <v>230000</v>
      </c>
      <c r="G427" t="s">
        <v>6495</v>
      </c>
      <c r="H427" t="s">
        <v>6454</v>
      </c>
    </row>
    <row r="428" spans="1:8" x14ac:dyDescent="0.35">
      <c r="A428" t="s">
        <v>6471</v>
      </c>
      <c r="B428" s="2">
        <v>39750</v>
      </c>
      <c r="C428" t="s">
        <v>54</v>
      </c>
      <c r="D428" t="s">
        <v>197</v>
      </c>
      <c r="E428" s="1">
        <v>104500</v>
      </c>
      <c r="F428" s="1">
        <v>125400</v>
      </c>
      <c r="G428" t="s">
        <v>6458</v>
      </c>
      <c r="H428" t="s">
        <v>6434</v>
      </c>
    </row>
    <row r="429" spans="1:8" x14ac:dyDescent="0.35">
      <c r="A429" t="s">
        <v>6547</v>
      </c>
      <c r="B429" s="2">
        <v>41792</v>
      </c>
      <c r="C429" t="s">
        <v>54</v>
      </c>
      <c r="D429" t="s">
        <v>6490</v>
      </c>
      <c r="E429" s="1">
        <v>185700</v>
      </c>
      <c r="F429" s="1">
        <v>215411.99999999997</v>
      </c>
      <c r="G429" t="s">
        <v>6449</v>
      </c>
      <c r="H429" t="s">
        <v>6492</v>
      </c>
    </row>
    <row r="430" spans="1:8" x14ac:dyDescent="0.35">
      <c r="A430" t="s">
        <v>6505</v>
      </c>
      <c r="B430" s="2">
        <v>40134</v>
      </c>
      <c r="C430" t="s">
        <v>54</v>
      </c>
      <c r="D430" t="s">
        <v>197</v>
      </c>
      <c r="E430" s="1">
        <v>45700</v>
      </c>
      <c r="F430" s="1">
        <v>56668</v>
      </c>
      <c r="G430" t="s">
        <v>6480</v>
      </c>
      <c r="H430" t="s">
        <v>6450</v>
      </c>
    </row>
    <row r="431" spans="1:8" x14ac:dyDescent="0.35">
      <c r="A431" t="s">
        <v>6541</v>
      </c>
      <c r="B431" s="2">
        <v>38107</v>
      </c>
      <c r="C431" t="s">
        <v>54</v>
      </c>
      <c r="D431" t="s">
        <v>6490</v>
      </c>
      <c r="E431" s="1">
        <v>162600</v>
      </c>
      <c r="F431" s="1">
        <v>214632</v>
      </c>
      <c r="G431" t="s">
        <v>6464</v>
      </c>
      <c r="H431" t="s">
        <v>6439</v>
      </c>
    </row>
    <row r="432" spans="1:8" x14ac:dyDescent="0.35">
      <c r="A432" t="s">
        <v>6532</v>
      </c>
      <c r="B432" s="2">
        <v>39821</v>
      </c>
      <c r="C432" t="s">
        <v>54</v>
      </c>
      <c r="D432" t="s">
        <v>6448</v>
      </c>
      <c r="E432" s="1">
        <v>150100</v>
      </c>
      <c r="F432" s="1">
        <v>199633</v>
      </c>
      <c r="G432" t="s">
        <v>6501</v>
      </c>
      <c r="H432" t="s">
        <v>6492</v>
      </c>
    </row>
    <row r="433" spans="1:8" x14ac:dyDescent="0.35">
      <c r="A433" t="s">
        <v>6517</v>
      </c>
      <c r="B433" s="2">
        <v>40863</v>
      </c>
      <c r="C433" t="s">
        <v>54</v>
      </c>
      <c r="D433" t="s">
        <v>197</v>
      </c>
      <c r="E433" s="1">
        <v>83400</v>
      </c>
      <c r="F433" s="1">
        <v>103416</v>
      </c>
      <c r="G433" t="s">
        <v>6443</v>
      </c>
      <c r="H433" t="s">
        <v>6434</v>
      </c>
    </row>
    <row r="434" spans="1:8" x14ac:dyDescent="0.35">
      <c r="A434" t="s">
        <v>6540</v>
      </c>
      <c r="B434" s="2">
        <v>37946</v>
      </c>
      <c r="C434" t="s">
        <v>43</v>
      </c>
      <c r="D434" t="s">
        <v>348</v>
      </c>
      <c r="E434" s="1">
        <v>82900</v>
      </c>
      <c r="F434" s="1">
        <v>101138</v>
      </c>
      <c r="G434" t="s">
        <v>6498</v>
      </c>
      <c r="H434" t="s">
        <v>6492</v>
      </c>
    </row>
    <row r="435" spans="1:8" x14ac:dyDescent="0.35">
      <c r="A435" t="s">
        <v>6471</v>
      </c>
      <c r="B435" s="2">
        <v>41217</v>
      </c>
      <c r="C435" t="s">
        <v>54</v>
      </c>
      <c r="D435" t="s">
        <v>197</v>
      </c>
      <c r="E435" s="1">
        <v>194000</v>
      </c>
      <c r="F435" s="1">
        <v>232800</v>
      </c>
      <c r="G435" t="s">
        <v>6464</v>
      </c>
      <c r="H435" t="s">
        <v>6454</v>
      </c>
    </row>
    <row r="436" spans="1:8" x14ac:dyDescent="0.35">
      <c r="A436" t="s">
        <v>6489</v>
      </c>
      <c r="B436" s="2">
        <v>40626</v>
      </c>
      <c r="C436" t="s">
        <v>54</v>
      </c>
      <c r="D436" t="s">
        <v>197</v>
      </c>
      <c r="E436" s="1">
        <v>78800</v>
      </c>
      <c r="F436" s="1">
        <v>92196</v>
      </c>
      <c r="G436" t="s">
        <v>6451</v>
      </c>
      <c r="H436" t="s">
        <v>6454</v>
      </c>
    </row>
    <row r="437" spans="1:8" x14ac:dyDescent="0.35">
      <c r="A437" t="s">
        <v>6553</v>
      </c>
      <c r="B437" s="2">
        <v>39619</v>
      </c>
      <c r="C437" t="s">
        <v>54</v>
      </c>
      <c r="D437" t="s">
        <v>6490</v>
      </c>
      <c r="E437" s="1">
        <v>238700</v>
      </c>
      <c r="F437" s="1">
        <v>276892</v>
      </c>
      <c r="G437" t="s">
        <v>6445</v>
      </c>
      <c r="H437" t="s">
        <v>6450</v>
      </c>
    </row>
    <row r="438" spans="1:8" x14ac:dyDescent="0.35">
      <c r="A438" t="s">
        <v>6505</v>
      </c>
      <c r="B438" s="2">
        <v>38822</v>
      </c>
      <c r="C438" t="s">
        <v>43</v>
      </c>
      <c r="D438" t="s">
        <v>6460</v>
      </c>
      <c r="E438" s="1">
        <v>50300</v>
      </c>
      <c r="F438" s="1">
        <v>57844.999999999993</v>
      </c>
      <c r="G438" t="s">
        <v>6478</v>
      </c>
      <c r="H438" t="s">
        <v>6450</v>
      </c>
    </row>
    <row r="439" spans="1:8" x14ac:dyDescent="0.35">
      <c r="A439" t="s">
        <v>6529</v>
      </c>
      <c r="B439" s="2">
        <v>41403</v>
      </c>
      <c r="C439" t="s">
        <v>54</v>
      </c>
      <c r="D439" t="s">
        <v>6490</v>
      </c>
      <c r="E439" s="1">
        <v>143000</v>
      </c>
      <c r="F439" s="1">
        <v>180180</v>
      </c>
      <c r="G439" t="s">
        <v>6483</v>
      </c>
      <c r="H439" t="s">
        <v>6444</v>
      </c>
    </row>
    <row r="440" spans="1:8" x14ac:dyDescent="0.35">
      <c r="A440" t="s">
        <v>6474</v>
      </c>
      <c r="B440" s="2">
        <v>41043</v>
      </c>
      <c r="C440" t="s">
        <v>54</v>
      </c>
      <c r="D440" t="s">
        <v>6448</v>
      </c>
      <c r="E440" s="1">
        <v>216100</v>
      </c>
      <c r="F440" s="1">
        <v>261481</v>
      </c>
      <c r="G440" t="s">
        <v>6438</v>
      </c>
      <c r="H440" t="s">
        <v>6439</v>
      </c>
    </row>
    <row r="441" spans="1:8" x14ac:dyDescent="0.35">
      <c r="A441" t="s">
        <v>6538</v>
      </c>
      <c r="B441" s="2">
        <v>37774</v>
      </c>
      <c r="C441" t="s">
        <v>43</v>
      </c>
      <c r="D441" t="s">
        <v>348</v>
      </c>
      <c r="E441" s="1">
        <v>74600</v>
      </c>
      <c r="F441" s="1">
        <v>92504</v>
      </c>
      <c r="G441" t="s">
        <v>6487</v>
      </c>
      <c r="H441" t="s">
        <v>6434</v>
      </c>
    </row>
    <row r="442" spans="1:8" x14ac:dyDescent="0.35">
      <c r="A442" t="s">
        <v>6471</v>
      </c>
      <c r="B442" s="2">
        <v>41564</v>
      </c>
      <c r="C442" t="s">
        <v>43</v>
      </c>
      <c r="D442" t="s">
        <v>348</v>
      </c>
      <c r="E442" s="1">
        <v>139300</v>
      </c>
      <c r="F442" s="1">
        <v>171339</v>
      </c>
      <c r="G442" t="s">
        <v>6469</v>
      </c>
      <c r="H442" t="s">
        <v>6444</v>
      </c>
    </row>
    <row r="443" spans="1:8" x14ac:dyDescent="0.35">
      <c r="A443" t="s">
        <v>6523</v>
      </c>
      <c r="B443" s="2">
        <v>41611</v>
      </c>
      <c r="C443" t="s">
        <v>54</v>
      </c>
      <c r="D443" t="s">
        <v>6490</v>
      </c>
      <c r="E443" s="1">
        <v>105000</v>
      </c>
      <c r="F443" s="1">
        <v>135450</v>
      </c>
      <c r="G443" t="s">
        <v>6445</v>
      </c>
      <c r="H443" t="s">
        <v>6439</v>
      </c>
    </row>
    <row r="444" spans="1:8" x14ac:dyDescent="0.35">
      <c r="A444" t="s">
        <v>6457</v>
      </c>
      <c r="B444" s="2">
        <v>40813</v>
      </c>
      <c r="C444" t="s">
        <v>54</v>
      </c>
      <c r="D444" t="s">
        <v>6490</v>
      </c>
      <c r="E444" s="1">
        <v>219700</v>
      </c>
      <c r="F444" s="1">
        <v>279019</v>
      </c>
      <c r="G444" t="s">
        <v>6455</v>
      </c>
      <c r="H444" t="s">
        <v>6434</v>
      </c>
    </row>
    <row r="445" spans="1:8" x14ac:dyDescent="0.35">
      <c r="A445" t="s">
        <v>6532</v>
      </c>
      <c r="B445" s="2">
        <v>41385</v>
      </c>
      <c r="C445" t="s">
        <v>43</v>
      </c>
      <c r="D445" t="s">
        <v>6460</v>
      </c>
      <c r="E445" s="1">
        <v>133300</v>
      </c>
      <c r="F445" s="1">
        <v>163959</v>
      </c>
      <c r="G445" t="s">
        <v>6476</v>
      </c>
      <c r="H445" t="s">
        <v>6439</v>
      </c>
    </row>
    <row r="446" spans="1:8" x14ac:dyDescent="0.35">
      <c r="A446" t="s">
        <v>6550</v>
      </c>
      <c r="B446" s="2">
        <v>40240</v>
      </c>
      <c r="C446" t="s">
        <v>54</v>
      </c>
      <c r="D446" t="s">
        <v>6490</v>
      </c>
      <c r="E446" s="1">
        <v>93500</v>
      </c>
      <c r="F446" s="1">
        <v>122485</v>
      </c>
      <c r="G446" t="s">
        <v>6464</v>
      </c>
      <c r="H446" t="s">
        <v>6444</v>
      </c>
    </row>
    <row r="447" spans="1:8" x14ac:dyDescent="0.35">
      <c r="A447" t="s">
        <v>6536</v>
      </c>
      <c r="B447" s="2">
        <v>40767</v>
      </c>
      <c r="C447" t="s">
        <v>43</v>
      </c>
      <c r="D447" t="s">
        <v>348</v>
      </c>
      <c r="E447" s="1">
        <v>228400</v>
      </c>
      <c r="F447" s="1">
        <v>283216</v>
      </c>
      <c r="G447" t="s">
        <v>6476</v>
      </c>
      <c r="H447" t="s">
        <v>6444</v>
      </c>
    </row>
    <row r="448" spans="1:8" x14ac:dyDescent="0.35">
      <c r="A448" t="s">
        <v>6554</v>
      </c>
      <c r="B448" s="2">
        <v>41710</v>
      </c>
      <c r="C448" t="s">
        <v>54</v>
      </c>
      <c r="D448" t="s">
        <v>6448</v>
      </c>
      <c r="E448" s="1">
        <v>155600</v>
      </c>
      <c r="F448" s="1">
        <v>186720</v>
      </c>
      <c r="G448" t="s">
        <v>6443</v>
      </c>
      <c r="H448" t="s">
        <v>6450</v>
      </c>
    </row>
    <row r="449" spans="1:8" x14ac:dyDescent="0.35">
      <c r="A449" t="s">
        <v>6519</v>
      </c>
      <c r="B449" s="2">
        <v>38752</v>
      </c>
      <c r="C449" t="s">
        <v>43</v>
      </c>
      <c r="D449" t="s">
        <v>6460</v>
      </c>
      <c r="E449" s="1">
        <v>49600</v>
      </c>
      <c r="F449" s="1">
        <v>64976</v>
      </c>
      <c r="G449" t="s">
        <v>6433</v>
      </c>
      <c r="H449" t="s">
        <v>6492</v>
      </c>
    </row>
    <row r="450" spans="1:8" x14ac:dyDescent="0.35">
      <c r="A450" t="s">
        <v>6538</v>
      </c>
      <c r="B450" s="2">
        <v>41696</v>
      </c>
      <c r="C450" t="s">
        <v>43</v>
      </c>
      <c r="D450" t="s">
        <v>6460</v>
      </c>
      <c r="E450" s="1">
        <v>51200</v>
      </c>
      <c r="F450" s="1">
        <v>68608</v>
      </c>
      <c r="G450" t="s">
        <v>6472</v>
      </c>
      <c r="H450" t="s">
        <v>6454</v>
      </c>
    </row>
    <row r="451" spans="1:8" x14ac:dyDescent="0.35">
      <c r="A451" t="s">
        <v>6457</v>
      </c>
      <c r="B451" s="2">
        <v>41644</v>
      </c>
      <c r="C451" t="s">
        <v>43</v>
      </c>
      <c r="D451" t="s">
        <v>6460</v>
      </c>
      <c r="E451" s="1">
        <v>227300</v>
      </c>
      <c r="F451" s="1">
        <v>261394.99999999997</v>
      </c>
      <c r="G451" t="s">
        <v>6464</v>
      </c>
      <c r="H451" t="s">
        <v>6450</v>
      </c>
    </row>
    <row r="452" spans="1:8" x14ac:dyDescent="0.35">
      <c r="A452" t="s">
        <v>6482</v>
      </c>
      <c r="B452" s="2">
        <v>38552</v>
      </c>
      <c r="C452" t="s">
        <v>54</v>
      </c>
      <c r="D452" t="s">
        <v>197</v>
      </c>
      <c r="E452" s="1">
        <v>93000</v>
      </c>
      <c r="F452" s="1">
        <v>109740</v>
      </c>
      <c r="G452" t="s">
        <v>6464</v>
      </c>
      <c r="H452" t="s">
        <v>6444</v>
      </c>
    </row>
    <row r="453" spans="1:8" x14ac:dyDescent="0.35">
      <c r="A453" t="s">
        <v>6457</v>
      </c>
      <c r="B453" s="2">
        <v>40485</v>
      </c>
      <c r="C453" t="s">
        <v>43</v>
      </c>
      <c r="D453" t="s">
        <v>348</v>
      </c>
      <c r="E453" s="1">
        <v>241200</v>
      </c>
      <c r="F453" s="1">
        <v>284616</v>
      </c>
      <c r="G453" t="s">
        <v>6445</v>
      </c>
      <c r="H453" t="s">
        <v>6439</v>
      </c>
    </row>
    <row r="454" spans="1:8" x14ac:dyDescent="0.35">
      <c r="A454" t="s">
        <v>6529</v>
      </c>
      <c r="B454" s="2">
        <v>38580</v>
      </c>
      <c r="C454" t="s">
        <v>54</v>
      </c>
      <c r="D454" t="s">
        <v>6490</v>
      </c>
      <c r="E454" s="1">
        <v>42500</v>
      </c>
      <c r="F454" s="1">
        <v>49300</v>
      </c>
      <c r="G454" t="s">
        <v>6501</v>
      </c>
      <c r="H454" t="s">
        <v>6454</v>
      </c>
    </row>
    <row r="455" spans="1:8" x14ac:dyDescent="0.35">
      <c r="A455" t="s">
        <v>6489</v>
      </c>
      <c r="B455" s="2">
        <v>39210</v>
      </c>
      <c r="C455" t="s">
        <v>54</v>
      </c>
      <c r="D455" t="s">
        <v>6490</v>
      </c>
      <c r="E455" s="1">
        <v>48600</v>
      </c>
      <c r="F455" s="1">
        <v>59778</v>
      </c>
      <c r="G455" t="s">
        <v>6458</v>
      </c>
      <c r="H455" t="s">
        <v>6439</v>
      </c>
    </row>
    <row r="456" spans="1:8" x14ac:dyDescent="0.35">
      <c r="A456" t="s">
        <v>6540</v>
      </c>
      <c r="B456" s="2">
        <v>38162</v>
      </c>
      <c r="C456" t="s">
        <v>43</v>
      </c>
      <c r="D456" t="s">
        <v>6460</v>
      </c>
      <c r="E456" s="1">
        <v>47600</v>
      </c>
      <c r="F456" s="1">
        <v>56168</v>
      </c>
      <c r="G456" t="s">
        <v>6494</v>
      </c>
      <c r="H456" t="s">
        <v>6434</v>
      </c>
    </row>
    <row r="457" spans="1:8" x14ac:dyDescent="0.35">
      <c r="A457" t="s">
        <v>6457</v>
      </c>
      <c r="B457" s="2">
        <v>39192</v>
      </c>
      <c r="C457" t="s">
        <v>54</v>
      </c>
      <c r="D457" t="s">
        <v>6490</v>
      </c>
      <c r="E457" s="1">
        <v>225200</v>
      </c>
      <c r="F457" s="1">
        <v>267988</v>
      </c>
      <c r="G457" t="s">
        <v>6501</v>
      </c>
      <c r="H457" t="s">
        <v>6454</v>
      </c>
    </row>
    <row r="458" spans="1:8" x14ac:dyDescent="0.35">
      <c r="A458" t="s">
        <v>6437</v>
      </c>
      <c r="B458" s="2">
        <v>41513</v>
      </c>
      <c r="C458" t="s">
        <v>43</v>
      </c>
      <c r="D458" t="s">
        <v>348</v>
      </c>
      <c r="E458" s="1">
        <v>73600</v>
      </c>
      <c r="F458" s="1">
        <v>95680</v>
      </c>
      <c r="G458" t="s">
        <v>6495</v>
      </c>
      <c r="H458" t="s">
        <v>6444</v>
      </c>
    </row>
    <row r="459" spans="1:8" x14ac:dyDescent="0.35">
      <c r="A459" t="s">
        <v>6447</v>
      </c>
      <c r="B459" s="2">
        <v>40561</v>
      </c>
      <c r="C459" t="s">
        <v>54</v>
      </c>
      <c r="D459" t="s">
        <v>197</v>
      </c>
      <c r="E459" s="1">
        <v>130700</v>
      </c>
      <c r="F459" s="1">
        <v>163375</v>
      </c>
      <c r="G459" t="s">
        <v>6451</v>
      </c>
      <c r="H459" t="s">
        <v>6454</v>
      </c>
    </row>
    <row r="460" spans="1:8" x14ac:dyDescent="0.35">
      <c r="A460" t="s">
        <v>6552</v>
      </c>
      <c r="B460" s="2">
        <v>37552</v>
      </c>
      <c r="C460" t="s">
        <v>43</v>
      </c>
      <c r="D460" t="s">
        <v>6460</v>
      </c>
      <c r="E460" s="1">
        <v>65700</v>
      </c>
      <c r="F460" s="1">
        <v>78840</v>
      </c>
      <c r="G460" t="s">
        <v>6472</v>
      </c>
      <c r="H460" t="s">
        <v>6439</v>
      </c>
    </row>
    <row r="461" spans="1:8" x14ac:dyDescent="0.35">
      <c r="A461" t="s">
        <v>6457</v>
      </c>
      <c r="B461" s="2">
        <v>38014</v>
      </c>
      <c r="C461" t="s">
        <v>54</v>
      </c>
      <c r="D461" t="s">
        <v>6490</v>
      </c>
      <c r="E461" s="1">
        <v>207000</v>
      </c>
      <c r="F461" s="1">
        <v>244260</v>
      </c>
      <c r="G461" t="s">
        <v>6487</v>
      </c>
      <c r="H461" t="s">
        <v>6479</v>
      </c>
    </row>
    <row r="462" spans="1:8" x14ac:dyDescent="0.35">
      <c r="A462" t="s">
        <v>6457</v>
      </c>
      <c r="B462" s="2">
        <v>39414</v>
      </c>
      <c r="C462" t="s">
        <v>54</v>
      </c>
      <c r="D462" t="s">
        <v>6490</v>
      </c>
      <c r="E462" s="1">
        <v>155400</v>
      </c>
      <c r="F462" s="1">
        <v>181818</v>
      </c>
      <c r="G462" t="s">
        <v>6443</v>
      </c>
      <c r="H462" t="s">
        <v>6454</v>
      </c>
    </row>
    <row r="463" spans="1:8" x14ac:dyDescent="0.35">
      <c r="A463" t="s">
        <v>6457</v>
      </c>
      <c r="B463" s="2">
        <v>37622</v>
      </c>
      <c r="C463" t="s">
        <v>43</v>
      </c>
      <c r="D463" t="s">
        <v>6460</v>
      </c>
      <c r="E463" s="1">
        <v>219800</v>
      </c>
      <c r="F463" s="1">
        <v>283542</v>
      </c>
      <c r="G463" t="s">
        <v>6469</v>
      </c>
      <c r="H463" t="s">
        <v>6439</v>
      </c>
    </row>
    <row r="464" spans="1:8" x14ac:dyDescent="0.35">
      <c r="A464" t="s">
        <v>6532</v>
      </c>
      <c r="B464" s="2">
        <v>38359</v>
      </c>
      <c r="C464" t="s">
        <v>54</v>
      </c>
      <c r="D464" t="s">
        <v>6490</v>
      </c>
      <c r="E464" s="1">
        <v>243400</v>
      </c>
      <c r="F464" s="1">
        <v>301816</v>
      </c>
      <c r="G464" t="s">
        <v>6449</v>
      </c>
      <c r="H464" t="s">
        <v>6444</v>
      </c>
    </row>
    <row r="465" spans="1:8" x14ac:dyDescent="0.35">
      <c r="A465" t="s">
        <v>6520</v>
      </c>
      <c r="B465" s="2">
        <v>41401</v>
      </c>
      <c r="C465" t="s">
        <v>54</v>
      </c>
      <c r="D465" t="s">
        <v>6448</v>
      </c>
      <c r="E465" s="1">
        <v>170100</v>
      </c>
      <c r="F465" s="1">
        <v>209223</v>
      </c>
      <c r="G465" t="s">
        <v>6469</v>
      </c>
      <c r="H465" t="s">
        <v>6434</v>
      </c>
    </row>
    <row r="466" spans="1:8" x14ac:dyDescent="0.35">
      <c r="A466" t="s">
        <v>6554</v>
      </c>
      <c r="B466" s="2">
        <v>38155</v>
      </c>
      <c r="C466" t="s">
        <v>54</v>
      </c>
      <c r="D466" t="s">
        <v>6448</v>
      </c>
      <c r="E466" s="1">
        <v>210200</v>
      </c>
      <c r="F466" s="1">
        <v>256444</v>
      </c>
      <c r="G466" t="s">
        <v>6476</v>
      </c>
      <c r="H466" t="s">
        <v>6439</v>
      </c>
    </row>
    <row r="467" spans="1:8" x14ac:dyDescent="0.35">
      <c r="A467" t="s">
        <v>6539</v>
      </c>
      <c r="B467" s="2">
        <v>40207</v>
      </c>
      <c r="C467" t="s">
        <v>54</v>
      </c>
      <c r="D467" t="s">
        <v>6490</v>
      </c>
      <c r="E467" s="1">
        <v>98300</v>
      </c>
      <c r="F467" s="1">
        <v>126807</v>
      </c>
      <c r="G467" t="s">
        <v>6465</v>
      </c>
      <c r="H467" t="s">
        <v>6454</v>
      </c>
    </row>
    <row r="468" spans="1:8" x14ac:dyDescent="0.35">
      <c r="A468" t="s">
        <v>6522</v>
      </c>
      <c r="B468" s="2">
        <v>39635</v>
      </c>
      <c r="C468" t="s">
        <v>43</v>
      </c>
      <c r="D468" t="s">
        <v>348</v>
      </c>
      <c r="E468" s="1">
        <v>225100</v>
      </c>
      <c r="F468" s="1">
        <v>258864.99999999997</v>
      </c>
      <c r="G468" t="s">
        <v>6475</v>
      </c>
      <c r="H468" t="s">
        <v>6479</v>
      </c>
    </row>
    <row r="469" spans="1:8" x14ac:dyDescent="0.35">
      <c r="A469" t="s">
        <v>6533</v>
      </c>
      <c r="B469" s="2">
        <v>41099</v>
      </c>
      <c r="C469" t="s">
        <v>43</v>
      </c>
      <c r="D469" t="s">
        <v>348</v>
      </c>
      <c r="E469" s="1">
        <v>72600</v>
      </c>
      <c r="F469" s="1">
        <v>96558</v>
      </c>
      <c r="G469" t="s">
        <v>6449</v>
      </c>
      <c r="H469" t="s">
        <v>6479</v>
      </c>
    </row>
    <row r="470" spans="1:8" x14ac:dyDescent="0.35">
      <c r="A470" t="s">
        <v>6537</v>
      </c>
      <c r="B470" s="2">
        <v>39819</v>
      </c>
      <c r="C470" t="s">
        <v>54</v>
      </c>
      <c r="D470" t="s">
        <v>197</v>
      </c>
      <c r="E470" s="1">
        <v>211900</v>
      </c>
      <c r="F470" s="1">
        <v>247922.99999999997</v>
      </c>
      <c r="G470" t="s">
        <v>6451</v>
      </c>
      <c r="H470" t="s">
        <v>6479</v>
      </c>
    </row>
    <row r="471" spans="1:8" x14ac:dyDescent="0.35">
      <c r="A471" t="s">
        <v>6522</v>
      </c>
      <c r="B471" s="2">
        <v>38374</v>
      </c>
      <c r="C471" t="s">
        <v>54</v>
      </c>
      <c r="D471" t="s">
        <v>197</v>
      </c>
      <c r="E471" s="1">
        <v>133200</v>
      </c>
      <c r="F471" s="1">
        <v>179820</v>
      </c>
      <c r="G471" t="s">
        <v>6455</v>
      </c>
      <c r="H471" t="s">
        <v>6434</v>
      </c>
    </row>
    <row r="472" spans="1:8" x14ac:dyDescent="0.35">
      <c r="A472" t="s">
        <v>6482</v>
      </c>
      <c r="B472" s="2">
        <v>39121</v>
      </c>
      <c r="C472" t="s">
        <v>54</v>
      </c>
      <c r="D472" t="s">
        <v>197</v>
      </c>
      <c r="E472" s="1">
        <v>117200</v>
      </c>
      <c r="F472" s="1">
        <v>141812</v>
      </c>
      <c r="G472" t="s">
        <v>6440</v>
      </c>
      <c r="H472" t="s">
        <v>6492</v>
      </c>
    </row>
    <row r="473" spans="1:8" x14ac:dyDescent="0.35">
      <c r="A473" t="s">
        <v>6547</v>
      </c>
      <c r="B473" s="2">
        <v>39105</v>
      </c>
      <c r="C473" t="s">
        <v>43</v>
      </c>
      <c r="D473" t="s">
        <v>348</v>
      </c>
      <c r="E473" s="1">
        <v>152400</v>
      </c>
      <c r="F473" s="1">
        <v>198120</v>
      </c>
      <c r="G473" t="s">
        <v>6461</v>
      </c>
      <c r="H473" t="s">
        <v>6454</v>
      </c>
    </row>
    <row r="474" spans="1:8" x14ac:dyDescent="0.35">
      <c r="A474" t="s">
        <v>6521</v>
      </c>
      <c r="B474" s="2">
        <v>38512</v>
      </c>
      <c r="C474" t="s">
        <v>54</v>
      </c>
      <c r="D474" t="s">
        <v>197</v>
      </c>
      <c r="E474" s="1">
        <v>127400</v>
      </c>
      <c r="F474" s="1">
        <v>149058</v>
      </c>
      <c r="G474" t="s">
        <v>6469</v>
      </c>
      <c r="H474" t="s">
        <v>6434</v>
      </c>
    </row>
    <row r="475" spans="1:8" x14ac:dyDescent="0.35">
      <c r="A475" t="s">
        <v>6531</v>
      </c>
      <c r="B475" s="2">
        <v>37936</v>
      </c>
      <c r="C475" t="s">
        <v>54</v>
      </c>
      <c r="D475" t="s">
        <v>197</v>
      </c>
      <c r="E475" s="1">
        <v>173100</v>
      </c>
      <c r="F475" s="1">
        <v>231954</v>
      </c>
      <c r="G475" t="s">
        <v>6433</v>
      </c>
      <c r="H475" t="s">
        <v>6434</v>
      </c>
    </row>
    <row r="476" spans="1:8" x14ac:dyDescent="0.35">
      <c r="A476" t="s">
        <v>6447</v>
      </c>
      <c r="B476" s="2">
        <v>37739</v>
      </c>
      <c r="C476" t="s">
        <v>54</v>
      </c>
      <c r="D476" t="s">
        <v>6448</v>
      </c>
      <c r="E476" s="1">
        <v>28400</v>
      </c>
      <c r="F476" s="1">
        <v>33796</v>
      </c>
      <c r="G476" t="s">
        <v>6495</v>
      </c>
      <c r="H476" t="s">
        <v>6479</v>
      </c>
    </row>
    <row r="477" spans="1:8" x14ac:dyDescent="0.35">
      <c r="A477" t="s">
        <v>6540</v>
      </c>
      <c r="B477" s="2">
        <v>37846</v>
      </c>
      <c r="C477" t="s">
        <v>54</v>
      </c>
      <c r="D477" t="s">
        <v>6448</v>
      </c>
      <c r="E477" s="1">
        <v>46800</v>
      </c>
      <c r="F477" s="1">
        <v>58032</v>
      </c>
      <c r="G477" t="s">
        <v>6507</v>
      </c>
      <c r="H477" t="s">
        <v>6454</v>
      </c>
    </row>
    <row r="478" spans="1:8" x14ac:dyDescent="0.35">
      <c r="A478" t="s">
        <v>6528</v>
      </c>
      <c r="B478" s="2">
        <v>39981</v>
      </c>
      <c r="C478" t="s">
        <v>54</v>
      </c>
      <c r="D478" t="s">
        <v>197</v>
      </c>
      <c r="E478" s="1">
        <v>110800</v>
      </c>
      <c r="F478" s="1">
        <v>130744</v>
      </c>
      <c r="G478" t="s">
        <v>6507</v>
      </c>
      <c r="H478" t="s">
        <v>6492</v>
      </c>
    </row>
    <row r="479" spans="1:8" x14ac:dyDescent="0.35">
      <c r="A479" t="s">
        <v>6447</v>
      </c>
      <c r="B479" s="2">
        <v>40901</v>
      </c>
      <c r="C479" t="s">
        <v>54</v>
      </c>
      <c r="D479" t="s">
        <v>6490</v>
      </c>
      <c r="E479" s="1">
        <v>56400</v>
      </c>
      <c r="F479" s="1">
        <v>64859.999999999993</v>
      </c>
      <c r="G479" t="s">
        <v>6451</v>
      </c>
      <c r="H479" t="s">
        <v>6479</v>
      </c>
    </row>
    <row r="480" spans="1:8" x14ac:dyDescent="0.35">
      <c r="A480" t="s">
        <v>6526</v>
      </c>
      <c r="B480" s="2">
        <v>37890</v>
      </c>
      <c r="C480" t="s">
        <v>54</v>
      </c>
      <c r="D480" t="s">
        <v>6490</v>
      </c>
      <c r="E480" s="1">
        <v>165800</v>
      </c>
      <c r="F480" s="1">
        <v>193986</v>
      </c>
      <c r="G480" t="s">
        <v>6510</v>
      </c>
      <c r="H480" t="s">
        <v>6479</v>
      </c>
    </row>
    <row r="481" spans="1:8" x14ac:dyDescent="0.35">
      <c r="A481" t="s">
        <v>6528</v>
      </c>
      <c r="B481" s="2">
        <v>40561</v>
      </c>
      <c r="C481" t="s">
        <v>54</v>
      </c>
      <c r="D481" t="s">
        <v>6490</v>
      </c>
      <c r="E481" s="1">
        <v>53400</v>
      </c>
      <c r="F481" s="1">
        <v>72090</v>
      </c>
      <c r="G481" t="s">
        <v>6498</v>
      </c>
      <c r="H481" t="s">
        <v>6492</v>
      </c>
    </row>
    <row r="482" spans="1:8" x14ac:dyDescent="0.35">
      <c r="A482" t="s">
        <v>6463</v>
      </c>
      <c r="B482" s="2">
        <v>38873</v>
      </c>
      <c r="C482" t="s">
        <v>43</v>
      </c>
      <c r="D482" t="s">
        <v>348</v>
      </c>
      <c r="E482" s="1">
        <v>202300</v>
      </c>
      <c r="F482" s="1">
        <v>246806</v>
      </c>
      <c r="G482" t="s">
        <v>6449</v>
      </c>
      <c r="H482" t="s">
        <v>6434</v>
      </c>
    </row>
    <row r="483" spans="1:8" x14ac:dyDescent="0.35">
      <c r="A483" t="s">
        <v>6520</v>
      </c>
      <c r="B483" s="2">
        <v>38258</v>
      </c>
      <c r="C483" t="s">
        <v>54</v>
      </c>
      <c r="D483" t="s">
        <v>6490</v>
      </c>
      <c r="E483" s="1">
        <v>176100</v>
      </c>
      <c r="F483" s="1">
        <v>218364</v>
      </c>
      <c r="G483" t="s">
        <v>6443</v>
      </c>
      <c r="H483" t="s">
        <v>6444</v>
      </c>
    </row>
    <row r="484" spans="1:8" x14ac:dyDescent="0.35">
      <c r="A484" t="s">
        <v>6546</v>
      </c>
      <c r="B484" s="2">
        <v>41492</v>
      </c>
      <c r="C484" t="s">
        <v>54</v>
      </c>
      <c r="D484" t="s">
        <v>6490</v>
      </c>
      <c r="E484" s="1">
        <v>58000</v>
      </c>
      <c r="F484" s="1">
        <v>73080</v>
      </c>
      <c r="G484" t="s">
        <v>6475</v>
      </c>
      <c r="H484" t="s">
        <v>6444</v>
      </c>
    </row>
    <row r="485" spans="1:8" x14ac:dyDescent="0.35">
      <c r="A485" t="s">
        <v>6524</v>
      </c>
      <c r="B485" s="2">
        <v>38118</v>
      </c>
      <c r="C485" t="s">
        <v>54</v>
      </c>
      <c r="D485" t="s">
        <v>6490</v>
      </c>
      <c r="E485" s="1">
        <v>170800</v>
      </c>
      <c r="F485" s="1">
        <v>225456</v>
      </c>
      <c r="G485" t="s">
        <v>6483</v>
      </c>
      <c r="H485" t="s">
        <v>6444</v>
      </c>
    </row>
    <row r="486" spans="1:8" x14ac:dyDescent="0.35">
      <c r="A486" t="s">
        <v>6537</v>
      </c>
      <c r="B486" s="2">
        <v>40415</v>
      </c>
      <c r="C486" t="s">
        <v>54</v>
      </c>
      <c r="D486" t="s">
        <v>6490</v>
      </c>
      <c r="E486" s="1">
        <v>88200</v>
      </c>
      <c r="F486" s="1">
        <v>119070.00000000001</v>
      </c>
      <c r="G486" t="s">
        <v>6501</v>
      </c>
      <c r="H486" t="s">
        <v>6439</v>
      </c>
    </row>
    <row r="487" spans="1:8" x14ac:dyDescent="0.35">
      <c r="A487" t="s">
        <v>6530</v>
      </c>
      <c r="B487" s="2">
        <v>41227</v>
      </c>
      <c r="C487" t="s">
        <v>43</v>
      </c>
      <c r="D487" t="s">
        <v>6460</v>
      </c>
      <c r="E487" s="1">
        <v>132200</v>
      </c>
      <c r="F487" s="1">
        <v>155996</v>
      </c>
      <c r="G487" t="s">
        <v>6487</v>
      </c>
      <c r="H487" t="s">
        <v>6479</v>
      </c>
    </row>
    <row r="488" spans="1:8" x14ac:dyDescent="0.35">
      <c r="A488" t="s">
        <v>6521</v>
      </c>
      <c r="B488" s="2">
        <v>37695</v>
      </c>
      <c r="C488" t="s">
        <v>54</v>
      </c>
      <c r="D488" t="s">
        <v>197</v>
      </c>
      <c r="E488" s="1">
        <v>140900</v>
      </c>
      <c r="F488" s="1">
        <v>178943</v>
      </c>
      <c r="G488" t="s">
        <v>6449</v>
      </c>
      <c r="H488" t="s">
        <v>6444</v>
      </c>
    </row>
    <row r="489" spans="1:8" x14ac:dyDescent="0.35">
      <c r="A489" t="s">
        <v>6537</v>
      </c>
      <c r="B489" s="2">
        <v>38083</v>
      </c>
      <c r="C489" t="s">
        <v>54</v>
      </c>
      <c r="D489" t="s">
        <v>6448</v>
      </c>
      <c r="E489" s="1">
        <v>220400</v>
      </c>
      <c r="F489" s="1">
        <v>279908</v>
      </c>
      <c r="G489" t="s">
        <v>6461</v>
      </c>
      <c r="H489" t="s">
        <v>6479</v>
      </c>
    </row>
    <row r="490" spans="1:8" x14ac:dyDescent="0.35">
      <c r="A490" t="s">
        <v>6542</v>
      </c>
      <c r="B490" s="2">
        <v>39935</v>
      </c>
      <c r="C490" t="s">
        <v>43</v>
      </c>
      <c r="D490" t="s">
        <v>348</v>
      </c>
      <c r="E490" s="1">
        <v>167400</v>
      </c>
      <c r="F490" s="1">
        <v>210924</v>
      </c>
      <c r="G490" t="s">
        <v>6507</v>
      </c>
      <c r="H490" t="s">
        <v>6492</v>
      </c>
    </row>
    <row r="491" spans="1:8" x14ac:dyDescent="0.35">
      <c r="A491" t="s">
        <v>6544</v>
      </c>
      <c r="B491" s="2">
        <v>41197</v>
      </c>
      <c r="C491" t="s">
        <v>43</v>
      </c>
      <c r="D491" t="s">
        <v>6460</v>
      </c>
      <c r="E491" s="1">
        <v>170800</v>
      </c>
      <c r="F491" s="1">
        <v>222040</v>
      </c>
      <c r="G491" t="s">
        <v>6472</v>
      </c>
      <c r="H491" t="s">
        <v>6492</v>
      </c>
    </row>
    <row r="492" spans="1:8" x14ac:dyDescent="0.35">
      <c r="A492" t="s">
        <v>6503</v>
      </c>
      <c r="B492" s="2">
        <v>38948</v>
      </c>
      <c r="C492" t="s">
        <v>54</v>
      </c>
      <c r="D492" t="s">
        <v>6448</v>
      </c>
      <c r="E492" s="1">
        <v>50400</v>
      </c>
      <c r="F492" s="1">
        <v>68040</v>
      </c>
      <c r="G492" t="s">
        <v>6476</v>
      </c>
      <c r="H492" t="s">
        <v>6444</v>
      </c>
    </row>
    <row r="493" spans="1:8" x14ac:dyDescent="0.35">
      <c r="A493" t="s">
        <v>6528</v>
      </c>
      <c r="B493" s="2">
        <v>41341</v>
      </c>
      <c r="C493" t="s">
        <v>54</v>
      </c>
      <c r="D493" t="s">
        <v>6490</v>
      </c>
      <c r="E493" s="1">
        <v>130300</v>
      </c>
      <c r="F493" s="1">
        <v>153754</v>
      </c>
      <c r="G493" t="s">
        <v>6476</v>
      </c>
      <c r="H493" t="s">
        <v>6492</v>
      </c>
    </row>
    <row r="494" spans="1:8" x14ac:dyDescent="0.35">
      <c r="A494" t="s">
        <v>6500</v>
      </c>
      <c r="B494" s="2">
        <v>38164</v>
      </c>
      <c r="C494" t="s">
        <v>54</v>
      </c>
      <c r="D494" t="s">
        <v>6490</v>
      </c>
      <c r="E494" s="1">
        <v>247600</v>
      </c>
      <c r="F494" s="1">
        <v>307024</v>
      </c>
      <c r="G494" t="s">
        <v>6476</v>
      </c>
      <c r="H494" t="s">
        <v>6492</v>
      </c>
    </row>
    <row r="495" spans="1:8" x14ac:dyDescent="0.35">
      <c r="A495" t="s">
        <v>6447</v>
      </c>
      <c r="B495" s="2">
        <v>40746</v>
      </c>
      <c r="C495" t="s">
        <v>54</v>
      </c>
      <c r="D495" t="s">
        <v>6490</v>
      </c>
      <c r="E495" s="1">
        <v>102700</v>
      </c>
      <c r="F495" s="1">
        <v>119131.99999999999</v>
      </c>
      <c r="G495" t="s">
        <v>6449</v>
      </c>
      <c r="H495" t="s">
        <v>6492</v>
      </c>
    </row>
    <row r="496" spans="1:8" x14ac:dyDescent="0.35">
      <c r="A496" t="s">
        <v>6514</v>
      </c>
      <c r="B496" s="2">
        <v>39126</v>
      </c>
      <c r="C496" t="s">
        <v>54</v>
      </c>
      <c r="D496" t="s">
        <v>197</v>
      </c>
      <c r="E496" s="1">
        <v>54800</v>
      </c>
      <c r="F496" s="1">
        <v>70692</v>
      </c>
      <c r="G496" t="s">
        <v>6440</v>
      </c>
      <c r="H496" t="s">
        <v>6479</v>
      </c>
    </row>
    <row r="497" spans="1:8" x14ac:dyDescent="0.35">
      <c r="A497" t="s">
        <v>6546</v>
      </c>
      <c r="B497" s="2">
        <v>39504</v>
      </c>
      <c r="C497" t="s">
        <v>54</v>
      </c>
      <c r="D497" t="s">
        <v>6490</v>
      </c>
      <c r="E497" s="1">
        <v>183000</v>
      </c>
      <c r="F497" s="1">
        <v>223260</v>
      </c>
      <c r="G497" t="s">
        <v>6469</v>
      </c>
      <c r="H497" t="s">
        <v>6434</v>
      </c>
    </row>
    <row r="498" spans="1:8" x14ac:dyDescent="0.35">
      <c r="A498" t="s">
        <v>6528</v>
      </c>
      <c r="B498" s="2">
        <v>40068</v>
      </c>
      <c r="C498" t="s">
        <v>54</v>
      </c>
      <c r="D498" t="s">
        <v>6448</v>
      </c>
      <c r="E498" s="1">
        <v>57000</v>
      </c>
      <c r="F498" s="1">
        <v>69540</v>
      </c>
      <c r="G498" t="s">
        <v>6464</v>
      </c>
      <c r="H498" t="s">
        <v>6434</v>
      </c>
    </row>
    <row r="499" spans="1:8" x14ac:dyDescent="0.35">
      <c r="A499" t="s">
        <v>6457</v>
      </c>
      <c r="B499" s="2">
        <v>40492</v>
      </c>
      <c r="C499" t="s">
        <v>43</v>
      </c>
      <c r="D499" t="s">
        <v>6460</v>
      </c>
      <c r="E499" s="1">
        <v>75300</v>
      </c>
      <c r="F499" s="1">
        <v>100149</v>
      </c>
      <c r="G499" t="s">
        <v>6438</v>
      </c>
      <c r="H499" t="s">
        <v>6492</v>
      </c>
    </row>
    <row r="500" spans="1:8" x14ac:dyDescent="0.35">
      <c r="A500" t="s">
        <v>6546</v>
      </c>
      <c r="B500" s="2">
        <v>39954</v>
      </c>
      <c r="C500" t="s">
        <v>54</v>
      </c>
      <c r="D500" t="s">
        <v>6490</v>
      </c>
      <c r="E500" s="1">
        <v>181300</v>
      </c>
      <c r="F500" s="1">
        <v>222999</v>
      </c>
      <c r="G500" t="s">
        <v>6440</v>
      </c>
      <c r="H500" t="s">
        <v>6444</v>
      </c>
    </row>
    <row r="501" spans="1:8" x14ac:dyDescent="0.35">
      <c r="A501" t="s">
        <v>6447</v>
      </c>
      <c r="B501" s="2">
        <v>39130</v>
      </c>
      <c r="C501" t="s">
        <v>54</v>
      </c>
      <c r="D501" t="s">
        <v>197</v>
      </c>
      <c r="E501" s="1">
        <v>246800</v>
      </c>
      <c r="F501" s="1">
        <v>296160</v>
      </c>
      <c r="G501" t="s">
        <v>6476</v>
      </c>
      <c r="H501" t="s">
        <v>6444</v>
      </c>
    </row>
    <row r="502" spans="1:8" x14ac:dyDescent="0.35">
      <c r="A502" t="s">
        <v>6457</v>
      </c>
      <c r="B502" s="2">
        <v>40830</v>
      </c>
      <c r="C502" t="s">
        <v>43</v>
      </c>
      <c r="D502" t="s">
        <v>6460</v>
      </c>
      <c r="E502" s="1">
        <v>30700</v>
      </c>
      <c r="F502" s="1">
        <v>40831</v>
      </c>
      <c r="G502" t="s">
        <v>6445</v>
      </c>
      <c r="H502" t="s">
        <v>6444</v>
      </c>
    </row>
    <row r="503" spans="1:8" x14ac:dyDescent="0.35">
      <c r="A503" t="s">
        <v>6523</v>
      </c>
      <c r="B503" s="2">
        <v>40032</v>
      </c>
      <c r="C503" t="s">
        <v>54</v>
      </c>
      <c r="D503" t="s">
        <v>6490</v>
      </c>
      <c r="E503" s="1">
        <v>241300</v>
      </c>
      <c r="F503" s="1">
        <v>294386</v>
      </c>
      <c r="G503" t="s">
        <v>6435</v>
      </c>
      <c r="H503" t="s">
        <v>6439</v>
      </c>
    </row>
    <row r="504" spans="1:8" x14ac:dyDescent="0.35">
      <c r="A504" t="s">
        <v>6545</v>
      </c>
      <c r="B504" s="2">
        <v>39559</v>
      </c>
      <c r="C504" t="s">
        <v>54</v>
      </c>
      <c r="D504" t="s">
        <v>197</v>
      </c>
      <c r="E504" s="1">
        <v>87200</v>
      </c>
      <c r="F504" s="1">
        <v>117720.00000000001</v>
      </c>
      <c r="G504" t="s">
        <v>6476</v>
      </c>
      <c r="H504" t="s">
        <v>6444</v>
      </c>
    </row>
    <row r="505" spans="1:8" x14ac:dyDescent="0.35">
      <c r="A505" t="s">
        <v>6524</v>
      </c>
      <c r="B505" s="2">
        <v>38547</v>
      </c>
      <c r="C505" t="s">
        <v>54</v>
      </c>
      <c r="D505" t="s">
        <v>197</v>
      </c>
      <c r="E505" s="1">
        <v>52100</v>
      </c>
      <c r="F505" s="1">
        <v>60956.999999999993</v>
      </c>
      <c r="G505" t="s">
        <v>6472</v>
      </c>
      <c r="H505" t="s">
        <v>6434</v>
      </c>
    </row>
    <row r="506" spans="1:8" x14ac:dyDescent="0.35">
      <c r="A506" t="s">
        <v>6457</v>
      </c>
      <c r="B506" s="2">
        <v>37672</v>
      </c>
      <c r="C506" t="s">
        <v>54</v>
      </c>
      <c r="D506" t="s">
        <v>6448</v>
      </c>
      <c r="E506" s="1">
        <v>64200</v>
      </c>
      <c r="F506" s="1">
        <v>86670</v>
      </c>
      <c r="G506" t="s">
        <v>6501</v>
      </c>
      <c r="H506" t="s">
        <v>6444</v>
      </c>
    </row>
    <row r="507" spans="1:8" x14ac:dyDescent="0.35">
      <c r="A507" t="s">
        <v>6457</v>
      </c>
      <c r="B507" s="2">
        <v>41144</v>
      </c>
      <c r="C507" t="s">
        <v>43</v>
      </c>
      <c r="D507" t="s">
        <v>348</v>
      </c>
      <c r="E507" s="1">
        <v>98800</v>
      </c>
      <c r="F507" s="1">
        <v>116584</v>
      </c>
      <c r="G507" t="s">
        <v>6480</v>
      </c>
      <c r="H507" t="s">
        <v>6492</v>
      </c>
    </row>
    <row r="508" spans="1:8" x14ac:dyDescent="0.35">
      <c r="A508" t="s">
        <v>6541</v>
      </c>
      <c r="B508" s="2">
        <v>38595</v>
      </c>
      <c r="C508" t="s">
        <v>43</v>
      </c>
      <c r="D508" t="s">
        <v>6460</v>
      </c>
      <c r="E508" s="1">
        <v>184100</v>
      </c>
      <c r="F508" s="1">
        <v>239330</v>
      </c>
      <c r="G508" t="s">
        <v>6451</v>
      </c>
      <c r="H508" t="s">
        <v>6479</v>
      </c>
    </row>
    <row r="509" spans="1:8" x14ac:dyDescent="0.35">
      <c r="A509" t="s">
        <v>6457</v>
      </c>
      <c r="B509" s="2">
        <v>41849</v>
      </c>
      <c r="C509" t="s">
        <v>54</v>
      </c>
      <c r="D509" t="s">
        <v>6490</v>
      </c>
      <c r="E509" s="1">
        <v>228800</v>
      </c>
      <c r="F509" s="1">
        <v>267696</v>
      </c>
      <c r="G509" t="s">
        <v>6435</v>
      </c>
      <c r="H509" t="s">
        <v>6479</v>
      </c>
    </row>
    <row r="510" spans="1:8" x14ac:dyDescent="0.35">
      <c r="A510" t="s">
        <v>6546</v>
      </c>
      <c r="B510" s="2">
        <v>41645</v>
      </c>
      <c r="C510" t="s">
        <v>54</v>
      </c>
      <c r="D510" t="s">
        <v>197</v>
      </c>
      <c r="E510" s="1">
        <v>109300</v>
      </c>
      <c r="F510" s="1">
        <v>138811</v>
      </c>
      <c r="G510" t="s">
        <v>6435</v>
      </c>
      <c r="H510" t="s">
        <v>6434</v>
      </c>
    </row>
    <row r="511" spans="1:8" x14ac:dyDescent="0.35">
      <c r="A511" t="s">
        <v>6527</v>
      </c>
      <c r="B511" s="2">
        <v>38219</v>
      </c>
      <c r="C511" t="s">
        <v>54</v>
      </c>
      <c r="D511" t="s">
        <v>197</v>
      </c>
      <c r="E511" s="1">
        <v>154000</v>
      </c>
      <c r="F511" s="1">
        <v>197120</v>
      </c>
      <c r="G511" t="s">
        <v>6480</v>
      </c>
      <c r="H511" t="s">
        <v>6450</v>
      </c>
    </row>
    <row r="512" spans="1:8" x14ac:dyDescent="0.35">
      <c r="A512" t="s">
        <v>6471</v>
      </c>
      <c r="B512" s="2">
        <v>40201</v>
      </c>
      <c r="C512" t="s">
        <v>43</v>
      </c>
      <c r="D512" t="s">
        <v>348</v>
      </c>
      <c r="E512" s="1">
        <v>74200</v>
      </c>
      <c r="F512" s="1">
        <v>89040</v>
      </c>
      <c r="G512" t="s">
        <v>6433</v>
      </c>
      <c r="H512" t="s">
        <v>6479</v>
      </c>
    </row>
    <row r="513" spans="1:8" x14ac:dyDescent="0.35">
      <c r="A513" t="s">
        <v>6457</v>
      </c>
      <c r="B513" s="2">
        <v>41157</v>
      </c>
      <c r="C513" t="s">
        <v>54</v>
      </c>
      <c r="D513" t="s">
        <v>6490</v>
      </c>
      <c r="E513" s="1">
        <v>54700</v>
      </c>
      <c r="F513" s="1">
        <v>71110</v>
      </c>
      <c r="G513" t="s">
        <v>6435</v>
      </c>
      <c r="H513" t="s">
        <v>6492</v>
      </c>
    </row>
    <row r="514" spans="1:8" x14ac:dyDescent="0.35">
      <c r="A514" t="s">
        <v>6457</v>
      </c>
      <c r="B514" s="2">
        <v>39853</v>
      </c>
      <c r="C514" t="s">
        <v>54</v>
      </c>
      <c r="D514" t="s">
        <v>197</v>
      </c>
      <c r="E514" s="1">
        <v>248300</v>
      </c>
      <c r="F514" s="1">
        <v>332722</v>
      </c>
      <c r="G514" t="s">
        <v>6445</v>
      </c>
      <c r="H514" t="s">
        <v>6439</v>
      </c>
    </row>
    <row r="515" spans="1:8" x14ac:dyDescent="0.35">
      <c r="A515" t="s">
        <v>6527</v>
      </c>
      <c r="B515" s="2">
        <v>38504</v>
      </c>
      <c r="C515" t="s">
        <v>54</v>
      </c>
      <c r="D515" t="s">
        <v>6490</v>
      </c>
      <c r="E515" s="1">
        <v>250000</v>
      </c>
      <c r="F515" s="1">
        <v>325000</v>
      </c>
      <c r="G515" t="s">
        <v>6464</v>
      </c>
      <c r="H515" t="s">
        <v>6454</v>
      </c>
    </row>
    <row r="516" spans="1:8" x14ac:dyDescent="0.35">
      <c r="A516" t="s">
        <v>6457</v>
      </c>
      <c r="B516" s="2">
        <v>39441</v>
      </c>
      <c r="C516" t="s">
        <v>54</v>
      </c>
      <c r="D516" t="s">
        <v>6448</v>
      </c>
      <c r="E516" s="1">
        <v>221500</v>
      </c>
      <c r="F516" s="1">
        <v>270230</v>
      </c>
      <c r="G516" t="s">
        <v>6494</v>
      </c>
      <c r="H516" t="s">
        <v>6454</v>
      </c>
    </row>
    <row r="517" spans="1:8" x14ac:dyDescent="0.35">
      <c r="A517" t="s">
        <v>6503</v>
      </c>
      <c r="B517" s="2">
        <v>38490</v>
      </c>
      <c r="C517" t="s">
        <v>54</v>
      </c>
      <c r="D517" t="s">
        <v>197</v>
      </c>
      <c r="E517" s="1">
        <v>188000</v>
      </c>
      <c r="F517" s="1">
        <v>251920.00000000003</v>
      </c>
      <c r="G517" t="s">
        <v>6449</v>
      </c>
      <c r="H517" t="s">
        <v>6439</v>
      </c>
    </row>
    <row r="518" spans="1:8" x14ac:dyDescent="0.35">
      <c r="A518" t="s">
        <v>6537</v>
      </c>
      <c r="B518" s="2">
        <v>38506</v>
      </c>
      <c r="C518" t="s">
        <v>54</v>
      </c>
      <c r="D518" t="s">
        <v>6448</v>
      </c>
      <c r="E518" s="1">
        <v>248700</v>
      </c>
      <c r="F518" s="1">
        <v>320823</v>
      </c>
      <c r="G518" t="s">
        <v>6445</v>
      </c>
      <c r="H518" t="s">
        <v>6454</v>
      </c>
    </row>
    <row r="519" spans="1:8" x14ac:dyDescent="0.35">
      <c r="A519" t="s">
        <v>6548</v>
      </c>
      <c r="B519" s="2">
        <v>37606</v>
      </c>
      <c r="C519" t="s">
        <v>43</v>
      </c>
      <c r="D519" t="s">
        <v>6460</v>
      </c>
      <c r="E519" s="1">
        <v>200600</v>
      </c>
      <c r="F519" s="1">
        <v>240720</v>
      </c>
      <c r="G519" t="s">
        <v>6501</v>
      </c>
      <c r="H519" t="s">
        <v>6450</v>
      </c>
    </row>
    <row r="520" spans="1:8" x14ac:dyDescent="0.35">
      <c r="A520" t="s">
        <v>6432</v>
      </c>
      <c r="B520" s="2">
        <v>37731</v>
      </c>
      <c r="C520" t="s">
        <v>54</v>
      </c>
      <c r="D520" t="s">
        <v>6490</v>
      </c>
      <c r="E520" s="1">
        <v>69400</v>
      </c>
      <c r="F520" s="1">
        <v>88138</v>
      </c>
      <c r="G520" t="s">
        <v>6461</v>
      </c>
      <c r="H520" t="s">
        <v>6434</v>
      </c>
    </row>
    <row r="521" spans="1:8" x14ac:dyDescent="0.35">
      <c r="A521" t="s">
        <v>6525</v>
      </c>
      <c r="B521" s="2">
        <v>41821</v>
      </c>
      <c r="C521" t="s">
        <v>54</v>
      </c>
      <c r="D521" t="s">
        <v>6448</v>
      </c>
      <c r="E521" s="1">
        <v>235800</v>
      </c>
      <c r="F521" s="1">
        <v>304182</v>
      </c>
      <c r="G521" t="s">
        <v>6449</v>
      </c>
      <c r="H521" t="s">
        <v>6479</v>
      </c>
    </row>
    <row r="522" spans="1:8" x14ac:dyDescent="0.35">
      <c r="A522" t="s">
        <v>6548</v>
      </c>
      <c r="B522" s="2">
        <v>39551</v>
      </c>
      <c r="C522" t="s">
        <v>54</v>
      </c>
      <c r="D522" t="s">
        <v>197</v>
      </c>
      <c r="E522" s="1">
        <v>42800</v>
      </c>
      <c r="F522" s="1">
        <v>56924</v>
      </c>
      <c r="G522" t="s">
        <v>6461</v>
      </c>
      <c r="H522" t="s">
        <v>6450</v>
      </c>
    </row>
    <row r="523" spans="1:8" x14ac:dyDescent="0.35">
      <c r="A523" t="s">
        <v>6546</v>
      </c>
      <c r="B523" s="2">
        <v>38745</v>
      </c>
      <c r="C523" t="s">
        <v>43</v>
      </c>
      <c r="D523" t="s">
        <v>6460</v>
      </c>
      <c r="E523" s="1">
        <v>232200</v>
      </c>
      <c r="F523" s="1">
        <v>313470</v>
      </c>
      <c r="G523" t="s">
        <v>6494</v>
      </c>
      <c r="H523" t="s">
        <v>6450</v>
      </c>
    </row>
    <row r="524" spans="1:8" x14ac:dyDescent="0.35">
      <c r="A524" t="s">
        <v>6471</v>
      </c>
      <c r="B524" s="2">
        <v>40682</v>
      </c>
      <c r="C524" t="s">
        <v>54</v>
      </c>
      <c r="D524" t="s">
        <v>6448</v>
      </c>
      <c r="E524" s="1">
        <v>183900</v>
      </c>
      <c r="F524" s="1">
        <v>224358</v>
      </c>
      <c r="G524" t="s">
        <v>6445</v>
      </c>
      <c r="H524" t="s">
        <v>6454</v>
      </c>
    </row>
    <row r="525" spans="1:8" x14ac:dyDescent="0.35">
      <c r="A525" t="s">
        <v>6534</v>
      </c>
      <c r="B525" s="2">
        <v>38571</v>
      </c>
      <c r="C525" t="s">
        <v>54</v>
      </c>
      <c r="D525" t="s">
        <v>6490</v>
      </c>
      <c r="E525" s="1">
        <v>181200</v>
      </c>
      <c r="F525" s="1">
        <v>228312</v>
      </c>
      <c r="G525" t="s">
        <v>6476</v>
      </c>
      <c r="H525" t="s">
        <v>6479</v>
      </c>
    </row>
    <row r="526" spans="1:8" x14ac:dyDescent="0.35">
      <c r="A526" t="s">
        <v>6457</v>
      </c>
      <c r="B526" s="2">
        <v>39975</v>
      </c>
      <c r="C526" t="s">
        <v>43</v>
      </c>
      <c r="D526" t="s">
        <v>6460</v>
      </c>
      <c r="E526" s="1">
        <v>39300</v>
      </c>
      <c r="F526" s="1">
        <v>46767</v>
      </c>
      <c r="G526" t="s">
        <v>6483</v>
      </c>
      <c r="H526" t="s">
        <v>6454</v>
      </c>
    </row>
    <row r="527" spans="1:8" x14ac:dyDescent="0.35">
      <c r="A527" t="s">
        <v>6471</v>
      </c>
      <c r="B527" s="2">
        <v>39905</v>
      </c>
      <c r="C527" t="s">
        <v>54</v>
      </c>
      <c r="D527" t="s">
        <v>6490</v>
      </c>
      <c r="E527" s="1">
        <v>237100</v>
      </c>
      <c r="F527" s="1">
        <v>298746</v>
      </c>
      <c r="G527" t="s">
        <v>6433</v>
      </c>
      <c r="H527" t="s">
        <v>6450</v>
      </c>
    </row>
    <row r="528" spans="1:8" x14ac:dyDescent="0.35">
      <c r="A528" t="s">
        <v>6522</v>
      </c>
      <c r="B528" s="2">
        <v>38692</v>
      </c>
      <c r="C528" t="s">
        <v>54</v>
      </c>
      <c r="D528" t="s">
        <v>6448</v>
      </c>
      <c r="E528" s="1">
        <v>176900</v>
      </c>
      <c r="F528" s="1">
        <v>231739</v>
      </c>
      <c r="G528" t="s">
        <v>6469</v>
      </c>
      <c r="H528" t="s">
        <v>6479</v>
      </c>
    </row>
    <row r="529" spans="1:8" x14ac:dyDescent="0.35">
      <c r="A529" t="s">
        <v>6527</v>
      </c>
      <c r="B529" s="2">
        <v>39612</v>
      </c>
      <c r="C529" t="s">
        <v>54</v>
      </c>
      <c r="D529" t="s">
        <v>6490</v>
      </c>
      <c r="E529" s="1">
        <v>190200</v>
      </c>
      <c r="F529" s="1">
        <v>228240</v>
      </c>
      <c r="G529" t="s">
        <v>6498</v>
      </c>
      <c r="H529" t="s">
        <v>6450</v>
      </c>
    </row>
    <row r="530" spans="1:8" x14ac:dyDescent="0.35">
      <c r="A530" t="s">
        <v>6553</v>
      </c>
      <c r="B530" s="2">
        <v>40972</v>
      </c>
      <c r="C530" t="s">
        <v>43</v>
      </c>
      <c r="D530" t="s">
        <v>6460</v>
      </c>
      <c r="E530" s="1">
        <v>151800</v>
      </c>
      <c r="F530" s="1">
        <v>185196</v>
      </c>
      <c r="G530" t="s">
        <v>6510</v>
      </c>
      <c r="H530" t="s">
        <v>6434</v>
      </c>
    </row>
    <row r="531" spans="1:8" x14ac:dyDescent="0.35">
      <c r="A531" t="s">
        <v>6535</v>
      </c>
      <c r="B531" s="2">
        <v>40526</v>
      </c>
      <c r="C531" t="s">
        <v>43</v>
      </c>
      <c r="D531" t="s">
        <v>6460</v>
      </c>
      <c r="E531" s="1">
        <v>52000</v>
      </c>
      <c r="F531" s="1">
        <v>62920</v>
      </c>
      <c r="G531" t="s">
        <v>6461</v>
      </c>
      <c r="H531" t="s">
        <v>6454</v>
      </c>
    </row>
    <row r="532" spans="1:8" x14ac:dyDescent="0.35">
      <c r="A532" t="s">
        <v>6437</v>
      </c>
      <c r="B532" s="2">
        <v>38481</v>
      </c>
      <c r="C532" t="s">
        <v>54</v>
      </c>
      <c r="D532" t="s">
        <v>6448</v>
      </c>
      <c r="E532" s="1">
        <v>196800</v>
      </c>
      <c r="F532" s="1">
        <v>259776</v>
      </c>
      <c r="G532" t="s">
        <v>6495</v>
      </c>
      <c r="H532" t="s">
        <v>6492</v>
      </c>
    </row>
    <row r="533" spans="1:8" x14ac:dyDescent="0.35">
      <c r="A533" t="s">
        <v>6447</v>
      </c>
      <c r="B533" s="2">
        <v>40078</v>
      </c>
      <c r="C533" t="s">
        <v>54</v>
      </c>
      <c r="D533" t="s">
        <v>6490</v>
      </c>
      <c r="E533" s="1">
        <v>190700</v>
      </c>
      <c r="F533" s="1">
        <v>238375</v>
      </c>
      <c r="G533" t="s">
        <v>6458</v>
      </c>
      <c r="H533" t="s">
        <v>6492</v>
      </c>
    </row>
    <row r="534" spans="1:8" x14ac:dyDescent="0.35">
      <c r="A534" t="s">
        <v>6532</v>
      </c>
      <c r="B534" s="2">
        <v>39881</v>
      </c>
      <c r="C534" t="s">
        <v>54</v>
      </c>
      <c r="D534" t="s">
        <v>6490</v>
      </c>
      <c r="E534" s="1">
        <v>158300</v>
      </c>
      <c r="F534" s="1">
        <v>207373</v>
      </c>
      <c r="G534" t="s">
        <v>6478</v>
      </c>
      <c r="H534" t="s">
        <v>6434</v>
      </c>
    </row>
    <row r="535" spans="1:8" x14ac:dyDescent="0.35">
      <c r="A535" t="s">
        <v>6442</v>
      </c>
      <c r="B535" s="2">
        <v>39876</v>
      </c>
      <c r="C535" t="s">
        <v>54</v>
      </c>
      <c r="D535" t="s">
        <v>6448</v>
      </c>
      <c r="E535" s="1">
        <v>163500</v>
      </c>
      <c r="F535" s="1">
        <v>214185</v>
      </c>
      <c r="G535" t="s">
        <v>6440</v>
      </c>
      <c r="H535" t="s">
        <v>6444</v>
      </c>
    </row>
    <row r="536" spans="1:8" x14ac:dyDescent="0.35">
      <c r="A536" t="s">
        <v>6437</v>
      </c>
      <c r="B536" s="2">
        <v>38938</v>
      </c>
      <c r="C536" t="s">
        <v>54</v>
      </c>
      <c r="D536" t="s">
        <v>6448</v>
      </c>
      <c r="E536" s="1">
        <v>138900</v>
      </c>
      <c r="F536" s="1">
        <v>184737</v>
      </c>
      <c r="G536" t="s">
        <v>6494</v>
      </c>
      <c r="H536" t="s">
        <v>6439</v>
      </c>
    </row>
    <row r="537" spans="1:8" x14ac:dyDescent="0.35">
      <c r="A537" t="s">
        <v>6536</v>
      </c>
      <c r="B537" s="2">
        <v>37926</v>
      </c>
      <c r="C537" t="s">
        <v>54</v>
      </c>
      <c r="D537" t="s">
        <v>197</v>
      </c>
      <c r="E537" s="1">
        <v>217800</v>
      </c>
      <c r="F537" s="1">
        <v>272250</v>
      </c>
      <c r="G537" t="s">
        <v>6435</v>
      </c>
      <c r="H537" t="s">
        <v>6439</v>
      </c>
    </row>
    <row r="538" spans="1:8" x14ac:dyDescent="0.35">
      <c r="A538" t="s">
        <v>6482</v>
      </c>
      <c r="B538" s="2">
        <v>39647</v>
      </c>
      <c r="C538" t="s">
        <v>43</v>
      </c>
      <c r="D538" t="s">
        <v>6460</v>
      </c>
      <c r="E538" s="1">
        <v>22900</v>
      </c>
      <c r="F538" s="1">
        <v>27022</v>
      </c>
      <c r="G538" t="s">
        <v>6476</v>
      </c>
      <c r="H538" t="s">
        <v>6439</v>
      </c>
    </row>
    <row r="539" spans="1:8" x14ac:dyDescent="0.35">
      <c r="A539" t="s">
        <v>6532</v>
      </c>
      <c r="B539" s="2">
        <v>41594</v>
      </c>
      <c r="C539" t="s">
        <v>54</v>
      </c>
      <c r="D539" t="s">
        <v>6490</v>
      </c>
      <c r="E539" s="1">
        <v>122700</v>
      </c>
      <c r="F539" s="1">
        <v>155829</v>
      </c>
      <c r="G539" t="s">
        <v>6451</v>
      </c>
      <c r="H539" t="s">
        <v>6454</v>
      </c>
    </row>
    <row r="540" spans="1:8" x14ac:dyDescent="0.35">
      <c r="A540" t="s">
        <v>6534</v>
      </c>
      <c r="B540" s="2">
        <v>38466</v>
      </c>
      <c r="C540" t="s">
        <v>43</v>
      </c>
      <c r="D540" t="s">
        <v>6460</v>
      </c>
      <c r="E540" s="1">
        <v>56800</v>
      </c>
      <c r="F540" s="1">
        <v>76112</v>
      </c>
      <c r="G540" t="s">
        <v>6464</v>
      </c>
      <c r="H540" t="s">
        <v>6450</v>
      </c>
    </row>
    <row r="541" spans="1:8" x14ac:dyDescent="0.35">
      <c r="A541" t="s">
        <v>6457</v>
      </c>
      <c r="B541" s="2">
        <v>41226</v>
      </c>
      <c r="C541" t="s">
        <v>54</v>
      </c>
      <c r="D541" t="s">
        <v>6490</v>
      </c>
      <c r="E541" s="1">
        <v>84400</v>
      </c>
      <c r="F541" s="1">
        <v>104656</v>
      </c>
      <c r="G541" t="s">
        <v>6487</v>
      </c>
      <c r="H541" t="s">
        <v>6492</v>
      </c>
    </row>
    <row r="542" spans="1:8" x14ac:dyDescent="0.35">
      <c r="A542" t="s">
        <v>6471</v>
      </c>
      <c r="B542" s="2">
        <v>39638</v>
      </c>
      <c r="C542" t="s">
        <v>54</v>
      </c>
      <c r="D542" t="s">
        <v>6490</v>
      </c>
      <c r="E542" s="1">
        <v>47800</v>
      </c>
      <c r="F542" s="1">
        <v>55447.999999999993</v>
      </c>
      <c r="G542" t="s">
        <v>6455</v>
      </c>
      <c r="H542" t="s">
        <v>6479</v>
      </c>
    </row>
    <row r="543" spans="1:8" x14ac:dyDescent="0.35">
      <c r="A543" t="s">
        <v>6520</v>
      </c>
      <c r="B543" s="2">
        <v>41430</v>
      </c>
      <c r="C543" t="s">
        <v>43</v>
      </c>
      <c r="D543" t="s">
        <v>6460</v>
      </c>
      <c r="E543" s="1">
        <v>221600</v>
      </c>
      <c r="F543" s="1">
        <v>288080</v>
      </c>
      <c r="G543" t="s">
        <v>6469</v>
      </c>
      <c r="H543" t="s">
        <v>6434</v>
      </c>
    </row>
    <row r="544" spans="1:8" x14ac:dyDescent="0.35">
      <c r="A544" t="s">
        <v>6553</v>
      </c>
      <c r="B544" s="2">
        <v>38640</v>
      </c>
      <c r="C544" t="s">
        <v>54</v>
      </c>
      <c r="D544" t="s">
        <v>197</v>
      </c>
      <c r="E544" s="1">
        <v>119500</v>
      </c>
      <c r="F544" s="1">
        <v>145790</v>
      </c>
      <c r="G544" t="s">
        <v>6487</v>
      </c>
      <c r="H544" t="s">
        <v>6492</v>
      </c>
    </row>
    <row r="545" spans="1:8" x14ac:dyDescent="0.35">
      <c r="A545" t="s">
        <v>6482</v>
      </c>
      <c r="B545" s="2">
        <v>39681</v>
      </c>
      <c r="C545" t="s">
        <v>43</v>
      </c>
      <c r="D545" t="s">
        <v>348</v>
      </c>
      <c r="E545" s="1">
        <v>163400</v>
      </c>
      <c r="F545" s="1">
        <v>207518</v>
      </c>
      <c r="G545" t="s">
        <v>6507</v>
      </c>
      <c r="H545" t="s">
        <v>6444</v>
      </c>
    </row>
    <row r="546" spans="1:8" x14ac:dyDescent="0.35">
      <c r="A546" t="s">
        <v>6537</v>
      </c>
      <c r="B546" s="2">
        <v>40272</v>
      </c>
      <c r="C546" t="s">
        <v>43</v>
      </c>
      <c r="D546" t="s">
        <v>6460</v>
      </c>
      <c r="E546" s="1">
        <v>228700</v>
      </c>
      <c r="F546" s="1">
        <v>265292</v>
      </c>
      <c r="G546" t="s">
        <v>6478</v>
      </c>
      <c r="H546" t="s">
        <v>6492</v>
      </c>
    </row>
    <row r="547" spans="1:8" x14ac:dyDescent="0.35">
      <c r="A547" t="s">
        <v>6457</v>
      </c>
      <c r="B547" s="2">
        <v>39759</v>
      </c>
      <c r="C547" t="s">
        <v>43</v>
      </c>
      <c r="D547" t="s">
        <v>348</v>
      </c>
      <c r="E547" s="1">
        <v>67000</v>
      </c>
      <c r="F547" s="1">
        <v>79060</v>
      </c>
      <c r="G547" t="s">
        <v>6461</v>
      </c>
      <c r="H547" t="s">
        <v>6444</v>
      </c>
    </row>
    <row r="548" spans="1:8" x14ac:dyDescent="0.35">
      <c r="A548" t="s">
        <v>6535</v>
      </c>
      <c r="B548" s="2">
        <v>41850</v>
      </c>
      <c r="C548" t="s">
        <v>43</v>
      </c>
      <c r="D548" t="s">
        <v>348</v>
      </c>
      <c r="E548" s="1">
        <v>175400</v>
      </c>
      <c r="F548" s="1">
        <v>215742</v>
      </c>
      <c r="G548" t="s">
        <v>6435</v>
      </c>
      <c r="H548" t="s">
        <v>6454</v>
      </c>
    </row>
    <row r="549" spans="1:8" x14ac:dyDescent="0.35">
      <c r="A549" t="s">
        <v>6521</v>
      </c>
      <c r="B549" s="2">
        <v>39754</v>
      </c>
      <c r="C549" t="s">
        <v>54</v>
      </c>
      <c r="D549" t="s">
        <v>6448</v>
      </c>
      <c r="E549" s="1">
        <v>154500</v>
      </c>
      <c r="F549" s="1">
        <v>180765</v>
      </c>
      <c r="G549" t="s">
        <v>6510</v>
      </c>
      <c r="H549" t="s">
        <v>6439</v>
      </c>
    </row>
    <row r="550" spans="1:8" x14ac:dyDescent="0.35">
      <c r="A550" t="s">
        <v>6457</v>
      </c>
      <c r="B550" s="2">
        <v>40488</v>
      </c>
      <c r="C550" t="s">
        <v>54</v>
      </c>
      <c r="D550" t="s">
        <v>6448</v>
      </c>
      <c r="E550" s="1">
        <v>25700</v>
      </c>
      <c r="F550" s="1">
        <v>30583</v>
      </c>
      <c r="G550" t="s">
        <v>6510</v>
      </c>
      <c r="H550" t="s">
        <v>6450</v>
      </c>
    </row>
    <row r="551" spans="1:8" x14ac:dyDescent="0.35">
      <c r="A551" t="s">
        <v>6552</v>
      </c>
      <c r="B551" s="2">
        <v>40678</v>
      </c>
      <c r="C551" t="s">
        <v>54</v>
      </c>
      <c r="D551" t="s">
        <v>6448</v>
      </c>
      <c r="E551" s="1">
        <v>119400</v>
      </c>
      <c r="F551" s="1">
        <v>155220</v>
      </c>
      <c r="G551" t="s">
        <v>6461</v>
      </c>
      <c r="H551" t="s">
        <v>6444</v>
      </c>
    </row>
    <row r="552" spans="1:8" x14ac:dyDescent="0.35">
      <c r="A552" t="s">
        <v>6531</v>
      </c>
      <c r="B552" s="2">
        <v>38451</v>
      </c>
      <c r="C552" t="s">
        <v>54</v>
      </c>
      <c r="D552" t="s">
        <v>197</v>
      </c>
      <c r="E552" s="1">
        <v>232600</v>
      </c>
      <c r="F552" s="1">
        <v>283772</v>
      </c>
      <c r="G552" t="s">
        <v>6465</v>
      </c>
      <c r="H552" t="s">
        <v>6454</v>
      </c>
    </row>
    <row r="553" spans="1:8" x14ac:dyDescent="0.35">
      <c r="A553" t="s">
        <v>6500</v>
      </c>
      <c r="B553" s="2">
        <v>38078</v>
      </c>
      <c r="C553" t="s">
        <v>54</v>
      </c>
      <c r="D553" t="s">
        <v>197</v>
      </c>
      <c r="E553" s="1">
        <v>45800</v>
      </c>
      <c r="F553" s="1">
        <v>56792</v>
      </c>
      <c r="G553" t="s">
        <v>6433</v>
      </c>
      <c r="H553" t="s">
        <v>6444</v>
      </c>
    </row>
    <row r="554" spans="1:8" x14ac:dyDescent="0.35">
      <c r="A554" t="s">
        <v>6530</v>
      </c>
      <c r="B554" s="2">
        <v>40848</v>
      </c>
      <c r="C554" t="s">
        <v>54</v>
      </c>
      <c r="D554" t="s">
        <v>6448</v>
      </c>
      <c r="E554" s="1">
        <v>46000</v>
      </c>
      <c r="F554" s="1">
        <v>59340</v>
      </c>
      <c r="G554" t="s">
        <v>6465</v>
      </c>
      <c r="H554" t="s">
        <v>6479</v>
      </c>
    </row>
    <row r="555" spans="1:8" x14ac:dyDescent="0.35">
      <c r="A555" t="s">
        <v>6552</v>
      </c>
      <c r="B555" s="2">
        <v>41495</v>
      </c>
      <c r="C555" t="s">
        <v>54</v>
      </c>
      <c r="D555" t="s">
        <v>197</v>
      </c>
      <c r="E555" s="1">
        <v>207200</v>
      </c>
      <c r="F555" s="1">
        <v>252784</v>
      </c>
      <c r="G555" t="s">
        <v>6483</v>
      </c>
      <c r="H555" t="s">
        <v>6434</v>
      </c>
    </row>
    <row r="556" spans="1:8" x14ac:dyDescent="0.35">
      <c r="A556" t="s">
        <v>6457</v>
      </c>
      <c r="B556" s="2">
        <v>38259</v>
      </c>
      <c r="C556" t="s">
        <v>43</v>
      </c>
      <c r="D556" t="s">
        <v>348</v>
      </c>
      <c r="E556" s="1">
        <v>22500</v>
      </c>
      <c r="F556" s="1">
        <v>29025</v>
      </c>
      <c r="G556" t="s">
        <v>6458</v>
      </c>
      <c r="H556" t="s">
        <v>6454</v>
      </c>
    </row>
    <row r="557" spans="1:8" x14ac:dyDescent="0.35">
      <c r="A557" t="s">
        <v>6509</v>
      </c>
      <c r="B557" s="2">
        <v>41781</v>
      </c>
      <c r="C557" t="s">
        <v>43</v>
      </c>
      <c r="D557" t="s">
        <v>348</v>
      </c>
      <c r="E557" s="1">
        <v>161600</v>
      </c>
      <c r="F557" s="1">
        <v>218160</v>
      </c>
      <c r="G557" t="s">
        <v>6495</v>
      </c>
      <c r="H557" t="s">
        <v>6454</v>
      </c>
    </row>
    <row r="558" spans="1:8" x14ac:dyDescent="0.35">
      <c r="A558" t="s">
        <v>6533</v>
      </c>
      <c r="B558" s="2">
        <v>41539</v>
      </c>
      <c r="C558" t="s">
        <v>54</v>
      </c>
      <c r="D558" t="s">
        <v>197</v>
      </c>
      <c r="E558" s="1">
        <v>221200</v>
      </c>
      <c r="F558" s="1">
        <v>263228</v>
      </c>
      <c r="G558" t="s">
        <v>6501</v>
      </c>
      <c r="H558" t="s">
        <v>6439</v>
      </c>
    </row>
    <row r="559" spans="1:8" x14ac:dyDescent="0.35">
      <c r="A559" t="s">
        <v>6535</v>
      </c>
      <c r="B559" s="2">
        <v>40435</v>
      </c>
      <c r="C559" t="s">
        <v>54</v>
      </c>
      <c r="D559" t="s">
        <v>197</v>
      </c>
      <c r="E559" s="1">
        <v>229100</v>
      </c>
      <c r="F559" s="1">
        <v>309285</v>
      </c>
      <c r="G559" t="s">
        <v>6449</v>
      </c>
      <c r="H559" t="s">
        <v>6434</v>
      </c>
    </row>
    <row r="560" spans="1:8" x14ac:dyDescent="0.35">
      <c r="A560" t="s">
        <v>6532</v>
      </c>
      <c r="B560" s="2">
        <v>41095</v>
      </c>
      <c r="C560" t="s">
        <v>43</v>
      </c>
      <c r="D560" t="s">
        <v>6460</v>
      </c>
      <c r="E560" s="1">
        <v>140800</v>
      </c>
      <c r="F560" s="1">
        <v>181632</v>
      </c>
      <c r="G560" t="s">
        <v>6445</v>
      </c>
      <c r="H560" t="s">
        <v>6454</v>
      </c>
    </row>
    <row r="561" spans="1:8" x14ac:dyDescent="0.35">
      <c r="A561" t="s">
        <v>6547</v>
      </c>
      <c r="B561" s="2">
        <v>41047</v>
      </c>
      <c r="C561" t="s">
        <v>54</v>
      </c>
      <c r="D561" t="s">
        <v>6490</v>
      </c>
      <c r="E561" s="1">
        <v>56900</v>
      </c>
      <c r="F561" s="1">
        <v>69987</v>
      </c>
      <c r="G561" t="s">
        <v>6443</v>
      </c>
      <c r="H561" t="s">
        <v>6450</v>
      </c>
    </row>
    <row r="562" spans="1:8" x14ac:dyDescent="0.35">
      <c r="A562" t="s">
        <v>6523</v>
      </c>
      <c r="B562" s="2">
        <v>40264</v>
      </c>
      <c r="C562" t="s">
        <v>43</v>
      </c>
      <c r="D562" t="s">
        <v>6460</v>
      </c>
      <c r="E562" s="1">
        <v>228000</v>
      </c>
      <c r="F562" s="1">
        <v>289560</v>
      </c>
      <c r="G562" t="s">
        <v>6458</v>
      </c>
      <c r="H562" t="s">
        <v>6492</v>
      </c>
    </row>
    <row r="563" spans="1:8" x14ac:dyDescent="0.35">
      <c r="A563" t="s">
        <v>6550</v>
      </c>
      <c r="B563" s="2">
        <v>39538</v>
      </c>
      <c r="C563" t="s">
        <v>54</v>
      </c>
      <c r="D563" t="s">
        <v>6490</v>
      </c>
      <c r="E563" s="1">
        <v>216000</v>
      </c>
      <c r="F563" s="1">
        <v>267840</v>
      </c>
      <c r="G563" t="s">
        <v>6476</v>
      </c>
      <c r="H563" t="s">
        <v>6454</v>
      </c>
    </row>
    <row r="564" spans="1:8" x14ac:dyDescent="0.35">
      <c r="A564" t="s">
        <v>6523</v>
      </c>
      <c r="B564" s="2">
        <v>41596</v>
      </c>
      <c r="C564" t="s">
        <v>43</v>
      </c>
      <c r="D564" t="s">
        <v>6460</v>
      </c>
      <c r="E564" s="1">
        <v>155600</v>
      </c>
      <c r="F564" s="1">
        <v>206948</v>
      </c>
      <c r="G564" t="s">
        <v>6487</v>
      </c>
      <c r="H564" t="s">
        <v>6454</v>
      </c>
    </row>
    <row r="565" spans="1:8" x14ac:dyDescent="0.35">
      <c r="A565" t="s">
        <v>6447</v>
      </c>
      <c r="B565" s="2">
        <v>40785</v>
      </c>
      <c r="C565" t="s">
        <v>54</v>
      </c>
      <c r="D565" t="s">
        <v>6490</v>
      </c>
      <c r="E565" s="1">
        <v>130500</v>
      </c>
      <c r="F565" s="1">
        <v>150075</v>
      </c>
      <c r="G565" t="s">
        <v>6440</v>
      </c>
      <c r="H565" t="s">
        <v>6492</v>
      </c>
    </row>
    <row r="566" spans="1:8" x14ac:dyDescent="0.35">
      <c r="A566" t="s">
        <v>6457</v>
      </c>
      <c r="B566" s="2">
        <v>39279</v>
      </c>
      <c r="C566" t="s">
        <v>54</v>
      </c>
      <c r="D566" t="s">
        <v>197</v>
      </c>
      <c r="E566" s="1">
        <v>238400</v>
      </c>
      <c r="F566" s="1">
        <v>281312</v>
      </c>
      <c r="G566" t="s">
        <v>6443</v>
      </c>
      <c r="H566" t="s">
        <v>6434</v>
      </c>
    </row>
    <row r="567" spans="1:8" x14ac:dyDescent="0.35">
      <c r="A567" t="s">
        <v>6447</v>
      </c>
      <c r="B567" s="2">
        <v>38781</v>
      </c>
      <c r="C567" t="s">
        <v>54</v>
      </c>
      <c r="D567" t="s">
        <v>6448</v>
      </c>
      <c r="E567" s="1">
        <v>37900</v>
      </c>
      <c r="F567" s="1">
        <v>50407</v>
      </c>
      <c r="G567" t="s">
        <v>6498</v>
      </c>
      <c r="H567" t="s">
        <v>6454</v>
      </c>
    </row>
    <row r="568" spans="1:8" x14ac:dyDescent="0.35">
      <c r="A568" t="s">
        <v>6503</v>
      </c>
      <c r="B568" s="2">
        <v>38702</v>
      </c>
      <c r="C568" t="s">
        <v>54</v>
      </c>
      <c r="D568" t="s">
        <v>197</v>
      </c>
      <c r="E568" s="1">
        <v>109400</v>
      </c>
      <c r="F568" s="1">
        <v>132374</v>
      </c>
      <c r="G568" t="s">
        <v>6461</v>
      </c>
      <c r="H568" t="s">
        <v>6492</v>
      </c>
    </row>
    <row r="569" spans="1:8" x14ac:dyDescent="0.35">
      <c r="A569" t="s">
        <v>6503</v>
      </c>
      <c r="B569" s="2">
        <v>38654</v>
      </c>
      <c r="C569" t="s">
        <v>54</v>
      </c>
      <c r="D569" t="s">
        <v>197</v>
      </c>
      <c r="E569" s="1">
        <v>57800</v>
      </c>
      <c r="F569" s="1">
        <v>66470</v>
      </c>
      <c r="G569" t="s">
        <v>6440</v>
      </c>
      <c r="H569" t="s">
        <v>6450</v>
      </c>
    </row>
    <row r="570" spans="1:8" x14ac:dyDescent="0.35">
      <c r="A570" t="s">
        <v>6540</v>
      </c>
      <c r="B570" s="2">
        <v>40059</v>
      </c>
      <c r="C570" t="s">
        <v>54</v>
      </c>
      <c r="D570" t="s">
        <v>6448</v>
      </c>
      <c r="E570" s="1">
        <v>121500</v>
      </c>
      <c r="F570" s="1">
        <v>162810</v>
      </c>
      <c r="G570" t="s">
        <v>6433</v>
      </c>
      <c r="H570" t="s">
        <v>6454</v>
      </c>
    </row>
    <row r="571" spans="1:8" x14ac:dyDescent="0.35">
      <c r="A571" t="s">
        <v>6519</v>
      </c>
      <c r="B571" s="2">
        <v>41151</v>
      </c>
      <c r="C571" t="s">
        <v>54</v>
      </c>
      <c r="D571" t="s">
        <v>6490</v>
      </c>
      <c r="E571" s="1">
        <v>73100</v>
      </c>
      <c r="F571" s="1">
        <v>87720</v>
      </c>
      <c r="G571" t="s">
        <v>6507</v>
      </c>
      <c r="H571" t="s">
        <v>6492</v>
      </c>
    </row>
    <row r="572" spans="1:8" x14ac:dyDescent="0.35">
      <c r="A572" t="s">
        <v>6489</v>
      </c>
      <c r="B572" s="2">
        <v>39269</v>
      </c>
      <c r="C572" t="s">
        <v>43</v>
      </c>
      <c r="D572" t="s">
        <v>348</v>
      </c>
      <c r="E572" s="1">
        <v>37300</v>
      </c>
      <c r="F572" s="1">
        <v>43641</v>
      </c>
      <c r="G572" t="s">
        <v>6443</v>
      </c>
      <c r="H572" t="s">
        <v>6492</v>
      </c>
    </row>
    <row r="573" spans="1:8" x14ac:dyDescent="0.35">
      <c r="A573" t="s">
        <v>6528</v>
      </c>
      <c r="B573" s="2">
        <v>38032</v>
      </c>
      <c r="C573" t="s">
        <v>54</v>
      </c>
      <c r="D573" t="s">
        <v>6490</v>
      </c>
      <c r="E573" s="1">
        <v>95400</v>
      </c>
      <c r="F573" s="1">
        <v>111618</v>
      </c>
      <c r="G573" t="s">
        <v>6480</v>
      </c>
      <c r="H573" t="s">
        <v>6454</v>
      </c>
    </row>
    <row r="574" spans="1:8" x14ac:dyDescent="0.35">
      <c r="A574" t="s">
        <v>6550</v>
      </c>
      <c r="B574" s="2">
        <v>41203</v>
      </c>
      <c r="C574" t="s">
        <v>54</v>
      </c>
      <c r="D574" t="s">
        <v>6490</v>
      </c>
      <c r="E574" s="1">
        <v>248600</v>
      </c>
      <c r="F574" s="1">
        <v>295834</v>
      </c>
      <c r="G574" t="s">
        <v>6483</v>
      </c>
      <c r="H574" t="s">
        <v>6479</v>
      </c>
    </row>
    <row r="575" spans="1:8" x14ac:dyDescent="0.35">
      <c r="A575" t="s">
        <v>6471</v>
      </c>
      <c r="B575" s="2">
        <v>39613</v>
      </c>
      <c r="C575" t="s">
        <v>54</v>
      </c>
      <c r="D575" t="s">
        <v>197</v>
      </c>
      <c r="E575" s="1">
        <v>174800</v>
      </c>
      <c r="F575" s="1">
        <v>206264</v>
      </c>
      <c r="G575" t="s">
        <v>6501</v>
      </c>
      <c r="H575" t="s">
        <v>6434</v>
      </c>
    </row>
    <row r="576" spans="1:8" x14ac:dyDescent="0.35">
      <c r="A576" t="s">
        <v>6514</v>
      </c>
      <c r="B576" s="2">
        <v>38411</v>
      </c>
      <c r="C576" t="s">
        <v>43</v>
      </c>
      <c r="D576" t="s">
        <v>348</v>
      </c>
      <c r="E576" s="1">
        <v>121800</v>
      </c>
      <c r="F576" s="1">
        <v>146160</v>
      </c>
      <c r="G576" t="s">
        <v>6438</v>
      </c>
      <c r="H576" t="s">
        <v>6454</v>
      </c>
    </row>
    <row r="577" spans="1:8" x14ac:dyDescent="0.35">
      <c r="A577" t="s">
        <v>6457</v>
      </c>
      <c r="B577" s="2">
        <v>41534</v>
      </c>
      <c r="C577" t="s">
        <v>54</v>
      </c>
      <c r="D577" t="s">
        <v>6490</v>
      </c>
      <c r="E577" s="1">
        <v>219000</v>
      </c>
      <c r="F577" s="1">
        <v>260610</v>
      </c>
      <c r="G577" t="s">
        <v>6501</v>
      </c>
      <c r="H577" t="s">
        <v>6454</v>
      </c>
    </row>
    <row r="578" spans="1:8" x14ac:dyDescent="0.35">
      <c r="A578" t="s">
        <v>6530</v>
      </c>
      <c r="B578" s="2">
        <v>41201</v>
      </c>
      <c r="C578" t="s">
        <v>54</v>
      </c>
      <c r="D578" t="s">
        <v>6490</v>
      </c>
      <c r="E578" s="1">
        <v>20900</v>
      </c>
      <c r="F578" s="1">
        <v>25916</v>
      </c>
      <c r="G578" t="s">
        <v>6451</v>
      </c>
      <c r="H578" t="s">
        <v>6450</v>
      </c>
    </row>
    <row r="579" spans="1:8" x14ac:dyDescent="0.35">
      <c r="A579" t="s">
        <v>6457</v>
      </c>
      <c r="B579" s="2">
        <v>38259</v>
      </c>
      <c r="C579" t="s">
        <v>54</v>
      </c>
      <c r="D579" t="s">
        <v>6448</v>
      </c>
      <c r="E579" s="1">
        <v>141500</v>
      </c>
      <c r="F579" s="1">
        <v>174045</v>
      </c>
      <c r="G579" t="s">
        <v>6464</v>
      </c>
      <c r="H579" t="s">
        <v>6492</v>
      </c>
    </row>
    <row r="580" spans="1:8" x14ac:dyDescent="0.35">
      <c r="A580" t="s">
        <v>6548</v>
      </c>
      <c r="B580" s="2">
        <v>40342</v>
      </c>
      <c r="C580" t="s">
        <v>54</v>
      </c>
      <c r="D580" t="s">
        <v>6448</v>
      </c>
      <c r="E580" s="1">
        <v>20400</v>
      </c>
      <c r="F580" s="1">
        <v>24072</v>
      </c>
      <c r="G580" t="s">
        <v>6438</v>
      </c>
      <c r="H580" t="s">
        <v>6454</v>
      </c>
    </row>
    <row r="581" spans="1:8" x14ac:dyDescent="0.35">
      <c r="A581" t="s">
        <v>6520</v>
      </c>
      <c r="B581" s="2">
        <v>39913</v>
      </c>
      <c r="C581" t="s">
        <v>54</v>
      </c>
      <c r="D581" t="s">
        <v>6490</v>
      </c>
      <c r="E581" s="1">
        <v>232900</v>
      </c>
      <c r="F581" s="1">
        <v>314415</v>
      </c>
      <c r="G581" t="s">
        <v>6433</v>
      </c>
      <c r="H581" t="s">
        <v>6454</v>
      </c>
    </row>
    <row r="582" spans="1:8" x14ac:dyDescent="0.35">
      <c r="A582" t="s">
        <v>6540</v>
      </c>
      <c r="B582" s="2">
        <v>41277</v>
      </c>
      <c r="C582" t="s">
        <v>54</v>
      </c>
      <c r="D582" t="s">
        <v>197</v>
      </c>
      <c r="E582" s="1">
        <v>67900</v>
      </c>
      <c r="F582" s="1">
        <v>86912</v>
      </c>
      <c r="G582" t="s">
        <v>6440</v>
      </c>
      <c r="H582" t="s">
        <v>6434</v>
      </c>
    </row>
    <row r="583" spans="1:8" x14ac:dyDescent="0.35">
      <c r="A583" t="s">
        <v>6505</v>
      </c>
      <c r="B583" s="2">
        <v>38871</v>
      </c>
      <c r="C583" t="s">
        <v>54</v>
      </c>
      <c r="D583" t="s">
        <v>197</v>
      </c>
      <c r="E583" s="1">
        <v>162400</v>
      </c>
      <c r="F583" s="1">
        <v>188384</v>
      </c>
      <c r="G583" t="s">
        <v>6483</v>
      </c>
      <c r="H583" t="s">
        <v>6434</v>
      </c>
    </row>
    <row r="584" spans="1:8" x14ac:dyDescent="0.35">
      <c r="A584" t="s">
        <v>6457</v>
      </c>
      <c r="B584" s="2">
        <v>39915</v>
      </c>
      <c r="C584" t="s">
        <v>43</v>
      </c>
      <c r="D584" t="s">
        <v>348</v>
      </c>
      <c r="E584" s="1">
        <v>52900</v>
      </c>
      <c r="F584" s="1">
        <v>64538</v>
      </c>
      <c r="G584" t="s">
        <v>6501</v>
      </c>
      <c r="H584" t="s">
        <v>6454</v>
      </c>
    </row>
    <row r="585" spans="1:8" x14ac:dyDescent="0.35">
      <c r="A585" t="s">
        <v>6519</v>
      </c>
      <c r="B585" s="2">
        <v>41753</v>
      </c>
      <c r="C585" t="s">
        <v>43</v>
      </c>
      <c r="D585" t="s">
        <v>6460</v>
      </c>
      <c r="E585" s="1">
        <v>52400</v>
      </c>
      <c r="F585" s="1">
        <v>64452</v>
      </c>
      <c r="G585" t="s">
        <v>6464</v>
      </c>
      <c r="H585" t="s">
        <v>6454</v>
      </c>
    </row>
    <row r="586" spans="1:8" x14ac:dyDescent="0.35">
      <c r="A586" t="s">
        <v>6553</v>
      </c>
      <c r="B586" s="2">
        <v>41771</v>
      </c>
      <c r="C586" t="s">
        <v>54</v>
      </c>
      <c r="D586" t="s">
        <v>197</v>
      </c>
      <c r="E586" s="1">
        <v>134900</v>
      </c>
      <c r="F586" s="1">
        <v>179417</v>
      </c>
      <c r="G586" t="s">
        <v>6498</v>
      </c>
      <c r="H586" t="s">
        <v>6492</v>
      </c>
    </row>
    <row r="587" spans="1:8" x14ac:dyDescent="0.35">
      <c r="A587" t="s">
        <v>6552</v>
      </c>
      <c r="B587" s="2">
        <v>37906</v>
      </c>
      <c r="C587" t="s">
        <v>43</v>
      </c>
      <c r="D587" t="s">
        <v>6460</v>
      </c>
      <c r="E587" s="1">
        <v>22500</v>
      </c>
      <c r="F587" s="1">
        <v>27000</v>
      </c>
      <c r="G587" t="s">
        <v>6501</v>
      </c>
      <c r="H587" t="s">
        <v>6444</v>
      </c>
    </row>
    <row r="588" spans="1:8" x14ac:dyDescent="0.35">
      <c r="A588" t="s">
        <v>6447</v>
      </c>
      <c r="B588" s="2">
        <v>41211</v>
      </c>
      <c r="C588" t="s">
        <v>54</v>
      </c>
      <c r="D588" t="s">
        <v>197</v>
      </c>
      <c r="E588" s="1">
        <v>20600</v>
      </c>
      <c r="F588" s="1">
        <v>24102</v>
      </c>
      <c r="G588" t="s">
        <v>6440</v>
      </c>
      <c r="H588" t="s">
        <v>6454</v>
      </c>
    </row>
    <row r="589" spans="1:8" x14ac:dyDescent="0.35">
      <c r="A589" t="s">
        <v>6543</v>
      </c>
      <c r="B589" s="2">
        <v>41768</v>
      </c>
      <c r="C589" t="s">
        <v>43</v>
      </c>
      <c r="D589" t="s">
        <v>348</v>
      </c>
      <c r="E589" s="1">
        <v>108200</v>
      </c>
      <c r="F589" s="1">
        <v>143906</v>
      </c>
      <c r="G589" t="s">
        <v>6433</v>
      </c>
      <c r="H589" t="s">
        <v>6434</v>
      </c>
    </row>
    <row r="590" spans="1:8" x14ac:dyDescent="0.35">
      <c r="A590" t="s">
        <v>6532</v>
      </c>
      <c r="B590" s="2">
        <v>41089</v>
      </c>
      <c r="C590" t="s">
        <v>54</v>
      </c>
      <c r="D590" t="s">
        <v>6490</v>
      </c>
      <c r="E590" s="1">
        <v>218600</v>
      </c>
      <c r="F590" s="1">
        <v>266692</v>
      </c>
      <c r="G590" t="s">
        <v>6501</v>
      </c>
      <c r="H590" t="s">
        <v>6444</v>
      </c>
    </row>
    <row r="591" spans="1:8" x14ac:dyDescent="0.35">
      <c r="A591" t="s">
        <v>6542</v>
      </c>
      <c r="B591" s="2">
        <v>37864</v>
      </c>
      <c r="C591" t="s">
        <v>43</v>
      </c>
      <c r="D591" t="s">
        <v>6460</v>
      </c>
      <c r="E591" s="1">
        <v>178900</v>
      </c>
      <c r="F591" s="1">
        <v>218258</v>
      </c>
      <c r="G591" t="s">
        <v>6487</v>
      </c>
      <c r="H591" t="s">
        <v>6450</v>
      </c>
    </row>
    <row r="592" spans="1:8" x14ac:dyDescent="0.35">
      <c r="A592" t="s">
        <v>6457</v>
      </c>
      <c r="B592" s="2">
        <v>39345</v>
      </c>
      <c r="C592" t="s">
        <v>43</v>
      </c>
      <c r="D592" t="s">
        <v>348</v>
      </c>
      <c r="E592" s="1">
        <v>138400</v>
      </c>
      <c r="F592" s="1">
        <v>178536</v>
      </c>
      <c r="G592" t="s">
        <v>6469</v>
      </c>
      <c r="H592" t="s">
        <v>6439</v>
      </c>
    </row>
    <row r="593" spans="1:8" x14ac:dyDescent="0.35">
      <c r="A593" t="s">
        <v>6503</v>
      </c>
      <c r="B593" s="2">
        <v>38795</v>
      </c>
      <c r="C593" t="s">
        <v>54</v>
      </c>
      <c r="D593" t="s">
        <v>6448</v>
      </c>
      <c r="E593" s="1">
        <v>92400</v>
      </c>
      <c r="F593" s="1">
        <v>124740.00000000001</v>
      </c>
      <c r="G593" t="s">
        <v>6510</v>
      </c>
      <c r="H593" t="s">
        <v>6444</v>
      </c>
    </row>
    <row r="594" spans="1:8" x14ac:dyDescent="0.35">
      <c r="A594" t="s">
        <v>6447</v>
      </c>
      <c r="B594" s="2">
        <v>38841</v>
      </c>
      <c r="C594" t="s">
        <v>54</v>
      </c>
      <c r="D594" t="s">
        <v>6448</v>
      </c>
      <c r="E594" s="1">
        <v>166100</v>
      </c>
      <c r="F594" s="1">
        <v>207625</v>
      </c>
      <c r="G594" t="s">
        <v>6478</v>
      </c>
      <c r="H594" t="s">
        <v>6444</v>
      </c>
    </row>
    <row r="595" spans="1:8" x14ac:dyDescent="0.35">
      <c r="A595" t="s">
        <v>6505</v>
      </c>
      <c r="B595" s="2">
        <v>39192</v>
      </c>
      <c r="C595" t="s">
        <v>54</v>
      </c>
      <c r="D595" t="s">
        <v>197</v>
      </c>
      <c r="E595" s="1">
        <v>138900</v>
      </c>
      <c r="F595" s="1">
        <v>181959</v>
      </c>
      <c r="G595" t="s">
        <v>6510</v>
      </c>
      <c r="H595" t="s">
        <v>6479</v>
      </c>
    </row>
    <row r="596" spans="1:8" x14ac:dyDescent="0.35">
      <c r="A596" t="s">
        <v>6457</v>
      </c>
      <c r="B596" s="2">
        <v>37621</v>
      </c>
      <c r="C596" t="s">
        <v>54</v>
      </c>
      <c r="D596" t="s">
        <v>6490</v>
      </c>
      <c r="E596" s="1">
        <v>249500</v>
      </c>
      <c r="F596" s="1">
        <v>336825</v>
      </c>
      <c r="G596" t="s">
        <v>6435</v>
      </c>
      <c r="H596" t="s">
        <v>6434</v>
      </c>
    </row>
    <row r="597" spans="1:8" x14ac:dyDescent="0.35">
      <c r="A597" t="s">
        <v>6523</v>
      </c>
      <c r="B597" s="2">
        <v>39745</v>
      </c>
      <c r="C597" t="s">
        <v>54</v>
      </c>
      <c r="D597" t="s">
        <v>6448</v>
      </c>
      <c r="E597" s="1">
        <v>47900</v>
      </c>
      <c r="F597" s="1">
        <v>57959</v>
      </c>
      <c r="G597" t="s">
        <v>6475</v>
      </c>
      <c r="H597" t="s">
        <v>6439</v>
      </c>
    </row>
    <row r="598" spans="1:8" x14ac:dyDescent="0.35">
      <c r="A598" t="s">
        <v>6457</v>
      </c>
      <c r="B598" s="2">
        <v>41025</v>
      </c>
      <c r="C598" t="s">
        <v>54</v>
      </c>
      <c r="D598" t="s">
        <v>197</v>
      </c>
      <c r="E598" s="1">
        <v>114600</v>
      </c>
      <c r="F598" s="1">
        <v>139812</v>
      </c>
      <c r="G598" t="s">
        <v>6494</v>
      </c>
      <c r="H598" t="s">
        <v>6434</v>
      </c>
    </row>
    <row r="599" spans="1:8" x14ac:dyDescent="0.35">
      <c r="A599" t="s">
        <v>6538</v>
      </c>
      <c r="B599" s="2">
        <v>41021</v>
      </c>
      <c r="C599" t="s">
        <v>54</v>
      </c>
      <c r="D599" t="s">
        <v>6448</v>
      </c>
      <c r="E599" s="1">
        <v>103500</v>
      </c>
      <c r="F599" s="1">
        <v>126270</v>
      </c>
      <c r="G599" t="s">
        <v>6478</v>
      </c>
      <c r="H599" t="s">
        <v>6434</v>
      </c>
    </row>
    <row r="600" spans="1:8" x14ac:dyDescent="0.35">
      <c r="A600" t="s">
        <v>6467</v>
      </c>
      <c r="B600" s="2">
        <v>40841</v>
      </c>
      <c r="C600" t="s">
        <v>43</v>
      </c>
      <c r="D600" t="s">
        <v>348</v>
      </c>
      <c r="E600" s="1">
        <v>216800</v>
      </c>
      <c r="F600" s="1">
        <v>268832</v>
      </c>
      <c r="G600" t="s">
        <v>6478</v>
      </c>
      <c r="H600" t="s">
        <v>6492</v>
      </c>
    </row>
    <row r="601" spans="1:8" x14ac:dyDescent="0.35">
      <c r="A601" t="s">
        <v>6442</v>
      </c>
      <c r="B601" s="2">
        <v>39547</v>
      </c>
      <c r="C601" t="s">
        <v>54</v>
      </c>
      <c r="D601" t="s">
        <v>197</v>
      </c>
      <c r="E601" s="1">
        <v>233900</v>
      </c>
      <c r="F601" s="1">
        <v>304070</v>
      </c>
      <c r="G601" t="s">
        <v>6510</v>
      </c>
      <c r="H601" t="s">
        <v>6439</v>
      </c>
    </row>
    <row r="602" spans="1:8" x14ac:dyDescent="0.35">
      <c r="A602" t="s">
        <v>6447</v>
      </c>
      <c r="B602" s="2">
        <v>41549</v>
      </c>
      <c r="C602" t="s">
        <v>54</v>
      </c>
      <c r="D602" t="s">
        <v>6490</v>
      </c>
      <c r="E602" s="1">
        <v>143200</v>
      </c>
      <c r="F602" s="1">
        <v>167544</v>
      </c>
      <c r="G602" t="s">
        <v>6483</v>
      </c>
      <c r="H602" t="s">
        <v>6444</v>
      </c>
    </row>
    <row r="603" spans="1:8" x14ac:dyDescent="0.35">
      <c r="A603" t="s">
        <v>6437</v>
      </c>
      <c r="B603" s="2">
        <v>41050</v>
      </c>
      <c r="C603" t="s">
        <v>43</v>
      </c>
      <c r="D603" t="s">
        <v>6460</v>
      </c>
      <c r="E603" s="1">
        <v>238400</v>
      </c>
      <c r="F603" s="1">
        <v>295616</v>
      </c>
      <c r="G603" t="s">
        <v>6449</v>
      </c>
      <c r="H603" t="s">
        <v>6479</v>
      </c>
    </row>
    <row r="604" spans="1:8" x14ac:dyDescent="0.35">
      <c r="A604" t="s">
        <v>6514</v>
      </c>
      <c r="B604" s="2">
        <v>38029</v>
      </c>
      <c r="C604" t="s">
        <v>43</v>
      </c>
      <c r="D604" t="s">
        <v>6460</v>
      </c>
      <c r="E604" s="1">
        <v>140100</v>
      </c>
      <c r="F604" s="1">
        <v>165318</v>
      </c>
      <c r="G604" t="s">
        <v>6438</v>
      </c>
      <c r="H604" t="s">
        <v>6479</v>
      </c>
    </row>
    <row r="605" spans="1:8" x14ac:dyDescent="0.35">
      <c r="A605" t="s">
        <v>6447</v>
      </c>
      <c r="B605" s="2">
        <v>40154</v>
      </c>
      <c r="C605" t="s">
        <v>54</v>
      </c>
      <c r="D605" t="s">
        <v>197</v>
      </c>
      <c r="E605" s="1">
        <v>93100</v>
      </c>
      <c r="F605" s="1">
        <v>110789</v>
      </c>
      <c r="G605" t="s">
        <v>6507</v>
      </c>
      <c r="H605" t="s">
        <v>6454</v>
      </c>
    </row>
    <row r="606" spans="1:8" x14ac:dyDescent="0.35">
      <c r="A606" t="s">
        <v>6521</v>
      </c>
      <c r="B606" s="2">
        <v>39758</v>
      </c>
      <c r="C606" t="s">
        <v>54</v>
      </c>
      <c r="D606" t="s">
        <v>6448</v>
      </c>
      <c r="E606" s="1">
        <v>134500</v>
      </c>
      <c r="F606" s="1">
        <v>178885</v>
      </c>
      <c r="G606" t="s">
        <v>6468</v>
      </c>
      <c r="H606" t="s">
        <v>6492</v>
      </c>
    </row>
    <row r="607" spans="1:8" x14ac:dyDescent="0.35">
      <c r="A607" t="s">
        <v>6535</v>
      </c>
      <c r="B607" s="2">
        <v>40938</v>
      </c>
      <c r="C607" t="s">
        <v>54</v>
      </c>
      <c r="D607" t="s">
        <v>6490</v>
      </c>
      <c r="E607" s="1">
        <v>165200</v>
      </c>
      <c r="F607" s="1">
        <v>214760</v>
      </c>
      <c r="G607" t="s">
        <v>6494</v>
      </c>
      <c r="H607" t="s">
        <v>6479</v>
      </c>
    </row>
    <row r="608" spans="1:8" x14ac:dyDescent="0.35">
      <c r="A608" t="s">
        <v>6524</v>
      </c>
      <c r="B608" s="2">
        <v>40838</v>
      </c>
      <c r="C608" t="s">
        <v>54</v>
      </c>
      <c r="D608" t="s">
        <v>6448</v>
      </c>
      <c r="E608" s="1">
        <v>171700</v>
      </c>
      <c r="F608" s="1">
        <v>221493</v>
      </c>
      <c r="G608" t="s">
        <v>6476</v>
      </c>
      <c r="H608" t="s">
        <v>6492</v>
      </c>
    </row>
    <row r="609" spans="1:8" x14ac:dyDescent="0.35">
      <c r="A609" t="s">
        <v>6486</v>
      </c>
      <c r="B609" s="2">
        <v>40409</v>
      </c>
      <c r="C609" t="s">
        <v>54</v>
      </c>
      <c r="D609" t="s">
        <v>6490</v>
      </c>
      <c r="E609" s="1">
        <v>236500</v>
      </c>
      <c r="F609" s="1">
        <v>300355</v>
      </c>
      <c r="G609" t="s">
        <v>6433</v>
      </c>
      <c r="H609" t="s">
        <v>6492</v>
      </c>
    </row>
    <row r="610" spans="1:8" x14ac:dyDescent="0.35">
      <c r="A610" t="s">
        <v>6520</v>
      </c>
      <c r="B610" s="2">
        <v>38860</v>
      </c>
      <c r="C610" t="s">
        <v>43</v>
      </c>
      <c r="D610" t="s">
        <v>348</v>
      </c>
      <c r="E610" s="1">
        <v>40800</v>
      </c>
      <c r="F610" s="1">
        <v>52632</v>
      </c>
      <c r="G610" t="s">
        <v>6449</v>
      </c>
      <c r="H610" t="s">
        <v>6444</v>
      </c>
    </row>
    <row r="611" spans="1:8" x14ac:dyDescent="0.35">
      <c r="A611" t="s">
        <v>6447</v>
      </c>
      <c r="B611" s="2">
        <v>39477</v>
      </c>
      <c r="C611" t="s">
        <v>54</v>
      </c>
      <c r="D611" t="s">
        <v>6490</v>
      </c>
      <c r="E611" s="1">
        <v>236700</v>
      </c>
      <c r="F611" s="1">
        <v>272205</v>
      </c>
      <c r="G611" t="s">
        <v>6461</v>
      </c>
      <c r="H611" t="s">
        <v>6434</v>
      </c>
    </row>
    <row r="612" spans="1:8" x14ac:dyDescent="0.35">
      <c r="A612" t="s">
        <v>6474</v>
      </c>
      <c r="B612" s="2">
        <v>38153</v>
      </c>
      <c r="C612" t="s">
        <v>43</v>
      </c>
      <c r="D612" t="s">
        <v>6460</v>
      </c>
      <c r="E612" s="1">
        <v>153700</v>
      </c>
      <c r="F612" s="1">
        <v>196736</v>
      </c>
      <c r="G612" t="s">
        <v>6458</v>
      </c>
      <c r="H612" t="s">
        <v>6492</v>
      </c>
    </row>
    <row r="613" spans="1:8" x14ac:dyDescent="0.35">
      <c r="A613" t="s">
        <v>6524</v>
      </c>
      <c r="B613" s="2">
        <v>40868</v>
      </c>
      <c r="C613" t="s">
        <v>54</v>
      </c>
      <c r="D613" t="s">
        <v>197</v>
      </c>
      <c r="E613" s="1">
        <v>248700</v>
      </c>
      <c r="F613" s="1">
        <v>315849</v>
      </c>
      <c r="G613" t="s">
        <v>6458</v>
      </c>
      <c r="H613" t="s">
        <v>6492</v>
      </c>
    </row>
    <row r="614" spans="1:8" x14ac:dyDescent="0.35">
      <c r="A614" t="s">
        <v>6543</v>
      </c>
      <c r="B614" s="2">
        <v>40775</v>
      </c>
      <c r="C614" t="s">
        <v>43</v>
      </c>
      <c r="D614" t="s">
        <v>6460</v>
      </c>
      <c r="E614" s="1">
        <v>242800</v>
      </c>
      <c r="F614" s="1">
        <v>303500</v>
      </c>
      <c r="G614" t="s">
        <v>6440</v>
      </c>
      <c r="H614" t="s">
        <v>6450</v>
      </c>
    </row>
    <row r="615" spans="1:8" x14ac:dyDescent="0.35">
      <c r="A615" t="s">
        <v>6471</v>
      </c>
      <c r="B615" s="2">
        <v>41089</v>
      </c>
      <c r="C615" t="s">
        <v>43</v>
      </c>
      <c r="D615" t="s">
        <v>6460</v>
      </c>
      <c r="E615" s="1">
        <v>113000</v>
      </c>
      <c r="F615" s="1">
        <v>136730</v>
      </c>
      <c r="G615" t="s">
        <v>6455</v>
      </c>
      <c r="H615" t="s">
        <v>6434</v>
      </c>
    </row>
    <row r="616" spans="1:8" x14ac:dyDescent="0.35">
      <c r="A616" t="s">
        <v>6540</v>
      </c>
      <c r="B616" s="2">
        <v>40552</v>
      </c>
      <c r="C616" t="s">
        <v>54</v>
      </c>
      <c r="D616" t="s">
        <v>6448</v>
      </c>
      <c r="E616" s="1">
        <v>118900</v>
      </c>
      <c r="F616" s="1">
        <v>136735</v>
      </c>
      <c r="G616" t="s">
        <v>6461</v>
      </c>
      <c r="H616" t="s">
        <v>6450</v>
      </c>
    </row>
    <row r="617" spans="1:8" x14ac:dyDescent="0.35">
      <c r="A617" t="s">
        <v>6447</v>
      </c>
      <c r="B617" s="2">
        <v>39047</v>
      </c>
      <c r="C617" t="s">
        <v>54</v>
      </c>
      <c r="D617" t="s">
        <v>6448</v>
      </c>
      <c r="E617" s="1">
        <v>68600</v>
      </c>
      <c r="F617" s="1">
        <v>82320</v>
      </c>
      <c r="G617" t="s">
        <v>6510</v>
      </c>
      <c r="H617" t="s">
        <v>6454</v>
      </c>
    </row>
    <row r="618" spans="1:8" x14ac:dyDescent="0.35">
      <c r="A618" t="s">
        <v>6457</v>
      </c>
      <c r="B618" s="2">
        <v>39318</v>
      </c>
      <c r="C618" t="s">
        <v>54</v>
      </c>
      <c r="D618" t="s">
        <v>197</v>
      </c>
      <c r="E618" s="1">
        <v>56800</v>
      </c>
      <c r="F618" s="1">
        <v>68728</v>
      </c>
      <c r="G618" t="s">
        <v>6495</v>
      </c>
      <c r="H618" t="s">
        <v>6439</v>
      </c>
    </row>
    <row r="619" spans="1:8" x14ac:dyDescent="0.35">
      <c r="A619" t="s">
        <v>6542</v>
      </c>
      <c r="B619" s="2">
        <v>38444</v>
      </c>
      <c r="C619" t="s">
        <v>43</v>
      </c>
      <c r="D619" t="s">
        <v>348</v>
      </c>
      <c r="E619" s="1">
        <v>117800</v>
      </c>
      <c r="F619" s="1">
        <v>150784</v>
      </c>
      <c r="G619" t="s">
        <v>6476</v>
      </c>
      <c r="H619" t="s">
        <v>6450</v>
      </c>
    </row>
    <row r="620" spans="1:8" x14ac:dyDescent="0.35">
      <c r="A620" t="s">
        <v>6437</v>
      </c>
      <c r="B620" s="2">
        <v>40932</v>
      </c>
      <c r="C620" t="s">
        <v>54</v>
      </c>
      <c r="D620" t="s">
        <v>6448</v>
      </c>
      <c r="E620" s="1">
        <v>103200</v>
      </c>
      <c r="F620" s="1">
        <v>137256</v>
      </c>
      <c r="G620" t="s">
        <v>6468</v>
      </c>
      <c r="H620" t="s">
        <v>6492</v>
      </c>
    </row>
    <row r="621" spans="1:8" x14ac:dyDescent="0.35">
      <c r="A621" t="s">
        <v>6526</v>
      </c>
      <c r="B621" s="2">
        <v>37612</v>
      </c>
      <c r="C621" t="s">
        <v>43</v>
      </c>
      <c r="D621" t="s">
        <v>348</v>
      </c>
      <c r="E621" s="1">
        <v>28800</v>
      </c>
      <c r="F621" s="1">
        <v>36288</v>
      </c>
      <c r="G621" t="s">
        <v>6445</v>
      </c>
      <c r="H621" t="s">
        <v>6450</v>
      </c>
    </row>
    <row r="622" spans="1:8" x14ac:dyDescent="0.35">
      <c r="A622" t="s">
        <v>6537</v>
      </c>
      <c r="B622" s="2">
        <v>37536</v>
      </c>
      <c r="C622" t="s">
        <v>43</v>
      </c>
      <c r="D622" t="s">
        <v>6460</v>
      </c>
      <c r="E622" s="1">
        <v>211000</v>
      </c>
      <c r="F622" s="1">
        <v>261640</v>
      </c>
      <c r="G622" t="s">
        <v>6455</v>
      </c>
      <c r="H622" t="s">
        <v>6450</v>
      </c>
    </row>
    <row r="623" spans="1:8" x14ac:dyDescent="0.35">
      <c r="A623" t="s">
        <v>6447</v>
      </c>
      <c r="B623" s="2">
        <v>38382</v>
      </c>
      <c r="C623" t="s">
        <v>54</v>
      </c>
      <c r="D623" t="s">
        <v>197</v>
      </c>
      <c r="E623" s="1">
        <v>98600</v>
      </c>
      <c r="F623" s="1">
        <v>133110</v>
      </c>
      <c r="G623" t="s">
        <v>6464</v>
      </c>
      <c r="H623" t="s">
        <v>6450</v>
      </c>
    </row>
    <row r="624" spans="1:8" x14ac:dyDescent="0.35">
      <c r="A624" t="s">
        <v>6534</v>
      </c>
      <c r="B624" s="2">
        <v>40712</v>
      </c>
      <c r="C624" t="s">
        <v>54</v>
      </c>
      <c r="D624" t="s">
        <v>6490</v>
      </c>
      <c r="E624" s="1">
        <v>176400</v>
      </c>
      <c r="F624" s="1">
        <v>204624</v>
      </c>
      <c r="G624" t="s">
        <v>6501</v>
      </c>
      <c r="H624" t="s">
        <v>6444</v>
      </c>
    </row>
    <row r="625" spans="1:8" x14ac:dyDescent="0.35">
      <c r="A625" t="s">
        <v>6551</v>
      </c>
      <c r="B625" s="2">
        <v>41244</v>
      </c>
      <c r="C625" t="s">
        <v>54</v>
      </c>
      <c r="D625" t="s">
        <v>6490</v>
      </c>
      <c r="E625" s="1">
        <v>190200</v>
      </c>
      <c r="F625" s="1">
        <v>233946</v>
      </c>
      <c r="G625" t="s">
        <v>6469</v>
      </c>
      <c r="H625" t="s">
        <v>6479</v>
      </c>
    </row>
    <row r="626" spans="1:8" x14ac:dyDescent="0.35">
      <c r="A626" t="s">
        <v>6529</v>
      </c>
      <c r="B626" s="2">
        <v>40591</v>
      </c>
      <c r="C626" t="s">
        <v>54</v>
      </c>
      <c r="D626" t="s">
        <v>6448</v>
      </c>
      <c r="E626" s="1">
        <v>128800</v>
      </c>
      <c r="F626" s="1">
        <v>150696</v>
      </c>
      <c r="G626" t="s">
        <v>6469</v>
      </c>
      <c r="H626" t="s">
        <v>6434</v>
      </c>
    </row>
    <row r="627" spans="1:8" x14ac:dyDescent="0.35">
      <c r="A627" t="s">
        <v>6538</v>
      </c>
      <c r="B627" s="2">
        <v>40163</v>
      </c>
      <c r="C627" t="s">
        <v>54</v>
      </c>
      <c r="D627" t="s">
        <v>197</v>
      </c>
      <c r="E627" s="1">
        <v>33400</v>
      </c>
      <c r="F627" s="1">
        <v>41082</v>
      </c>
      <c r="G627" t="s">
        <v>6495</v>
      </c>
      <c r="H627" t="s">
        <v>6454</v>
      </c>
    </row>
    <row r="628" spans="1:8" x14ac:dyDescent="0.35">
      <c r="A628" t="s">
        <v>6542</v>
      </c>
      <c r="B628" s="2">
        <v>41335</v>
      </c>
      <c r="C628" t="s">
        <v>54</v>
      </c>
      <c r="D628" t="s">
        <v>6448</v>
      </c>
      <c r="E628" s="1">
        <v>199500</v>
      </c>
      <c r="F628" s="1">
        <v>253365</v>
      </c>
      <c r="G628" t="s">
        <v>6461</v>
      </c>
      <c r="H628" t="s">
        <v>6439</v>
      </c>
    </row>
    <row r="629" spans="1:8" x14ac:dyDescent="0.35">
      <c r="A629" t="s">
        <v>6517</v>
      </c>
      <c r="B629" s="2">
        <v>39589</v>
      </c>
      <c r="C629" t="s">
        <v>54</v>
      </c>
      <c r="D629" t="s">
        <v>6490</v>
      </c>
      <c r="E629" s="1">
        <v>115500</v>
      </c>
      <c r="F629" s="1">
        <v>140910</v>
      </c>
      <c r="G629" t="s">
        <v>6464</v>
      </c>
      <c r="H629" t="s">
        <v>6439</v>
      </c>
    </row>
    <row r="630" spans="1:8" x14ac:dyDescent="0.35">
      <c r="A630" t="s">
        <v>6552</v>
      </c>
      <c r="B630" s="2">
        <v>38896</v>
      </c>
      <c r="C630" t="s">
        <v>54</v>
      </c>
      <c r="D630" t="s">
        <v>6448</v>
      </c>
      <c r="E630" s="1">
        <v>113000</v>
      </c>
      <c r="F630" s="1">
        <v>141250</v>
      </c>
      <c r="G630" t="s">
        <v>6458</v>
      </c>
      <c r="H630" t="s">
        <v>6492</v>
      </c>
    </row>
    <row r="631" spans="1:8" x14ac:dyDescent="0.35">
      <c r="A631" t="s">
        <v>6528</v>
      </c>
      <c r="B631" s="2">
        <v>40022</v>
      </c>
      <c r="C631" t="s">
        <v>54</v>
      </c>
      <c r="D631" t="s">
        <v>197</v>
      </c>
      <c r="E631" s="1">
        <v>70500</v>
      </c>
      <c r="F631" s="1">
        <v>90945</v>
      </c>
      <c r="G631" t="s">
        <v>6475</v>
      </c>
      <c r="H631" t="s">
        <v>6479</v>
      </c>
    </row>
    <row r="632" spans="1:8" x14ac:dyDescent="0.35">
      <c r="A632" t="s">
        <v>6527</v>
      </c>
      <c r="B632" s="2">
        <v>39165</v>
      </c>
      <c r="C632" t="s">
        <v>43</v>
      </c>
      <c r="D632" t="s">
        <v>6460</v>
      </c>
      <c r="E632" s="1">
        <v>156600</v>
      </c>
      <c r="F632" s="1">
        <v>183222</v>
      </c>
      <c r="G632" t="s">
        <v>6478</v>
      </c>
      <c r="H632" t="s">
        <v>6439</v>
      </c>
    </row>
    <row r="633" spans="1:8" x14ac:dyDescent="0.35">
      <c r="A633" t="s">
        <v>6517</v>
      </c>
      <c r="B633" s="2">
        <v>40511</v>
      </c>
      <c r="C633" t="s">
        <v>43</v>
      </c>
      <c r="D633" t="s">
        <v>6460</v>
      </c>
      <c r="E633" s="1">
        <v>184300</v>
      </c>
      <c r="F633" s="1">
        <v>211944.99999999997</v>
      </c>
      <c r="G633" t="s">
        <v>6435</v>
      </c>
      <c r="H633" t="s">
        <v>6492</v>
      </c>
    </row>
    <row r="634" spans="1:8" x14ac:dyDescent="0.35">
      <c r="A634" t="s">
        <v>6537</v>
      </c>
      <c r="B634" s="2">
        <v>41120</v>
      </c>
      <c r="C634" t="s">
        <v>54</v>
      </c>
      <c r="D634" t="s">
        <v>6448</v>
      </c>
      <c r="E634" s="1">
        <v>154100</v>
      </c>
      <c r="F634" s="1">
        <v>206494</v>
      </c>
      <c r="G634" t="s">
        <v>6501</v>
      </c>
      <c r="H634" t="s">
        <v>6434</v>
      </c>
    </row>
    <row r="635" spans="1:8" x14ac:dyDescent="0.35">
      <c r="A635" t="s">
        <v>6457</v>
      </c>
      <c r="B635" s="2">
        <v>41557</v>
      </c>
      <c r="C635" t="s">
        <v>54</v>
      </c>
      <c r="D635" t="s">
        <v>6490</v>
      </c>
      <c r="E635" s="1">
        <v>126000</v>
      </c>
      <c r="F635" s="1">
        <v>157500</v>
      </c>
      <c r="G635" t="s">
        <v>6449</v>
      </c>
      <c r="H635" t="s">
        <v>6439</v>
      </c>
    </row>
    <row r="636" spans="1:8" x14ac:dyDescent="0.35">
      <c r="A636" t="s">
        <v>6471</v>
      </c>
      <c r="B636" s="2">
        <v>37958</v>
      </c>
      <c r="C636" t="s">
        <v>43</v>
      </c>
      <c r="D636" t="s">
        <v>6460</v>
      </c>
      <c r="E636" s="1">
        <v>153600</v>
      </c>
      <c r="F636" s="1">
        <v>201216</v>
      </c>
      <c r="G636" t="s">
        <v>6472</v>
      </c>
      <c r="H636" t="s">
        <v>6450</v>
      </c>
    </row>
    <row r="637" spans="1:8" x14ac:dyDescent="0.35">
      <c r="A637" t="s">
        <v>6550</v>
      </c>
      <c r="B637" s="2">
        <v>38640</v>
      </c>
      <c r="C637" t="s">
        <v>54</v>
      </c>
      <c r="D637" t="s">
        <v>197</v>
      </c>
      <c r="E637" s="1">
        <v>35700</v>
      </c>
      <c r="F637" s="1">
        <v>42483</v>
      </c>
      <c r="G637" t="s">
        <v>6483</v>
      </c>
      <c r="H637" t="s">
        <v>6434</v>
      </c>
    </row>
    <row r="638" spans="1:8" x14ac:dyDescent="0.35">
      <c r="A638" t="s">
        <v>6482</v>
      </c>
      <c r="B638" s="2">
        <v>37597</v>
      </c>
      <c r="C638" t="s">
        <v>54</v>
      </c>
      <c r="D638" t="s">
        <v>197</v>
      </c>
      <c r="E638" s="1">
        <v>224400</v>
      </c>
      <c r="F638" s="1">
        <v>276012</v>
      </c>
      <c r="G638" t="s">
        <v>6476</v>
      </c>
      <c r="H638" t="s">
        <v>6492</v>
      </c>
    </row>
    <row r="639" spans="1:8" x14ac:dyDescent="0.35">
      <c r="A639" t="s">
        <v>6530</v>
      </c>
      <c r="B639" s="2">
        <v>37641</v>
      </c>
      <c r="C639" t="s">
        <v>54</v>
      </c>
      <c r="D639" t="s">
        <v>6448</v>
      </c>
      <c r="E639" s="1">
        <v>80500</v>
      </c>
      <c r="F639" s="1">
        <v>100625</v>
      </c>
      <c r="G639" t="s">
        <v>6475</v>
      </c>
      <c r="H639" t="s">
        <v>6492</v>
      </c>
    </row>
    <row r="640" spans="1:8" x14ac:dyDescent="0.35">
      <c r="A640" t="s">
        <v>6503</v>
      </c>
      <c r="B640" s="2">
        <v>37521</v>
      </c>
      <c r="C640" t="s">
        <v>43</v>
      </c>
      <c r="D640" t="s">
        <v>6460</v>
      </c>
      <c r="E640" s="1">
        <v>137300</v>
      </c>
      <c r="F640" s="1">
        <v>171625</v>
      </c>
      <c r="G640" t="s">
        <v>6494</v>
      </c>
      <c r="H640" t="s">
        <v>6434</v>
      </c>
    </row>
    <row r="641" spans="1:8" x14ac:dyDescent="0.35">
      <c r="A641" t="s">
        <v>6442</v>
      </c>
      <c r="B641" s="2">
        <v>40536</v>
      </c>
      <c r="C641" t="s">
        <v>54</v>
      </c>
      <c r="D641" t="s">
        <v>197</v>
      </c>
      <c r="E641" s="1">
        <v>93500</v>
      </c>
      <c r="F641" s="1">
        <v>115005</v>
      </c>
      <c r="G641" t="s">
        <v>6449</v>
      </c>
      <c r="H641" t="s">
        <v>6492</v>
      </c>
    </row>
    <row r="642" spans="1:8" x14ac:dyDescent="0.35">
      <c r="A642" t="s">
        <v>6474</v>
      </c>
      <c r="B642" s="2">
        <v>40807</v>
      </c>
      <c r="C642" t="s">
        <v>54</v>
      </c>
      <c r="D642" t="s">
        <v>197</v>
      </c>
      <c r="E642" s="1">
        <v>230500</v>
      </c>
      <c r="F642" s="1">
        <v>311175</v>
      </c>
      <c r="G642" t="s">
        <v>6449</v>
      </c>
      <c r="H642" t="s">
        <v>6444</v>
      </c>
    </row>
    <row r="643" spans="1:8" x14ac:dyDescent="0.35">
      <c r="A643" t="s">
        <v>6489</v>
      </c>
      <c r="B643" s="2">
        <v>40249</v>
      </c>
      <c r="C643" t="s">
        <v>43</v>
      </c>
      <c r="D643" t="s">
        <v>6460</v>
      </c>
      <c r="E643" s="1">
        <v>73300</v>
      </c>
      <c r="F643" s="1">
        <v>93824</v>
      </c>
      <c r="G643" t="s">
        <v>6449</v>
      </c>
      <c r="H643" t="s">
        <v>6439</v>
      </c>
    </row>
    <row r="644" spans="1:8" x14ac:dyDescent="0.35">
      <c r="A644" t="s">
        <v>6463</v>
      </c>
      <c r="B644" s="2">
        <v>38534</v>
      </c>
      <c r="C644" t="s">
        <v>54</v>
      </c>
      <c r="D644" t="s">
        <v>6448</v>
      </c>
      <c r="E644" s="1">
        <v>235300</v>
      </c>
      <c r="F644" s="1">
        <v>272948</v>
      </c>
      <c r="G644" t="s">
        <v>6498</v>
      </c>
      <c r="H644" t="s">
        <v>6454</v>
      </c>
    </row>
    <row r="645" spans="1:8" x14ac:dyDescent="0.35">
      <c r="A645" t="s">
        <v>6524</v>
      </c>
      <c r="B645" s="2">
        <v>41021</v>
      </c>
      <c r="C645" t="s">
        <v>54</v>
      </c>
      <c r="D645" t="s">
        <v>197</v>
      </c>
      <c r="E645" s="1">
        <v>78500</v>
      </c>
      <c r="F645" s="1">
        <v>95770</v>
      </c>
      <c r="G645" t="s">
        <v>6443</v>
      </c>
      <c r="H645" t="s">
        <v>6434</v>
      </c>
    </row>
    <row r="646" spans="1:8" x14ac:dyDescent="0.35">
      <c r="A646" t="s">
        <v>6457</v>
      </c>
      <c r="B646" s="2">
        <v>38695</v>
      </c>
      <c r="C646" t="s">
        <v>54</v>
      </c>
      <c r="D646" t="s">
        <v>197</v>
      </c>
      <c r="E646" s="1">
        <v>223000</v>
      </c>
      <c r="F646" s="1">
        <v>294360</v>
      </c>
      <c r="G646" t="s">
        <v>6494</v>
      </c>
      <c r="H646" t="s">
        <v>6444</v>
      </c>
    </row>
    <row r="647" spans="1:8" x14ac:dyDescent="0.35">
      <c r="A647" t="s">
        <v>6457</v>
      </c>
      <c r="B647" s="2">
        <v>39385</v>
      </c>
      <c r="C647" t="s">
        <v>54</v>
      </c>
      <c r="D647" t="s">
        <v>197</v>
      </c>
      <c r="E647" s="1">
        <v>210600</v>
      </c>
      <c r="F647" s="1">
        <v>248508</v>
      </c>
      <c r="G647" t="s">
        <v>6458</v>
      </c>
      <c r="H647" t="s">
        <v>6479</v>
      </c>
    </row>
    <row r="648" spans="1:8" x14ac:dyDescent="0.35">
      <c r="A648" t="s">
        <v>6546</v>
      </c>
      <c r="B648" s="2">
        <v>38382</v>
      </c>
      <c r="C648" t="s">
        <v>43</v>
      </c>
      <c r="D648" t="s">
        <v>6460</v>
      </c>
      <c r="E648" s="1">
        <v>197400</v>
      </c>
      <c r="F648" s="1">
        <v>236880</v>
      </c>
      <c r="G648" t="s">
        <v>6455</v>
      </c>
      <c r="H648" t="s">
        <v>6450</v>
      </c>
    </row>
    <row r="649" spans="1:8" x14ac:dyDescent="0.35">
      <c r="A649" t="s">
        <v>6546</v>
      </c>
      <c r="B649" s="2">
        <v>39908</v>
      </c>
      <c r="C649" t="s">
        <v>54</v>
      </c>
      <c r="D649" t="s">
        <v>6490</v>
      </c>
      <c r="E649" s="1">
        <v>120400</v>
      </c>
      <c r="F649" s="1">
        <v>160132</v>
      </c>
      <c r="G649" t="s">
        <v>6472</v>
      </c>
      <c r="H649" t="s">
        <v>6492</v>
      </c>
    </row>
    <row r="650" spans="1:8" x14ac:dyDescent="0.35">
      <c r="A650" t="s">
        <v>6519</v>
      </c>
      <c r="B650" s="2">
        <v>38166</v>
      </c>
      <c r="C650" t="s">
        <v>54</v>
      </c>
      <c r="D650" t="s">
        <v>6448</v>
      </c>
      <c r="E650" s="1">
        <v>195200</v>
      </c>
      <c r="F650" s="1">
        <v>234240</v>
      </c>
      <c r="G650" t="s">
        <v>6438</v>
      </c>
      <c r="H650" t="s">
        <v>6454</v>
      </c>
    </row>
    <row r="651" spans="1:8" x14ac:dyDescent="0.35">
      <c r="A651" t="s">
        <v>6529</v>
      </c>
      <c r="B651" s="2">
        <v>38766</v>
      </c>
      <c r="C651" t="s">
        <v>43</v>
      </c>
      <c r="D651" t="s">
        <v>348</v>
      </c>
      <c r="E651" s="1">
        <v>120400</v>
      </c>
      <c r="F651" s="1">
        <v>140868</v>
      </c>
      <c r="G651" t="s">
        <v>6461</v>
      </c>
      <c r="H651" t="s">
        <v>6439</v>
      </c>
    </row>
    <row r="652" spans="1:8" x14ac:dyDescent="0.35">
      <c r="A652" t="s">
        <v>6514</v>
      </c>
      <c r="B652" s="2">
        <v>40139</v>
      </c>
      <c r="C652" t="s">
        <v>54</v>
      </c>
      <c r="D652" t="s">
        <v>6490</v>
      </c>
      <c r="E652" s="1">
        <v>208700</v>
      </c>
      <c r="F652" s="1">
        <v>246266</v>
      </c>
      <c r="G652" t="s">
        <v>6440</v>
      </c>
      <c r="H652" t="s">
        <v>6439</v>
      </c>
    </row>
    <row r="653" spans="1:8" x14ac:dyDescent="0.35">
      <c r="A653" t="s">
        <v>6457</v>
      </c>
      <c r="B653" s="2">
        <v>38734</v>
      </c>
      <c r="C653" t="s">
        <v>54</v>
      </c>
      <c r="D653" t="s">
        <v>6490</v>
      </c>
      <c r="E653" s="1">
        <v>237600</v>
      </c>
      <c r="F653" s="1">
        <v>297000</v>
      </c>
      <c r="G653" t="s">
        <v>6507</v>
      </c>
      <c r="H653" t="s">
        <v>6444</v>
      </c>
    </row>
    <row r="654" spans="1:8" x14ac:dyDescent="0.35">
      <c r="A654" t="s">
        <v>6539</v>
      </c>
      <c r="B654" s="2">
        <v>38423</v>
      </c>
      <c r="C654" t="s">
        <v>54</v>
      </c>
      <c r="D654" t="s">
        <v>6490</v>
      </c>
      <c r="E654" s="1">
        <v>180500</v>
      </c>
      <c r="F654" s="1">
        <v>243675.00000000003</v>
      </c>
      <c r="G654" t="s">
        <v>6438</v>
      </c>
      <c r="H654" t="s">
        <v>6439</v>
      </c>
    </row>
    <row r="655" spans="1:8" x14ac:dyDescent="0.35">
      <c r="A655" t="s">
        <v>6471</v>
      </c>
      <c r="B655" s="2">
        <v>38014</v>
      </c>
      <c r="C655" t="s">
        <v>43</v>
      </c>
      <c r="D655" t="s">
        <v>6460</v>
      </c>
      <c r="E655" s="1">
        <v>97700</v>
      </c>
      <c r="F655" s="1">
        <v>123102</v>
      </c>
      <c r="G655" t="s">
        <v>6501</v>
      </c>
      <c r="H655" t="s">
        <v>6454</v>
      </c>
    </row>
    <row r="656" spans="1:8" x14ac:dyDescent="0.35">
      <c r="A656" t="s">
        <v>6548</v>
      </c>
      <c r="B656" s="2">
        <v>37503</v>
      </c>
      <c r="C656" t="s">
        <v>43</v>
      </c>
      <c r="D656" t="s">
        <v>6460</v>
      </c>
      <c r="E656" s="1">
        <v>240700</v>
      </c>
      <c r="F656" s="1">
        <v>296061</v>
      </c>
      <c r="G656" t="s">
        <v>6469</v>
      </c>
      <c r="H656" t="s">
        <v>6444</v>
      </c>
    </row>
    <row r="657" spans="1:8" x14ac:dyDescent="0.35">
      <c r="A657" t="s">
        <v>6539</v>
      </c>
      <c r="B657" s="2">
        <v>41231</v>
      </c>
      <c r="C657" t="s">
        <v>43</v>
      </c>
      <c r="D657" t="s">
        <v>348</v>
      </c>
      <c r="E657" s="1">
        <v>199000</v>
      </c>
      <c r="F657" s="1">
        <v>264670</v>
      </c>
      <c r="G657" t="s">
        <v>6449</v>
      </c>
      <c r="H657" t="s">
        <v>6434</v>
      </c>
    </row>
    <row r="658" spans="1:8" x14ac:dyDescent="0.35">
      <c r="A658" t="s">
        <v>6457</v>
      </c>
      <c r="B658" s="2">
        <v>37709</v>
      </c>
      <c r="C658" t="s">
        <v>54</v>
      </c>
      <c r="D658" t="s">
        <v>197</v>
      </c>
      <c r="E658" s="1">
        <v>115800</v>
      </c>
      <c r="F658" s="1">
        <v>142434</v>
      </c>
      <c r="G658" t="s">
        <v>6469</v>
      </c>
      <c r="H658" t="s">
        <v>6450</v>
      </c>
    </row>
    <row r="659" spans="1:8" x14ac:dyDescent="0.35">
      <c r="A659" t="s">
        <v>6522</v>
      </c>
      <c r="B659" s="2">
        <v>41576</v>
      </c>
      <c r="C659" t="s">
        <v>54</v>
      </c>
      <c r="D659" t="s">
        <v>197</v>
      </c>
      <c r="E659" s="1">
        <v>92300</v>
      </c>
      <c r="F659" s="1">
        <v>121836</v>
      </c>
      <c r="G659" t="s">
        <v>6458</v>
      </c>
      <c r="H659" t="s">
        <v>6444</v>
      </c>
    </row>
    <row r="660" spans="1:8" x14ac:dyDescent="0.35">
      <c r="A660" t="s">
        <v>6552</v>
      </c>
      <c r="B660" s="2">
        <v>40348</v>
      </c>
      <c r="C660" t="s">
        <v>43</v>
      </c>
      <c r="D660" t="s">
        <v>6460</v>
      </c>
      <c r="E660" s="1">
        <v>192600</v>
      </c>
      <c r="F660" s="1">
        <v>260010.00000000003</v>
      </c>
      <c r="G660" t="s">
        <v>6476</v>
      </c>
      <c r="H660" t="s">
        <v>6439</v>
      </c>
    </row>
    <row r="661" spans="1:8" x14ac:dyDescent="0.35">
      <c r="A661" t="s">
        <v>6457</v>
      </c>
      <c r="B661" s="2">
        <v>38061</v>
      </c>
      <c r="C661" t="s">
        <v>54</v>
      </c>
      <c r="D661" t="s">
        <v>6448</v>
      </c>
      <c r="E661" s="1">
        <v>33600</v>
      </c>
      <c r="F661" s="1">
        <v>40320</v>
      </c>
      <c r="G661" t="s">
        <v>6476</v>
      </c>
      <c r="H661" t="s">
        <v>6479</v>
      </c>
    </row>
    <row r="662" spans="1:8" x14ac:dyDescent="0.35">
      <c r="A662" t="s">
        <v>6471</v>
      </c>
      <c r="B662" s="2">
        <v>37708</v>
      </c>
      <c r="C662" t="s">
        <v>43</v>
      </c>
      <c r="D662" t="s">
        <v>348</v>
      </c>
      <c r="E662" s="1">
        <v>188000</v>
      </c>
      <c r="F662" s="1">
        <v>225600</v>
      </c>
      <c r="G662" t="s">
        <v>6476</v>
      </c>
      <c r="H662" t="s">
        <v>6454</v>
      </c>
    </row>
    <row r="663" spans="1:8" x14ac:dyDescent="0.35">
      <c r="A663" t="s">
        <v>6514</v>
      </c>
      <c r="B663" s="2">
        <v>38914</v>
      </c>
      <c r="C663" t="s">
        <v>43</v>
      </c>
      <c r="D663" t="s">
        <v>6460</v>
      </c>
      <c r="E663" s="1">
        <v>131800</v>
      </c>
      <c r="F663" s="1">
        <v>171340</v>
      </c>
      <c r="G663" t="s">
        <v>6495</v>
      </c>
      <c r="H663" t="s">
        <v>6492</v>
      </c>
    </row>
    <row r="664" spans="1:8" x14ac:dyDescent="0.35">
      <c r="A664" t="s">
        <v>6500</v>
      </c>
      <c r="B664" s="2">
        <v>39865</v>
      </c>
      <c r="C664" t="s">
        <v>54</v>
      </c>
      <c r="D664" t="s">
        <v>6448</v>
      </c>
      <c r="E664" s="1">
        <v>235100</v>
      </c>
      <c r="F664" s="1">
        <v>275067</v>
      </c>
      <c r="G664" t="s">
        <v>6443</v>
      </c>
      <c r="H664" t="s">
        <v>6479</v>
      </c>
    </row>
    <row r="665" spans="1:8" x14ac:dyDescent="0.35">
      <c r="A665" t="s">
        <v>6551</v>
      </c>
      <c r="B665" s="2">
        <v>39280</v>
      </c>
      <c r="C665" t="s">
        <v>54</v>
      </c>
      <c r="D665" t="s">
        <v>197</v>
      </c>
      <c r="E665" s="1">
        <v>118800</v>
      </c>
      <c r="F665" s="1">
        <v>158004</v>
      </c>
      <c r="G665" t="s">
        <v>6449</v>
      </c>
      <c r="H665" t="s">
        <v>6434</v>
      </c>
    </row>
    <row r="666" spans="1:8" x14ac:dyDescent="0.35">
      <c r="A666" t="s">
        <v>6457</v>
      </c>
      <c r="B666" s="2">
        <v>40320</v>
      </c>
      <c r="C666" t="s">
        <v>54</v>
      </c>
      <c r="D666" t="s">
        <v>197</v>
      </c>
      <c r="E666" s="1">
        <v>131700</v>
      </c>
      <c r="F666" s="1">
        <v>175161</v>
      </c>
      <c r="G666" t="s">
        <v>6451</v>
      </c>
      <c r="H666" t="s">
        <v>6434</v>
      </c>
    </row>
    <row r="667" spans="1:8" x14ac:dyDescent="0.35">
      <c r="A667" t="s">
        <v>6463</v>
      </c>
      <c r="B667" s="2">
        <v>39192</v>
      </c>
      <c r="C667" t="s">
        <v>54</v>
      </c>
      <c r="D667" t="s">
        <v>6490</v>
      </c>
      <c r="E667" s="1">
        <v>90300</v>
      </c>
      <c r="F667" s="1">
        <v>111972</v>
      </c>
      <c r="G667" t="s">
        <v>6498</v>
      </c>
      <c r="H667" t="s">
        <v>6450</v>
      </c>
    </row>
    <row r="668" spans="1:8" x14ac:dyDescent="0.35">
      <c r="A668" t="s">
        <v>6514</v>
      </c>
      <c r="B668" s="2">
        <v>39836</v>
      </c>
      <c r="C668" t="s">
        <v>54</v>
      </c>
      <c r="D668" t="s">
        <v>197</v>
      </c>
      <c r="E668" s="1">
        <v>35800</v>
      </c>
      <c r="F668" s="1">
        <v>47614</v>
      </c>
      <c r="G668" t="s">
        <v>6468</v>
      </c>
      <c r="H668" t="s">
        <v>6479</v>
      </c>
    </row>
    <row r="669" spans="1:8" x14ac:dyDescent="0.35">
      <c r="A669" t="s">
        <v>6543</v>
      </c>
      <c r="B669" s="2">
        <v>41064</v>
      </c>
      <c r="C669" t="s">
        <v>43</v>
      </c>
      <c r="D669" t="s">
        <v>6460</v>
      </c>
      <c r="E669" s="1">
        <v>66000</v>
      </c>
      <c r="F669" s="1">
        <v>87120</v>
      </c>
      <c r="G669" t="s">
        <v>6494</v>
      </c>
      <c r="H669" t="s">
        <v>6434</v>
      </c>
    </row>
    <row r="670" spans="1:8" x14ac:dyDescent="0.35">
      <c r="A670" t="s">
        <v>6503</v>
      </c>
      <c r="B670" s="2">
        <v>40530</v>
      </c>
      <c r="C670" t="s">
        <v>43</v>
      </c>
      <c r="D670" t="s">
        <v>6460</v>
      </c>
      <c r="E670" s="1">
        <v>231100</v>
      </c>
      <c r="F670" s="1">
        <v>286564</v>
      </c>
      <c r="G670" t="s">
        <v>6469</v>
      </c>
      <c r="H670" t="s">
        <v>6434</v>
      </c>
    </row>
    <row r="671" spans="1:8" x14ac:dyDescent="0.35">
      <c r="A671" t="s">
        <v>6529</v>
      </c>
      <c r="B671" s="2">
        <v>40389</v>
      </c>
      <c r="C671" t="s">
        <v>54</v>
      </c>
      <c r="D671" t="s">
        <v>6490</v>
      </c>
      <c r="E671" s="1">
        <v>73500</v>
      </c>
      <c r="F671" s="1">
        <v>99225</v>
      </c>
      <c r="G671" t="s">
        <v>6494</v>
      </c>
      <c r="H671" t="s">
        <v>6454</v>
      </c>
    </row>
    <row r="672" spans="1:8" x14ac:dyDescent="0.35">
      <c r="A672" t="s">
        <v>6457</v>
      </c>
      <c r="B672" s="2">
        <v>41032</v>
      </c>
      <c r="C672" t="s">
        <v>54</v>
      </c>
      <c r="D672" t="s">
        <v>197</v>
      </c>
      <c r="E672" s="1">
        <v>100000</v>
      </c>
      <c r="F672" s="1">
        <v>133000</v>
      </c>
      <c r="G672" t="s">
        <v>6440</v>
      </c>
      <c r="H672" t="s">
        <v>6450</v>
      </c>
    </row>
    <row r="673" spans="1:8" x14ac:dyDescent="0.35">
      <c r="A673" t="s">
        <v>6551</v>
      </c>
      <c r="B673" s="2">
        <v>39369</v>
      </c>
      <c r="C673" t="s">
        <v>54</v>
      </c>
      <c r="D673" t="s">
        <v>197</v>
      </c>
      <c r="E673" s="1">
        <v>142700</v>
      </c>
      <c r="F673" s="1">
        <v>166959</v>
      </c>
      <c r="G673" t="s">
        <v>6501</v>
      </c>
      <c r="H673" t="s">
        <v>6434</v>
      </c>
    </row>
    <row r="674" spans="1:8" x14ac:dyDescent="0.35">
      <c r="A674" t="s">
        <v>6442</v>
      </c>
      <c r="B674" s="2">
        <v>41346</v>
      </c>
      <c r="C674" t="s">
        <v>54</v>
      </c>
      <c r="D674" t="s">
        <v>197</v>
      </c>
      <c r="E674" s="1">
        <v>164300</v>
      </c>
      <c r="F674" s="1">
        <v>192231</v>
      </c>
      <c r="G674" t="s">
        <v>6435</v>
      </c>
      <c r="H674" t="s">
        <v>6492</v>
      </c>
    </row>
    <row r="675" spans="1:8" x14ac:dyDescent="0.35">
      <c r="A675" t="s">
        <v>6521</v>
      </c>
      <c r="B675" s="2">
        <v>38326</v>
      </c>
      <c r="C675" t="s">
        <v>43</v>
      </c>
      <c r="D675" t="s">
        <v>348</v>
      </c>
      <c r="E675" s="1">
        <v>35400</v>
      </c>
      <c r="F675" s="1">
        <v>42834</v>
      </c>
      <c r="G675" t="s">
        <v>6443</v>
      </c>
      <c r="H675" t="s">
        <v>6434</v>
      </c>
    </row>
    <row r="676" spans="1:8" x14ac:dyDescent="0.35">
      <c r="A676" t="s">
        <v>6554</v>
      </c>
      <c r="B676" s="2">
        <v>38378</v>
      </c>
      <c r="C676" t="s">
        <v>54</v>
      </c>
      <c r="D676" t="s">
        <v>197</v>
      </c>
      <c r="E676" s="1">
        <v>25400</v>
      </c>
      <c r="F676" s="1">
        <v>32766</v>
      </c>
      <c r="G676" t="s">
        <v>6498</v>
      </c>
      <c r="H676" t="s">
        <v>6450</v>
      </c>
    </row>
    <row r="677" spans="1:8" x14ac:dyDescent="0.35">
      <c r="A677" t="s">
        <v>6486</v>
      </c>
      <c r="B677" s="2">
        <v>39589</v>
      </c>
      <c r="C677" t="s">
        <v>54</v>
      </c>
      <c r="D677" t="s">
        <v>197</v>
      </c>
      <c r="E677" s="1">
        <v>31500</v>
      </c>
      <c r="F677" s="1">
        <v>36225</v>
      </c>
      <c r="G677" t="s">
        <v>6433</v>
      </c>
      <c r="H677" t="s">
        <v>6434</v>
      </c>
    </row>
    <row r="678" spans="1:8" x14ac:dyDescent="0.35">
      <c r="A678" t="s">
        <v>6467</v>
      </c>
      <c r="B678" s="2">
        <v>38050</v>
      </c>
      <c r="C678" t="s">
        <v>54</v>
      </c>
      <c r="D678" t="s">
        <v>197</v>
      </c>
      <c r="E678" s="1">
        <v>136000</v>
      </c>
      <c r="F678" s="1">
        <v>171360</v>
      </c>
      <c r="G678" t="s">
        <v>6495</v>
      </c>
      <c r="H678" t="s">
        <v>6492</v>
      </c>
    </row>
    <row r="679" spans="1:8" x14ac:dyDescent="0.35">
      <c r="A679" t="s">
        <v>6541</v>
      </c>
      <c r="B679" s="2">
        <v>41248</v>
      </c>
      <c r="C679" t="s">
        <v>54</v>
      </c>
      <c r="D679" t="s">
        <v>197</v>
      </c>
      <c r="E679" s="1">
        <v>112200</v>
      </c>
      <c r="F679" s="1">
        <v>143616</v>
      </c>
      <c r="G679" t="s">
        <v>6487</v>
      </c>
      <c r="H679" t="s">
        <v>6444</v>
      </c>
    </row>
    <row r="680" spans="1:8" x14ac:dyDescent="0.35">
      <c r="A680" t="s">
        <v>6545</v>
      </c>
      <c r="B680" s="2">
        <v>41305</v>
      </c>
      <c r="C680" t="s">
        <v>54</v>
      </c>
      <c r="D680" t="s">
        <v>197</v>
      </c>
      <c r="E680" s="1">
        <v>123100</v>
      </c>
      <c r="F680" s="1">
        <v>152644</v>
      </c>
      <c r="G680" t="s">
        <v>6478</v>
      </c>
      <c r="H680" t="s">
        <v>6439</v>
      </c>
    </row>
    <row r="681" spans="1:8" x14ac:dyDescent="0.35">
      <c r="A681" t="s">
        <v>6553</v>
      </c>
      <c r="B681" s="2">
        <v>38238</v>
      </c>
      <c r="C681" t="s">
        <v>54</v>
      </c>
      <c r="D681" t="s">
        <v>6448</v>
      </c>
      <c r="E681" s="1">
        <v>183600</v>
      </c>
      <c r="F681" s="1">
        <v>242352</v>
      </c>
      <c r="G681" t="s">
        <v>6435</v>
      </c>
      <c r="H681" t="s">
        <v>6434</v>
      </c>
    </row>
    <row r="682" spans="1:8" x14ac:dyDescent="0.35">
      <c r="A682" t="s">
        <v>6521</v>
      </c>
      <c r="B682" s="2">
        <v>40492</v>
      </c>
      <c r="C682" t="s">
        <v>43</v>
      </c>
      <c r="D682" t="s">
        <v>6460</v>
      </c>
      <c r="E682" s="1">
        <v>80600</v>
      </c>
      <c r="F682" s="1">
        <v>97526</v>
      </c>
      <c r="G682" t="s">
        <v>6501</v>
      </c>
      <c r="H682" t="s">
        <v>6492</v>
      </c>
    </row>
    <row r="683" spans="1:8" x14ac:dyDescent="0.35">
      <c r="A683" t="s">
        <v>6543</v>
      </c>
      <c r="B683" s="2">
        <v>39131</v>
      </c>
      <c r="C683" t="s">
        <v>54</v>
      </c>
      <c r="D683" t="s">
        <v>197</v>
      </c>
      <c r="E683" s="1">
        <v>48200</v>
      </c>
      <c r="F683" s="1">
        <v>57358</v>
      </c>
      <c r="G683" t="s">
        <v>6476</v>
      </c>
      <c r="H683" t="s">
        <v>6434</v>
      </c>
    </row>
    <row r="684" spans="1:8" x14ac:dyDescent="0.35">
      <c r="A684" t="s">
        <v>6471</v>
      </c>
      <c r="B684" s="2">
        <v>40576</v>
      </c>
      <c r="C684" t="s">
        <v>54</v>
      </c>
      <c r="D684" t="s">
        <v>197</v>
      </c>
      <c r="E684" s="1">
        <v>146800</v>
      </c>
      <c r="F684" s="1">
        <v>171756</v>
      </c>
      <c r="G684" t="s">
        <v>6507</v>
      </c>
      <c r="H684" t="s">
        <v>6439</v>
      </c>
    </row>
    <row r="685" spans="1:8" x14ac:dyDescent="0.35">
      <c r="A685" t="s">
        <v>6505</v>
      </c>
      <c r="B685" s="2">
        <v>39970</v>
      </c>
      <c r="C685" t="s">
        <v>54</v>
      </c>
      <c r="D685" t="s">
        <v>6490</v>
      </c>
      <c r="E685" s="1">
        <v>94500</v>
      </c>
      <c r="F685" s="1">
        <v>126630.00000000001</v>
      </c>
      <c r="G685" t="s">
        <v>6438</v>
      </c>
      <c r="H685" t="s">
        <v>6439</v>
      </c>
    </row>
    <row r="686" spans="1:8" x14ac:dyDescent="0.35">
      <c r="A686" t="s">
        <v>6514</v>
      </c>
      <c r="B686" s="2">
        <v>39348</v>
      </c>
      <c r="C686" t="s">
        <v>54</v>
      </c>
      <c r="D686" t="s">
        <v>6448</v>
      </c>
      <c r="E686" s="1">
        <v>235000</v>
      </c>
      <c r="F686" s="1">
        <v>291400</v>
      </c>
      <c r="G686" t="s">
        <v>6478</v>
      </c>
      <c r="H686" t="s">
        <v>6454</v>
      </c>
    </row>
    <row r="687" spans="1:8" x14ac:dyDescent="0.35">
      <c r="A687" t="s">
        <v>6550</v>
      </c>
      <c r="B687" s="2">
        <v>41361</v>
      </c>
      <c r="C687" t="s">
        <v>54</v>
      </c>
      <c r="D687" t="s">
        <v>197</v>
      </c>
      <c r="E687" s="1">
        <v>96400</v>
      </c>
      <c r="F687" s="1">
        <v>112788</v>
      </c>
      <c r="G687" t="s">
        <v>6483</v>
      </c>
      <c r="H687" t="s">
        <v>6444</v>
      </c>
    </row>
    <row r="688" spans="1:8" x14ac:dyDescent="0.35">
      <c r="A688" t="s">
        <v>6525</v>
      </c>
      <c r="B688" s="2">
        <v>37658</v>
      </c>
      <c r="C688" t="s">
        <v>54</v>
      </c>
      <c r="D688" t="s">
        <v>6448</v>
      </c>
      <c r="E688" s="1">
        <v>124800</v>
      </c>
      <c r="F688" s="1">
        <v>158496</v>
      </c>
      <c r="G688" t="s">
        <v>6487</v>
      </c>
      <c r="H688" t="s">
        <v>6450</v>
      </c>
    </row>
    <row r="689" spans="1:8" x14ac:dyDescent="0.35">
      <c r="A689" t="s">
        <v>6453</v>
      </c>
      <c r="B689" s="2">
        <v>40677</v>
      </c>
      <c r="C689" t="s">
        <v>43</v>
      </c>
      <c r="D689" t="s">
        <v>6460</v>
      </c>
      <c r="E689" s="1">
        <v>203300</v>
      </c>
      <c r="F689" s="1">
        <v>266323</v>
      </c>
      <c r="G689" t="s">
        <v>6468</v>
      </c>
      <c r="H689" t="s">
        <v>6492</v>
      </c>
    </row>
    <row r="690" spans="1:8" x14ac:dyDescent="0.35">
      <c r="A690" t="s">
        <v>6457</v>
      </c>
      <c r="B690" s="2">
        <v>41578</v>
      </c>
      <c r="C690" t="s">
        <v>54</v>
      </c>
      <c r="D690" t="s">
        <v>197</v>
      </c>
      <c r="E690" s="1">
        <v>136800</v>
      </c>
      <c r="F690" s="1">
        <v>177840</v>
      </c>
      <c r="G690" t="s">
        <v>6487</v>
      </c>
      <c r="H690" t="s">
        <v>6492</v>
      </c>
    </row>
    <row r="691" spans="1:8" x14ac:dyDescent="0.35">
      <c r="A691" t="s">
        <v>6457</v>
      </c>
      <c r="B691" s="2">
        <v>39464</v>
      </c>
      <c r="C691" t="s">
        <v>54</v>
      </c>
      <c r="D691" t="s">
        <v>6490</v>
      </c>
      <c r="E691" s="1">
        <v>36200</v>
      </c>
      <c r="F691" s="1">
        <v>44526</v>
      </c>
      <c r="G691" t="s">
        <v>6438</v>
      </c>
      <c r="H691" t="s">
        <v>6479</v>
      </c>
    </row>
    <row r="692" spans="1:8" x14ac:dyDescent="0.35">
      <c r="A692" t="s">
        <v>6519</v>
      </c>
      <c r="B692" s="2">
        <v>41195</v>
      </c>
      <c r="C692" t="s">
        <v>54</v>
      </c>
      <c r="D692" t="s">
        <v>197</v>
      </c>
      <c r="E692" s="1">
        <v>245700</v>
      </c>
      <c r="F692" s="1">
        <v>316953</v>
      </c>
      <c r="G692" t="s">
        <v>6451</v>
      </c>
      <c r="H692" t="s">
        <v>6450</v>
      </c>
    </row>
    <row r="693" spans="1:8" x14ac:dyDescent="0.35">
      <c r="A693" t="s">
        <v>6545</v>
      </c>
      <c r="B693" s="2">
        <v>41124</v>
      </c>
      <c r="C693" t="s">
        <v>54</v>
      </c>
      <c r="D693" t="s">
        <v>6448</v>
      </c>
      <c r="E693" s="1">
        <v>184900</v>
      </c>
      <c r="F693" s="1">
        <v>223729</v>
      </c>
      <c r="G693" t="s">
        <v>6475</v>
      </c>
      <c r="H693" t="s">
        <v>6479</v>
      </c>
    </row>
    <row r="694" spans="1:8" x14ac:dyDescent="0.35">
      <c r="A694" t="s">
        <v>6457</v>
      </c>
      <c r="B694" s="2">
        <v>38780</v>
      </c>
      <c r="C694" t="s">
        <v>54</v>
      </c>
      <c r="D694" t="s">
        <v>197</v>
      </c>
      <c r="E694" s="1">
        <v>242900</v>
      </c>
      <c r="F694" s="1">
        <v>318199</v>
      </c>
      <c r="G694" t="s">
        <v>6475</v>
      </c>
      <c r="H694" t="s">
        <v>6439</v>
      </c>
    </row>
    <row r="695" spans="1:8" x14ac:dyDescent="0.35">
      <c r="A695" t="s">
        <v>6534</v>
      </c>
      <c r="B695" s="2">
        <v>39176</v>
      </c>
      <c r="C695" t="s">
        <v>54</v>
      </c>
      <c r="D695" t="s">
        <v>197</v>
      </c>
      <c r="E695" s="1">
        <v>243000</v>
      </c>
      <c r="F695" s="1">
        <v>298890</v>
      </c>
      <c r="G695" t="s">
        <v>6433</v>
      </c>
      <c r="H695" t="s">
        <v>6454</v>
      </c>
    </row>
    <row r="696" spans="1:8" x14ac:dyDescent="0.35">
      <c r="A696" t="s">
        <v>6447</v>
      </c>
      <c r="B696" s="2">
        <v>40554</v>
      </c>
      <c r="C696" t="s">
        <v>43</v>
      </c>
      <c r="D696" t="s">
        <v>6460</v>
      </c>
      <c r="E696" s="1">
        <v>30600</v>
      </c>
      <c r="F696" s="1">
        <v>35190</v>
      </c>
      <c r="G696" t="s">
        <v>6507</v>
      </c>
      <c r="H696" t="s">
        <v>6434</v>
      </c>
    </row>
    <row r="697" spans="1:8" x14ac:dyDescent="0.35">
      <c r="A697" t="s">
        <v>6489</v>
      </c>
      <c r="B697" s="2">
        <v>38504</v>
      </c>
      <c r="C697" t="s">
        <v>43</v>
      </c>
      <c r="D697" t="s">
        <v>6460</v>
      </c>
      <c r="E697" s="1">
        <v>26900</v>
      </c>
      <c r="F697" s="1">
        <v>34432</v>
      </c>
      <c r="G697" t="s">
        <v>6495</v>
      </c>
      <c r="H697" t="s">
        <v>6434</v>
      </c>
    </row>
    <row r="698" spans="1:8" x14ac:dyDescent="0.35">
      <c r="A698" t="s">
        <v>6457</v>
      </c>
      <c r="B698" s="2">
        <v>39824</v>
      </c>
      <c r="C698" t="s">
        <v>54</v>
      </c>
      <c r="D698" t="s">
        <v>197</v>
      </c>
      <c r="E698" s="1">
        <v>219700</v>
      </c>
      <c r="F698" s="1">
        <v>261443</v>
      </c>
      <c r="G698" t="s">
        <v>6483</v>
      </c>
      <c r="H698" t="s">
        <v>6439</v>
      </c>
    </row>
    <row r="699" spans="1:8" x14ac:dyDescent="0.35">
      <c r="A699" t="s">
        <v>6474</v>
      </c>
      <c r="B699" s="2">
        <v>41196</v>
      </c>
      <c r="C699" t="s">
        <v>54</v>
      </c>
      <c r="D699" t="s">
        <v>6448</v>
      </c>
      <c r="E699" s="1">
        <v>174000</v>
      </c>
      <c r="F699" s="1">
        <v>203580</v>
      </c>
      <c r="G699" t="s">
        <v>6495</v>
      </c>
      <c r="H699" t="s">
        <v>6454</v>
      </c>
    </row>
    <row r="700" spans="1:8" x14ac:dyDescent="0.35">
      <c r="A700" t="s">
        <v>6471</v>
      </c>
      <c r="B700" s="2">
        <v>40910</v>
      </c>
      <c r="C700" t="s">
        <v>54</v>
      </c>
      <c r="D700" t="s">
        <v>6448</v>
      </c>
      <c r="E700" s="1">
        <v>121400</v>
      </c>
      <c r="F700" s="1">
        <v>148108</v>
      </c>
      <c r="G700" t="s">
        <v>6507</v>
      </c>
      <c r="H700" t="s">
        <v>6439</v>
      </c>
    </row>
    <row r="701" spans="1:8" x14ac:dyDescent="0.35">
      <c r="A701" t="s">
        <v>6544</v>
      </c>
      <c r="B701" s="2">
        <v>40823</v>
      </c>
      <c r="C701" t="s">
        <v>54</v>
      </c>
      <c r="D701" t="s">
        <v>197</v>
      </c>
      <c r="E701" s="1">
        <v>165100</v>
      </c>
      <c r="F701" s="1">
        <v>221234</v>
      </c>
      <c r="G701" t="s">
        <v>6480</v>
      </c>
      <c r="H701" t="s">
        <v>6434</v>
      </c>
    </row>
    <row r="702" spans="1:8" x14ac:dyDescent="0.35">
      <c r="A702" t="s">
        <v>6532</v>
      </c>
      <c r="B702" s="2">
        <v>40038</v>
      </c>
      <c r="C702" t="s">
        <v>54</v>
      </c>
      <c r="D702" t="s">
        <v>197</v>
      </c>
      <c r="E702" s="1">
        <v>145100</v>
      </c>
      <c r="F702" s="1">
        <v>190081</v>
      </c>
      <c r="G702" t="s">
        <v>6495</v>
      </c>
      <c r="H702" t="s">
        <v>6450</v>
      </c>
    </row>
    <row r="703" spans="1:8" x14ac:dyDescent="0.35">
      <c r="A703" t="s">
        <v>6457</v>
      </c>
      <c r="B703" s="2">
        <v>40689</v>
      </c>
      <c r="C703" t="s">
        <v>43</v>
      </c>
      <c r="D703" t="s">
        <v>348</v>
      </c>
      <c r="E703" s="1">
        <v>192300</v>
      </c>
      <c r="F703" s="1">
        <v>232683</v>
      </c>
      <c r="G703" t="s">
        <v>6464</v>
      </c>
      <c r="H703" t="s">
        <v>6434</v>
      </c>
    </row>
    <row r="704" spans="1:8" x14ac:dyDescent="0.35">
      <c r="A704" t="s">
        <v>6486</v>
      </c>
      <c r="B704" s="2">
        <v>41265</v>
      </c>
      <c r="C704" t="s">
        <v>54</v>
      </c>
      <c r="D704" t="s">
        <v>6448</v>
      </c>
      <c r="E704" s="1">
        <v>35200</v>
      </c>
      <c r="F704" s="1">
        <v>45056</v>
      </c>
      <c r="G704" t="s">
        <v>6464</v>
      </c>
      <c r="H704" t="s">
        <v>6434</v>
      </c>
    </row>
    <row r="705" spans="1:8" x14ac:dyDescent="0.35">
      <c r="A705" t="s">
        <v>6467</v>
      </c>
      <c r="B705" s="2">
        <v>40975</v>
      </c>
      <c r="C705" t="s">
        <v>43</v>
      </c>
      <c r="D705" t="s">
        <v>6460</v>
      </c>
      <c r="E705" s="1">
        <v>191600</v>
      </c>
      <c r="F705" s="1">
        <v>249080</v>
      </c>
      <c r="G705" t="s">
        <v>6464</v>
      </c>
      <c r="H705" t="s">
        <v>6450</v>
      </c>
    </row>
    <row r="706" spans="1:8" x14ac:dyDescent="0.35">
      <c r="A706" t="s">
        <v>6528</v>
      </c>
      <c r="B706" s="2">
        <v>41420</v>
      </c>
      <c r="C706" t="s">
        <v>54</v>
      </c>
      <c r="D706" t="s">
        <v>197</v>
      </c>
      <c r="E706" s="1">
        <v>46900</v>
      </c>
      <c r="F706" s="1">
        <v>60501</v>
      </c>
      <c r="G706" t="s">
        <v>6435</v>
      </c>
      <c r="H706" t="s">
        <v>6479</v>
      </c>
    </row>
    <row r="707" spans="1:8" x14ac:dyDescent="0.35">
      <c r="A707" t="s">
        <v>6503</v>
      </c>
      <c r="B707" s="2">
        <v>38691</v>
      </c>
      <c r="C707" t="s">
        <v>54</v>
      </c>
      <c r="D707" t="s">
        <v>197</v>
      </c>
      <c r="E707" s="1">
        <v>61700</v>
      </c>
      <c r="F707" s="1">
        <v>70955</v>
      </c>
      <c r="G707" t="s">
        <v>6468</v>
      </c>
      <c r="H707" t="s">
        <v>6450</v>
      </c>
    </row>
    <row r="708" spans="1:8" x14ac:dyDescent="0.35">
      <c r="A708" t="s">
        <v>6526</v>
      </c>
      <c r="B708" s="2">
        <v>40083</v>
      </c>
      <c r="C708" t="s">
        <v>43</v>
      </c>
      <c r="D708" t="s">
        <v>6460</v>
      </c>
      <c r="E708" s="1">
        <v>165900</v>
      </c>
      <c r="F708" s="1">
        <v>204057</v>
      </c>
      <c r="G708" t="s">
        <v>6455</v>
      </c>
      <c r="H708" t="s">
        <v>6434</v>
      </c>
    </row>
    <row r="709" spans="1:8" x14ac:dyDescent="0.35">
      <c r="A709" t="s">
        <v>6442</v>
      </c>
      <c r="B709" s="2">
        <v>41418</v>
      </c>
      <c r="C709" t="s">
        <v>54</v>
      </c>
      <c r="D709" t="s">
        <v>197</v>
      </c>
      <c r="E709" s="1">
        <v>237300</v>
      </c>
      <c r="F709" s="1">
        <v>303744</v>
      </c>
      <c r="G709" t="s">
        <v>6438</v>
      </c>
      <c r="H709" t="s">
        <v>6444</v>
      </c>
    </row>
    <row r="710" spans="1:8" x14ac:dyDescent="0.35">
      <c r="A710" t="s">
        <v>6453</v>
      </c>
      <c r="B710" s="2">
        <v>39953</v>
      </c>
      <c r="C710" t="s">
        <v>43</v>
      </c>
      <c r="D710" t="s">
        <v>6460</v>
      </c>
      <c r="E710" s="1">
        <v>29000</v>
      </c>
      <c r="F710" s="1">
        <v>34220</v>
      </c>
      <c r="G710" t="s">
        <v>6472</v>
      </c>
      <c r="H710" t="s">
        <v>6454</v>
      </c>
    </row>
    <row r="711" spans="1:8" x14ac:dyDescent="0.35">
      <c r="A711" t="s">
        <v>6530</v>
      </c>
      <c r="B711" s="2">
        <v>40887</v>
      </c>
      <c r="C711" t="s">
        <v>54</v>
      </c>
      <c r="D711" t="s">
        <v>197</v>
      </c>
      <c r="E711" s="1">
        <v>46600</v>
      </c>
      <c r="F711" s="1">
        <v>59648</v>
      </c>
      <c r="G711" t="s">
        <v>6495</v>
      </c>
      <c r="H711" t="s">
        <v>6444</v>
      </c>
    </row>
    <row r="712" spans="1:8" x14ac:dyDescent="0.35">
      <c r="A712" t="s">
        <v>6457</v>
      </c>
      <c r="B712" s="2">
        <v>40472</v>
      </c>
      <c r="C712" t="s">
        <v>54</v>
      </c>
      <c r="D712" t="s">
        <v>197</v>
      </c>
      <c r="E712" s="1">
        <v>161000</v>
      </c>
      <c r="F712" s="1">
        <v>207690</v>
      </c>
      <c r="G712" t="s">
        <v>6478</v>
      </c>
      <c r="H712" t="s">
        <v>6454</v>
      </c>
    </row>
    <row r="713" spans="1:8" x14ac:dyDescent="0.35">
      <c r="A713" t="s">
        <v>6547</v>
      </c>
      <c r="B713" s="2">
        <v>40091</v>
      </c>
      <c r="C713" t="s">
        <v>54</v>
      </c>
      <c r="D713" t="s">
        <v>6490</v>
      </c>
      <c r="E713" s="1">
        <v>67100</v>
      </c>
      <c r="F713" s="1">
        <v>88572</v>
      </c>
      <c r="G713" t="s">
        <v>6498</v>
      </c>
      <c r="H713" t="s">
        <v>6479</v>
      </c>
    </row>
    <row r="714" spans="1:8" x14ac:dyDescent="0.35">
      <c r="A714" t="s">
        <v>6518</v>
      </c>
      <c r="B714" s="2">
        <v>40328</v>
      </c>
      <c r="C714" t="s">
        <v>54</v>
      </c>
      <c r="D714" t="s">
        <v>197</v>
      </c>
      <c r="E714" s="1">
        <v>218600</v>
      </c>
      <c r="F714" s="1">
        <v>277622</v>
      </c>
      <c r="G714" t="s">
        <v>6487</v>
      </c>
      <c r="H714" t="s">
        <v>6454</v>
      </c>
    </row>
    <row r="715" spans="1:8" x14ac:dyDescent="0.35">
      <c r="A715" t="s">
        <v>6505</v>
      </c>
      <c r="B715" s="2">
        <v>39603</v>
      </c>
      <c r="C715" t="s">
        <v>54</v>
      </c>
      <c r="D715" t="s">
        <v>6448</v>
      </c>
      <c r="E715" s="1">
        <v>104800</v>
      </c>
      <c r="F715" s="1">
        <v>136240</v>
      </c>
      <c r="G715" t="s">
        <v>6468</v>
      </c>
      <c r="H715" t="s">
        <v>6434</v>
      </c>
    </row>
    <row r="716" spans="1:8" x14ac:dyDescent="0.35">
      <c r="A716" t="s">
        <v>6534</v>
      </c>
      <c r="B716" s="2">
        <v>37895</v>
      </c>
      <c r="C716" t="s">
        <v>54</v>
      </c>
      <c r="D716" t="s">
        <v>6448</v>
      </c>
      <c r="E716" s="1">
        <v>159000</v>
      </c>
      <c r="F716" s="1">
        <v>209880</v>
      </c>
      <c r="G716" t="s">
        <v>6433</v>
      </c>
      <c r="H716" t="s">
        <v>6450</v>
      </c>
    </row>
    <row r="717" spans="1:8" x14ac:dyDescent="0.35">
      <c r="A717" t="s">
        <v>6457</v>
      </c>
      <c r="B717" s="2">
        <v>38242</v>
      </c>
      <c r="C717" t="s">
        <v>43</v>
      </c>
      <c r="D717" t="s">
        <v>348</v>
      </c>
      <c r="E717" s="1">
        <v>209400</v>
      </c>
      <c r="F717" s="1">
        <v>249186</v>
      </c>
      <c r="G717" t="s">
        <v>6443</v>
      </c>
      <c r="H717" t="s">
        <v>6439</v>
      </c>
    </row>
    <row r="718" spans="1:8" x14ac:dyDescent="0.35">
      <c r="A718" t="s">
        <v>6554</v>
      </c>
      <c r="B718" s="2">
        <v>39996</v>
      </c>
      <c r="C718" t="s">
        <v>54</v>
      </c>
      <c r="D718" t="s">
        <v>6490</v>
      </c>
      <c r="E718" s="1">
        <v>75100</v>
      </c>
      <c r="F718" s="1">
        <v>101385</v>
      </c>
      <c r="G718" t="s">
        <v>6440</v>
      </c>
      <c r="H718" t="s">
        <v>6479</v>
      </c>
    </row>
    <row r="719" spans="1:8" x14ac:dyDescent="0.35">
      <c r="A719" t="s">
        <v>6534</v>
      </c>
      <c r="B719" s="2">
        <v>38610</v>
      </c>
      <c r="C719" t="s">
        <v>43</v>
      </c>
      <c r="D719" t="s">
        <v>348</v>
      </c>
      <c r="E719" s="1">
        <v>126600</v>
      </c>
      <c r="F719" s="1">
        <v>149388</v>
      </c>
      <c r="G719" t="s">
        <v>6487</v>
      </c>
      <c r="H719" t="s">
        <v>6434</v>
      </c>
    </row>
    <row r="720" spans="1:8" x14ac:dyDescent="0.35">
      <c r="A720" t="s">
        <v>6527</v>
      </c>
      <c r="B720" s="2">
        <v>40477</v>
      </c>
      <c r="C720" t="s">
        <v>43</v>
      </c>
      <c r="D720" t="s">
        <v>6460</v>
      </c>
      <c r="E720" s="1">
        <v>56900</v>
      </c>
      <c r="F720" s="1">
        <v>75677</v>
      </c>
      <c r="G720" t="s">
        <v>6480</v>
      </c>
      <c r="H720" t="s">
        <v>6492</v>
      </c>
    </row>
    <row r="721" spans="1:8" x14ac:dyDescent="0.35">
      <c r="A721" t="s">
        <v>6457</v>
      </c>
      <c r="B721" s="2">
        <v>38298</v>
      </c>
      <c r="C721" t="s">
        <v>54</v>
      </c>
      <c r="D721" t="s">
        <v>6490</v>
      </c>
      <c r="E721" s="1">
        <v>222000</v>
      </c>
      <c r="F721" s="1">
        <v>297480</v>
      </c>
      <c r="G721" t="s">
        <v>6472</v>
      </c>
      <c r="H721" t="s">
        <v>6479</v>
      </c>
    </row>
    <row r="722" spans="1:8" x14ac:dyDescent="0.35">
      <c r="A722" t="s">
        <v>6549</v>
      </c>
      <c r="B722" s="2">
        <v>40616</v>
      </c>
      <c r="C722" t="s">
        <v>54</v>
      </c>
      <c r="D722" t="s">
        <v>6490</v>
      </c>
      <c r="E722" s="1">
        <v>172900</v>
      </c>
      <c r="F722" s="1">
        <v>202293</v>
      </c>
      <c r="G722" t="s">
        <v>6440</v>
      </c>
      <c r="H722" t="s">
        <v>6479</v>
      </c>
    </row>
    <row r="723" spans="1:8" x14ac:dyDescent="0.35">
      <c r="A723" t="s">
        <v>6453</v>
      </c>
      <c r="B723" s="2">
        <v>41745</v>
      </c>
      <c r="C723" t="s">
        <v>43</v>
      </c>
      <c r="D723" t="s">
        <v>348</v>
      </c>
      <c r="E723" s="1">
        <v>103300</v>
      </c>
      <c r="F723" s="1">
        <v>130158</v>
      </c>
      <c r="G723" t="s">
        <v>6483</v>
      </c>
      <c r="H723" t="s">
        <v>6479</v>
      </c>
    </row>
    <row r="724" spans="1:8" x14ac:dyDescent="0.35">
      <c r="A724" t="s">
        <v>6524</v>
      </c>
      <c r="B724" s="2">
        <v>41337</v>
      </c>
      <c r="C724" t="s">
        <v>54</v>
      </c>
      <c r="D724" t="s">
        <v>197</v>
      </c>
      <c r="E724" s="1">
        <v>33600</v>
      </c>
      <c r="F724" s="1">
        <v>39984</v>
      </c>
      <c r="G724" t="s">
        <v>6483</v>
      </c>
      <c r="H724" t="s">
        <v>6492</v>
      </c>
    </row>
    <row r="725" spans="1:8" x14ac:dyDescent="0.35">
      <c r="A725" t="s">
        <v>6457</v>
      </c>
      <c r="B725" s="2">
        <v>37610</v>
      </c>
      <c r="C725" t="s">
        <v>43</v>
      </c>
      <c r="D725" t="s">
        <v>348</v>
      </c>
      <c r="E725" s="1">
        <v>240500</v>
      </c>
      <c r="F725" s="1">
        <v>324675</v>
      </c>
      <c r="G725" t="s">
        <v>6487</v>
      </c>
      <c r="H725" t="s">
        <v>6450</v>
      </c>
    </row>
    <row r="726" spans="1:8" x14ac:dyDescent="0.35">
      <c r="A726" t="s">
        <v>6457</v>
      </c>
      <c r="B726" s="2">
        <v>40595</v>
      </c>
      <c r="C726" t="s">
        <v>54</v>
      </c>
      <c r="D726" t="s">
        <v>6448</v>
      </c>
      <c r="E726" s="1">
        <v>42300</v>
      </c>
      <c r="F726" s="1">
        <v>55413</v>
      </c>
      <c r="G726" t="s">
        <v>6461</v>
      </c>
      <c r="H726" t="s">
        <v>6439</v>
      </c>
    </row>
    <row r="727" spans="1:8" x14ac:dyDescent="0.35">
      <c r="A727" t="s">
        <v>6552</v>
      </c>
      <c r="B727" s="2">
        <v>41234</v>
      </c>
      <c r="C727" t="s">
        <v>43</v>
      </c>
      <c r="D727" t="s">
        <v>6460</v>
      </c>
      <c r="E727" s="1">
        <v>243200</v>
      </c>
      <c r="F727" s="1">
        <v>282112</v>
      </c>
      <c r="G727" t="s">
        <v>6440</v>
      </c>
      <c r="H727" t="s">
        <v>6454</v>
      </c>
    </row>
    <row r="728" spans="1:8" x14ac:dyDescent="0.35">
      <c r="A728" t="s">
        <v>6533</v>
      </c>
      <c r="B728" s="2">
        <v>39804</v>
      </c>
      <c r="C728" t="s">
        <v>43</v>
      </c>
      <c r="D728" t="s">
        <v>348</v>
      </c>
      <c r="E728" s="1">
        <v>92300</v>
      </c>
      <c r="F728" s="1">
        <v>111683</v>
      </c>
      <c r="G728" t="s">
        <v>6510</v>
      </c>
      <c r="H728" t="s">
        <v>6439</v>
      </c>
    </row>
    <row r="729" spans="1:8" x14ac:dyDescent="0.35">
      <c r="A729" t="s">
        <v>6519</v>
      </c>
      <c r="B729" s="2">
        <v>41070</v>
      </c>
      <c r="C729" t="s">
        <v>54</v>
      </c>
      <c r="D729" t="s">
        <v>6448</v>
      </c>
      <c r="E729" s="1">
        <v>168800</v>
      </c>
      <c r="F729" s="1">
        <v>214376</v>
      </c>
      <c r="G729" t="s">
        <v>6494</v>
      </c>
      <c r="H729" t="s">
        <v>6492</v>
      </c>
    </row>
    <row r="730" spans="1:8" x14ac:dyDescent="0.35">
      <c r="A730" t="s">
        <v>6505</v>
      </c>
      <c r="B730" s="2">
        <v>39707</v>
      </c>
      <c r="C730" t="s">
        <v>54</v>
      </c>
      <c r="D730" t="s">
        <v>6448</v>
      </c>
      <c r="E730" s="1">
        <v>216200</v>
      </c>
      <c r="F730" s="1">
        <v>261602</v>
      </c>
      <c r="G730" t="s">
        <v>6494</v>
      </c>
      <c r="H730" t="s">
        <v>6444</v>
      </c>
    </row>
    <row r="731" spans="1:8" x14ac:dyDescent="0.35">
      <c r="A731" t="s">
        <v>6503</v>
      </c>
      <c r="B731" s="2">
        <v>37898</v>
      </c>
      <c r="C731" t="s">
        <v>54</v>
      </c>
      <c r="D731" t="s">
        <v>197</v>
      </c>
      <c r="E731" s="1">
        <v>57600</v>
      </c>
      <c r="F731" s="1">
        <v>72000</v>
      </c>
      <c r="G731" t="s">
        <v>6495</v>
      </c>
      <c r="H731" t="s">
        <v>6434</v>
      </c>
    </row>
    <row r="732" spans="1:8" x14ac:dyDescent="0.35">
      <c r="A732" t="s">
        <v>6447</v>
      </c>
      <c r="B732" s="2">
        <v>38423</v>
      </c>
      <c r="C732" t="s">
        <v>54</v>
      </c>
      <c r="D732" t="s">
        <v>197</v>
      </c>
      <c r="E732" s="1">
        <v>129600</v>
      </c>
      <c r="F732" s="1">
        <v>155520</v>
      </c>
      <c r="G732" t="s">
        <v>6478</v>
      </c>
      <c r="H732" t="s">
        <v>6444</v>
      </c>
    </row>
    <row r="733" spans="1:8" x14ac:dyDescent="0.35">
      <c r="A733" t="s">
        <v>6521</v>
      </c>
      <c r="B733" s="2">
        <v>40136</v>
      </c>
      <c r="C733" t="s">
        <v>54</v>
      </c>
      <c r="D733" t="s">
        <v>6490</v>
      </c>
      <c r="E733" s="1">
        <v>234200</v>
      </c>
      <c r="F733" s="1">
        <v>290408</v>
      </c>
      <c r="G733" t="s">
        <v>6498</v>
      </c>
      <c r="H733" t="s">
        <v>6479</v>
      </c>
    </row>
    <row r="734" spans="1:8" x14ac:dyDescent="0.35">
      <c r="A734" t="s">
        <v>6518</v>
      </c>
      <c r="B734" s="2">
        <v>40340</v>
      </c>
      <c r="C734" t="s">
        <v>43</v>
      </c>
      <c r="D734" t="s">
        <v>6460</v>
      </c>
      <c r="E734" s="1">
        <v>171000</v>
      </c>
      <c r="F734" s="1">
        <v>213750</v>
      </c>
      <c r="G734" t="s">
        <v>6480</v>
      </c>
      <c r="H734" t="s">
        <v>6434</v>
      </c>
    </row>
    <row r="735" spans="1:8" x14ac:dyDescent="0.35">
      <c r="A735" t="s">
        <v>6545</v>
      </c>
      <c r="B735" s="2">
        <v>39262</v>
      </c>
      <c r="C735" t="s">
        <v>54</v>
      </c>
      <c r="D735" t="s">
        <v>6490</v>
      </c>
      <c r="E735" s="1">
        <v>162900</v>
      </c>
      <c r="F735" s="1">
        <v>219915</v>
      </c>
      <c r="G735" t="s">
        <v>6449</v>
      </c>
      <c r="H735" t="s">
        <v>6434</v>
      </c>
    </row>
    <row r="736" spans="1:8" x14ac:dyDescent="0.35">
      <c r="A736" t="s">
        <v>6548</v>
      </c>
      <c r="B736" s="2">
        <v>39269</v>
      </c>
      <c r="C736" t="s">
        <v>43</v>
      </c>
      <c r="D736" t="s">
        <v>348</v>
      </c>
      <c r="E736" s="1">
        <v>156000</v>
      </c>
      <c r="F736" s="1">
        <v>210600</v>
      </c>
      <c r="G736" t="s">
        <v>6469</v>
      </c>
      <c r="H736" t="s">
        <v>6450</v>
      </c>
    </row>
    <row r="737" spans="1:8" x14ac:dyDescent="0.35">
      <c r="A737" t="s">
        <v>6471</v>
      </c>
      <c r="B737" s="2">
        <v>40292</v>
      </c>
      <c r="C737" t="s">
        <v>54</v>
      </c>
      <c r="D737" t="s">
        <v>197</v>
      </c>
      <c r="E737" s="1">
        <v>114400</v>
      </c>
      <c r="F737" s="1">
        <v>145288</v>
      </c>
      <c r="G737" t="s">
        <v>6445</v>
      </c>
      <c r="H737" t="s">
        <v>6479</v>
      </c>
    </row>
    <row r="738" spans="1:8" x14ac:dyDescent="0.35">
      <c r="A738" t="s">
        <v>6463</v>
      </c>
      <c r="B738" s="2">
        <v>41594</v>
      </c>
      <c r="C738" t="s">
        <v>43</v>
      </c>
      <c r="D738" t="s">
        <v>6460</v>
      </c>
      <c r="E738" s="1">
        <v>246300</v>
      </c>
      <c r="F738" s="1">
        <v>320190</v>
      </c>
      <c r="G738" t="s">
        <v>6495</v>
      </c>
      <c r="H738" t="s">
        <v>6479</v>
      </c>
    </row>
    <row r="739" spans="1:8" x14ac:dyDescent="0.35">
      <c r="A739" t="s">
        <v>6551</v>
      </c>
      <c r="B739" s="2">
        <v>41814</v>
      </c>
      <c r="C739" t="s">
        <v>43</v>
      </c>
      <c r="D739" t="s">
        <v>6460</v>
      </c>
      <c r="E739" s="1">
        <v>48400</v>
      </c>
      <c r="F739" s="1">
        <v>61468</v>
      </c>
      <c r="G739" t="s">
        <v>6494</v>
      </c>
      <c r="H739" t="s">
        <v>6444</v>
      </c>
    </row>
    <row r="740" spans="1:8" x14ac:dyDescent="0.35">
      <c r="A740" t="s">
        <v>6535</v>
      </c>
      <c r="B740" s="2">
        <v>39095</v>
      </c>
      <c r="C740" t="s">
        <v>54</v>
      </c>
      <c r="D740" t="s">
        <v>6490</v>
      </c>
      <c r="E740" s="1">
        <v>57000</v>
      </c>
      <c r="F740" s="1">
        <v>76380</v>
      </c>
      <c r="G740" t="s">
        <v>6483</v>
      </c>
      <c r="H740" t="s">
        <v>6450</v>
      </c>
    </row>
    <row r="741" spans="1:8" x14ac:dyDescent="0.35">
      <c r="A741" t="s">
        <v>6551</v>
      </c>
      <c r="B741" s="2">
        <v>39498</v>
      </c>
      <c r="C741" t="s">
        <v>54</v>
      </c>
      <c r="D741" t="s">
        <v>6490</v>
      </c>
      <c r="E741" s="1">
        <v>246300</v>
      </c>
      <c r="F741" s="1">
        <v>290634</v>
      </c>
      <c r="G741" t="s">
        <v>6501</v>
      </c>
      <c r="H741" t="s">
        <v>6434</v>
      </c>
    </row>
    <row r="742" spans="1:8" x14ac:dyDescent="0.35">
      <c r="A742" t="s">
        <v>6447</v>
      </c>
      <c r="B742" s="2">
        <v>38763</v>
      </c>
      <c r="C742" t="s">
        <v>54</v>
      </c>
      <c r="D742" t="s">
        <v>197</v>
      </c>
      <c r="E742" s="1">
        <v>234900</v>
      </c>
      <c r="F742" s="1">
        <v>281880</v>
      </c>
      <c r="G742" t="s">
        <v>6475</v>
      </c>
      <c r="H742" t="s">
        <v>6479</v>
      </c>
    </row>
    <row r="743" spans="1:8" x14ac:dyDescent="0.35">
      <c r="A743" t="s">
        <v>6489</v>
      </c>
      <c r="B743" s="2">
        <v>40175</v>
      </c>
      <c r="C743" t="s">
        <v>54</v>
      </c>
      <c r="D743" t="s">
        <v>197</v>
      </c>
      <c r="E743" s="1">
        <v>104800</v>
      </c>
      <c r="F743" s="1">
        <v>120519.99999999999</v>
      </c>
      <c r="G743" t="s">
        <v>6494</v>
      </c>
      <c r="H743" t="s">
        <v>6492</v>
      </c>
    </row>
    <row r="744" spans="1:8" x14ac:dyDescent="0.35">
      <c r="A744" t="s">
        <v>6523</v>
      </c>
      <c r="B744" s="2">
        <v>39435</v>
      </c>
      <c r="C744" t="s">
        <v>43</v>
      </c>
      <c r="D744" t="s">
        <v>6460</v>
      </c>
      <c r="E744" s="1">
        <v>103200</v>
      </c>
      <c r="F744" s="1">
        <v>127968</v>
      </c>
      <c r="G744" t="s">
        <v>6478</v>
      </c>
      <c r="H744" t="s">
        <v>6434</v>
      </c>
    </row>
    <row r="745" spans="1:8" x14ac:dyDescent="0.35">
      <c r="A745" t="s">
        <v>6447</v>
      </c>
      <c r="B745" s="2">
        <v>39914</v>
      </c>
      <c r="C745" t="s">
        <v>43</v>
      </c>
      <c r="D745" t="s">
        <v>6460</v>
      </c>
      <c r="E745" s="1">
        <v>125400</v>
      </c>
      <c r="F745" s="1">
        <v>164274</v>
      </c>
      <c r="G745" t="s">
        <v>6501</v>
      </c>
      <c r="H745" t="s">
        <v>6450</v>
      </c>
    </row>
    <row r="746" spans="1:8" x14ac:dyDescent="0.35">
      <c r="A746" t="s">
        <v>6528</v>
      </c>
      <c r="B746" s="2">
        <v>39982</v>
      </c>
      <c r="C746" t="s">
        <v>54</v>
      </c>
      <c r="D746" t="s">
        <v>6490</v>
      </c>
      <c r="E746" s="1">
        <v>153000</v>
      </c>
      <c r="F746" s="1">
        <v>192780</v>
      </c>
      <c r="G746" t="s">
        <v>6455</v>
      </c>
      <c r="H746" t="s">
        <v>6444</v>
      </c>
    </row>
    <row r="747" spans="1:8" x14ac:dyDescent="0.35">
      <c r="A747" t="s">
        <v>6442</v>
      </c>
      <c r="B747" s="2">
        <v>41173</v>
      </c>
      <c r="C747" t="s">
        <v>54</v>
      </c>
      <c r="D747" t="s">
        <v>6490</v>
      </c>
      <c r="E747" s="1">
        <v>42800</v>
      </c>
      <c r="F747" s="1">
        <v>55212</v>
      </c>
      <c r="G747" t="s">
        <v>6461</v>
      </c>
      <c r="H747" t="s">
        <v>6492</v>
      </c>
    </row>
    <row r="748" spans="1:8" x14ac:dyDescent="0.35">
      <c r="A748" t="s">
        <v>6457</v>
      </c>
      <c r="B748" s="2">
        <v>41441</v>
      </c>
      <c r="C748" t="s">
        <v>43</v>
      </c>
      <c r="D748" t="s">
        <v>6460</v>
      </c>
      <c r="E748" s="1">
        <v>99700</v>
      </c>
      <c r="F748" s="1">
        <v>120637</v>
      </c>
      <c r="G748" t="s">
        <v>6433</v>
      </c>
      <c r="H748" t="s">
        <v>6444</v>
      </c>
    </row>
    <row r="749" spans="1:8" x14ac:dyDescent="0.35">
      <c r="A749" t="s">
        <v>6540</v>
      </c>
      <c r="B749" s="2">
        <v>39809</v>
      </c>
      <c r="C749" t="s">
        <v>54</v>
      </c>
      <c r="D749" t="s">
        <v>6490</v>
      </c>
      <c r="E749" s="1">
        <v>27800</v>
      </c>
      <c r="F749" s="1">
        <v>35028</v>
      </c>
      <c r="G749" t="s">
        <v>6461</v>
      </c>
      <c r="H749" t="s">
        <v>6444</v>
      </c>
    </row>
    <row r="750" spans="1:8" x14ac:dyDescent="0.35">
      <c r="A750" t="s">
        <v>6530</v>
      </c>
      <c r="B750" s="2">
        <v>40931</v>
      </c>
      <c r="C750" t="s">
        <v>54</v>
      </c>
      <c r="D750" t="s">
        <v>197</v>
      </c>
      <c r="E750" s="1">
        <v>42700</v>
      </c>
      <c r="F750" s="1">
        <v>56791</v>
      </c>
      <c r="G750" t="s">
        <v>6468</v>
      </c>
      <c r="H750" t="s">
        <v>6492</v>
      </c>
    </row>
    <row r="751" spans="1:8" x14ac:dyDescent="0.35">
      <c r="A751" t="s">
        <v>6457</v>
      </c>
      <c r="B751" s="2">
        <v>38344</v>
      </c>
      <c r="C751" t="s">
        <v>43</v>
      </c>
      <c r="D751" t="s">
        <v>348</v>
      </c>
      <c r="E751" s="1">
        <v>153700</v>
      </c>
      <c r="F751" s="1">
        <v>192125</v>
      </c>
      <c r="G751" t="s">
        <v>6476</v>
      </c>
      <c r="H751" t="s">
        <v>6439</v>
      </c>
    </row>
    <row r="752" spans="1:8" x14ac:dyDescent="0.35">
      <c r="A752" t="s">
        <v>6542</v>
      </c>
      <c r="B752" s="2">
        <v>38154</v>
      </c>
      <c r="C752" t="s">
        <v>54</v>
      </c>
      <c r="D752" t="s">
        <v>6448</v>
      </c>
      <c r="E752" s="1">
        <v>40400</v>
      </c>
      <c r="F752" s="1">
        <v>53732</v>
      </c>
      <c r="G752" t="s">
        <v>6438</v>
      </c>
      <c r="H752" t="s">
        <v>6454</v>
      </c>
    </row>
    <row r="753" spans="1:8" x14ac:dyDescent="0.35">
      <c r="A753" t="s">
        <v>6532</v>
      </c>
      <c r="B753" s="2">
        <v>41036</v>
      </c>
      <c r="C753" t="s">
        <v>43</v>
      </c>
      <c r="D753" t="s">
        <v>6460</v>
      </c>
      <c r="E753" s="1">
        <v>178400</v>
      </c>
      <c r="F753" s="1">
        <v>224784</v>
      </c>
      <c r="G753" t="s">
        <v>6507</v>
      </c>
      <c r="H753" t="s">
        <v>6444</v>
      </c>
    </row>
    <row r="754" spans="1:8" x14ac:dyDescent="0.35">
      <c r="A754" t="s">
        <v>6523</v>
      </c>
      <c r="B754" s="2">
        <v>41311</v>
      </c>
      <c r="C754" t="s">
        <v>54</v>
      </c>
      <c r="D754" t="s">
        <v>197</v>
      </c>
      <c r="E754" s="1">
        <v>214300</v>
      </c>
      <c r="F754" s="1">
        <v>265732</v>
      </c>
      <c r="G754" t="s">
        <v>6461</v>
      </c>
      <c r="H754" t="s">
        <v>6450</v>
      </c>
    </row>
    <row r="755" spans="1:8" x14ac:dyDescent="0.35">
      <c r="A755" t="s">
        <v>6516</v>
      </c>
      <c r="B755" s="2">
        <v>37779</v>
      </c>
      <c r="C755" t="s">
        <v>54</v>
      </c>
      <c r="D755" t="s">
        <v>197</v>
      </c>
      <c r="E755" s="1">
        <v>153600</v>
      </c>
      <c r="F755" s="1">
        <v>193536</v>
      </c>
      <c r="G755" t="s">
        <v>6469</v>
      </c>
      <c r="H755" t="s">
        <v>6492</v>
      </c>
    </row>
    <row r="756" spans="1:8" x14ac:dyDescent="0.35">
      <c r="A756" t="s">
        <v>6447</v>
      </c>
      <c r="B756" s="2">
        <v>39432</v>
      </c>
      <c r="C756" t="s">
        <v>54</v>
      </c>
      <c r="D756" t="s">
        <v>6448</v>
      </c>
      <c r="E756" s="1">
        <v>90100</v>
      </c>
      <c r="F756" s="1">
        <v>118031</v>
      </c>
      <c r="G756" t="s">
        <v>6461</v>
      </c>
      <c r="H756" t="s">
        <v>6434</v>
      </c>
    </row>
    <row r="757" spans="1:8" x14ac:dyDescent="0.35">
      <c r="A757" t="s">
        <v>6503</v>
      </c>
      <c r="B757" s="2">
        <v>40668</v>
      </c>
      <c r="C757" t="s">
        <v>54</v>
      </c>
      <c r="D757" t="s">
        <v>6490</v>
      </c>
      <c r="E757" s="1">
        <v>215100</v>
      </c>
      <c r="F757" s="1">
        <v>260271</v>
      </c>
      <c r="G757" t="s">
        <v>6501</v>
      </c>
      <c r="H757" t="s">
        <v>6439</v>
      </c>
    </row>
    <row r="758" spans="1:8" x14ac:dyDescent="0.35">
      <c r="A758" t="s">
        <v>6550</v>
      </c>
      <c r="B758" s="2">
        <v>38748</v>
      </c>
      <c r="C758" t="s">
        <v>54</v>
      </c>
      <c r="D758" t="s">
        <v>6448</v>
      </c>
      <c r="E758" s="1">
        <v>200700</v>
      </c>
      <c r="F758" s="1">
        <v>248868</v>
      </c>
      <c r="G758" t="s">
        <v>6438</v>
      </c>
      <c r="H758" t="s">
        <v>6434</v>
      </c>
    </row>
    <row r="759" spans="1:8" x14ac:dyDescent="0.35">
      <c r="A759" t="s">
        <v>6447</v>
      </c>
      <c r="B759" s="2">
        <v>37825</v>
      </c>
      <c r="C759" t="s">
        <v>43</v>
      </c>
      <c r="D759" t="s">
        <v>348</v>
      </c>
      <c r="E759" s="1">
        <v>71000</v>
      </c>
      <c r="F759" s="1">
        <v>82360</v>
      </c>
      <c r="G759" t="s">
        <v>6451</v>
      </c>
      <c r="H759" t="s">
        <v>6450</v>
      </c>
    </row>
    <row r="760" spans="1:8" x14ac:dyDescent="0.35">
      <c r="A760" t="s">
        <v>6520</v>
      </c>
      <c r="B760" s="2">
        <v>38603</v>
      </c>
      <c r="C760" t="s">
        <v>54</v>
      </c>
      <c r="D760" t="s">
        <v>6448</v>
      </c>
      <c r="E760" s="1">
        <v>26000</v>
      </c>
      <c r="F760" s="1">
        <v>31200</v>
      </c>
      <c r="G760" t="s">
        <v>6494</v>
      </c>
      <c r="H760" t="s">
        <v>6492</v>
      </c>
    </row>
    <row r="761" spans="1:8" x14ac:dyDescent="0.35">
      <c r="A761" t="s">
        <v>6540</v>
      </c>
      <c r="B761" s="2">
        <v>39870</v>
      </c>
      <c r="C761" t="s">
        <v>54</v>
      </c>
      <c r="D761" t="s">
        <v>197</v>
      </c>
      <c r="E761" s="1">
        <v>238300</v>
      </c>
      <c r="F761" s="1">
        <v>276428</v>
      </c>
      <c r="G761" t="s">
        <v>6445</v>
      </c>
      <c r="H761" t="s">
        <v>6444</v>
      </c>
    </row>
    <row r="762" spans="1:8" x14ac:dyDescent="0.35">
      <c r="A762" t="s">
        <v>6518</v>
      </c>
      <c r="B762" s="2">
        <v>39852</v>
      </c>
      <c r="C762" t="s">
        <v>54</v>
      </c>
      <c r="D762" t="s">
        <v>6490</v>
      </c>
      <c r="E762" s="1">
        <v>182100</v>
      </c>
      <c r="F762" s="1">
        <v>240372</v>
      </c>
      <c r="G762" t="s">
        <v>6501</v>
      </c>
      <c r="H762" t="s">
        <v>6492</v>
      </c>
    </row>
    <row r="763" spans="1:8" x14ac:dyDescent="0.35">
      <c r="A763" t="s">
        <v>6533</v>
      </c>
      <c r="B763" s="2">
        <v>41251</v>
      </c>
      <c r="C763" t="s">
        <v>54</v>
      </c>
      <c r="D763" t="s">
        <v>6448</v>
      </c>
      <c r="E763" s="1">
        <v>204200</v>
      </c>
      <c r="F763" s="1">
        <v>253208</v>
      </c>
      <c r="G763" t="s">
        <v>6451</v>
      </c>
      <c r="H763" t="s">
        <v>6439</v>
      </c>
    </row>
    <row r="764" spans="1:8" x14ac:dyDescent="0.35">
      <c r="A764" t="s">
        <v>6457</v>
      </c>
      <c r="B764" s="2">
        <v>37802</v>
      </c>
      <c r="C764" t="s">
        <v>54</v>
      </c>
      <c r="D764" t="s">
        <v>197</v>
      </c>
      <c r="E764" s="1">
        <v>46500</v>
      </c>
      <c r="F764" s="1">
        <v>59985</v>
      </c>
      <c r="G764" t="s">
        <v>6440</v>
      </c>
      <c r="H764" t="s">
        <v>6454</v>
      </c>
    </row>
    <row r="765" spans="1:8" x14ac:dyDescent="0.35">
      <c r="A765" t="s">
        <v>6463</v>
      </c>
      <c r="B765" s="2">
        <v>39202</v>
      </c>
      <c r="C765" t="s">
        <v>54</v>
      </c>
      <c r="D765" t="s">
        <v>6490</v>
      </c>
      <c r="E765" s="1">
        <v>25100</v>
      </c>
      <c r="F765" s="1">
        <v>32128</v>
      </c>
      <c r="G765" t="s">
        <v>6435</v>
      </c>
      <c r="H765" t="s">
        <v>6444</v>
      </c>
    </row>
    <row r="766" spans="1:8" x14ac:dyDescent="0.35">
      <c r="A766" t="s">
        <v>6525</v>
      </c>
      <c r="B766" s="2">
        <v>40312</v>
      </c>
      <c r="C766" t="s">
        <v>54</v>
      </c>
      <c r="D766" t="s">
        <v>6490</v>
      </c>
      <c r="E766" s="1">
        <v>225600</v>
      </c>
      <c r="F766" s="1">
        <v>277488</v>
      </c>
      <c r="G766" t="s">
        <v>6461</v>
      </c>
      <c r="H766" t="s">
        <v>6439</v>
      </c>
    </row>
    <row r="767" spans="1:8" x14ac:dyDescent="0.35">
      <c r="A767" t="s">
        <v>6447</v>
      </c>
      <c r="B767" s="2">
        <v>39887</v>
      </c>
      <c r="C767" t="s">
        <v>43</v>
      </c>
      <c r="D767" t="s">
        <v>348</v>
      </c>
      <c r="E767" s="1">
        <v>165200</v>
      </c>
      <c r="F767" s="1">
        <v>201544</v>
      </c>
      <c r="G767" t="s">
        <v>6468</v>
      </c>
      <c r="H767" t="s">
        <v>6454</v>
      </c>
    </row>
    <row r="768" spans="1:8" x14ac:dyDescent="0.35">
      <c r="A768" t="s">
        <v>6457</v>
      </c>
      <c r="B768" s="2">
        <v>39340</v>
      </c>
      <c r="C768" t="s">
        <v>54</v>
      </c>
      <c r="D768" t="s">
        <v>197</v>
      </c>
      <c r="E768" s="1">
        <v>211200</v>
      </c>
      <c r="F768" s="1">
        <v>276672</v>
      </c>
      <c r="G768" t="s">
        <v>6433</v>
      </c>
      <c r="H768" t="s">
        <v>6444</v>
      </c>
    </row>
    <row r="769" spans="1:8" x14ac:dyDescent="0.35">
      <c r="A769" t="s">
        <v>6486</v>
      </c>
      <c r="B769" s="2">
        <v>39150</v>
      </c>
      <c r="C769" t="s">
        <v>43</v>
      </c>
      <c r="D769" t="s">
        <v>6460</v>
      </c>
      <c r="E769" s="1">
        <v>189400</v>
      </c>
      <c r="F769" s="1">
        <v>232962</v>
      </c>
      <c r="G769" t="s">
        <v>6495</v>
      </c>
      <c r="H769" t="s">
        <v>6450</v>
      </c>
    </row>
    <row r="770" spans="1:8" x14ac:dyDescent="0.35">
      <c r="A770" t="s">
        <v>6528</v>
      </c>
      <c r="B770" s="2">
        <v>39415</v>
      </c>
      <c r="C770" t="s">
        <v>43</v>
      </c>
      <c r="D770" t="s">
        <v>348</v>
      </c>
      <c r="E770" s="1">
        <v>28500</v>
      </c>
      <c r="F770" s="1">
        <v>38190</v>
      </c>
      <c r="G770" t="s">
        <v>6498</v>
      </c>
      <c r="H770" t="s">
        <v>6492</v>
      </c>
    </row>
    <row r="771" spans="1:8" x14ac:dyDescent="0.35">
      <c r="A771" t="s">
        <v>6532</v>
      </c>
      <c r="B771" s="2">
        <v>39132</v>
      </c>
      <c r="C771" t="s">
        <v>54</v>
      </c>
      <c r="D771" t="s">
        <v>6448</v>
      </c>
      <c r="E771" s="1">
        <v>236300</v>
      </c>
      <c r="F771" s="1">
        <v>302464</v>
      </c>
      <c r="G771" t="s">
        <v>6433</v>
      </c>
      <c r="H771" t="s">
        <v>6444</v>
      </c>
    </row>
    <row r="772" spans="1:8" x14ac:dyDescent="0.35">
      <c r="A772" t="s">
        <v>6543</v>
      </c>
      <c r="B772" s="2">
        <v>39107</v>
      </c>
      <c r="C772" t="s">
        <v>54</v>
      </c>
      <c r="D772" t="s">
        <v>197</v>
      </c>
      <c r="E772" s="1">
        <v>42400</v>
      </c>
      <c r="F772" s="1">
        <v>57240.000000000007</v>
      </c>
      <c r="G772" t="s">
        <v>6468</v>
      </c>
      <c r="H772" t="s">
        <v>6492</v>
      </c>
    </row>
    <row r="773" spans="1:8" x14ac:dyDescent="0.35">
      <c r="A773" t="s">
        <v>6457</v>
      </c>
      <c r="B773" s="2">
        <v>39170</v>
      </c>
      <c r="C773" t="s">
        <v>54</v>
      </c>
      <c r="D773" t="s">
        <v>6490</v>
      </c>
      <c r="E773" s="1">
        <v>110900</v>
      </c>
      <c r="F773" s="1">
        <v>138625</v>
      </c>
      <c r="G773" t="s">
        <v>6469</v>
      </c>
      <c r="H773" t="s">
        <v>6479</v>
      </c>
    </row>
    <row r="774" spans="1:8" x14ac:dyDescent="0.35">
      <c r="A774" t="s">
        <v>6546</v>
      </c>
      <c r="B774" s="2">
        <v>40438</v>
      </c>
      <c r="C774" t="s">
        <v>54</v>
      </c>
      <c r="D774" t="s">
        <v>197</v>
      </c>
      <c r="E774" s="1">
        <v>242100</v>
      </c>
      <c r="F774" s="1">
        <v>302625</v>
      </c>
      <c r="G774" t="s">
        <v>6475</v>
      </c>
      <c r="H774" t="s">
        <v>6492</v>
      </c>
    </row>
    <row r="775" spans="1:8" x14ac:dyDescent="0.35">
      <c r="A775" t="s">
        <v>6547</v>
      </c>
      <c r="B775" s="2">
        <v>37950</v>
      </c>
      <c r="C775" t="s">
        <v>54</v>
      </c>
      <c r="D775" t="s">
        <v>6448</v>
      </c>
      <c r="E775" s="1">
        <v>173600</v>
      </c>
      <c r="F775" s="1">
        <v>229152</v>
      </c>
      <c r="G775" t="s">
        <v>6465</v>
      </c>
      <c r="H775" t="s">
        <v>6492</v>
      </c>
    </row>
    <row r="776" spans="1:8" x14ac:dyDescent="0.35">
      <c r="A776" t="s">
        <v>6553</v>
      </c>
      <c r="B776" s="2">
        <v>38512</v>
      </c>
      <c r="C776" t="s">
        <v>54</v>
      </c>
      <c r="D776" t="s">
        <v>197</v>
      </c>
      <c r="E776" s="1">
        <v>36900</v>
      </c>
      <c r="F776" s="1">
        <v>49446</v>
      </c>
      <c r="G776" t="s">
        <v>6498</v>
      </c>
      <c r="H776" t="s">
        <v>6434</v>
      </c>
    </row>
    <row r="777" spans="1:8" x14ac:dyDescent="0.35">
      <c r="A777" t="s">
        <v>6457</v>
      </c>
      <c r="B777" s="2">
        <v>40765</v>
      </c>
      <c r="C777" t="s">
        <v>54</v>
      </c>
      <c r="D777" t="s">
        <v>6448</v>
      </c>
      <c r="E777" s="1">
        <v>118700</v>
      </c>
      <c r="F777" s="1">
        <v>151936</v>
      </c>
      <c r="G777" t="s">
        <v>6445</v>
      </c>
      <c r="H777" t="s">
        <v>6492</v>
      </c>
    </row>
    <row r="778" spans="1:8" x14ac:dyDescent="0.35">
      <c r="A778" t="s">
        <v>6471</v>
      </c>
      <c r="B778" s="2">
        <v>39367</v>
      </c>
      <c r="C778" t="s">
        <v>54</v>
      </c>
      <c r="D778" t="s">
        <v>6448</v>
      </c>
      <c r="E778" s="1">
        <v>130000</v>
      </c>
      <c r="F778" s="1">
        <v>159900</v>
      </c>
      <c r="G778" t="s">
        <v>6469</v>
      </c>
      <c r="H778" t="s">
        <v>6439</v>
      </c>
    </row>
    <row r="779" spans="1:8" x14ac:dyDescent="0.35">
      <c r="A779" t="s">
        <v>6457</v>
      </c>
      <c r="B779" s="2">
        <v>37915</v>
      </c>
      <c r="C779" t="s">
        <v>54</v>
      </c>
      <c r="D779" t="s">
        <v>197</v>
      </c>
      <c r="E779" s="1">
        <v>127000</v>
      </c>
      <c r="F779" s="1">
        <v>152400</v>
      </c>
      <c r="G779" t="s">
        <v>6458</v>
      </c>
      <c r="H779" t="s">
        <v>6450</v>
      </c>
    </row>
    <row r="780" spans="1:8" x14ac:dyDescent="0.35">
      <c r="A780" t="s">
        <v>6553</v>
      </c>
      <c r="B780" s="2">
        <v>41065</v>
      </c>
      <c r="C780" t="s">
        <v>54</v>
      </c>
      <c r="D780" t="s">
        <v>6490</v>
      </c>
      <c r="E780" s="1">
        <v>151400</v>
      </c>
      <c r="F780" s="1">
        <v>196820</v>
      </c>
      <c r="G780" t="s">
        <v>6476</v>
      </c>
      <c r="H780" t="s">
        <v>6439</v>
      </c>
    </row>
    <row r="781" spans="1:8" x14ac:dyDescent="0.35">
      <c r="A781" t="s">
        <v>6509</v>
      </c>
      <c r="B781" s="2">
        <v>40253</v>
      </c>
      <c r="C781" t="s">
        <v>54</v>
      </c>
      <c r="D781" t="s">
        <v>197</v>
      </c>
      <c r="E781" s="1">
        <v>140700</v>
      </c>
      <c r="F781" s="1">
        <v>187131</v>
      </c>
      <c r="G781" t="s">
        <v>6435</v>
      </c>
      <c r="H781" t="s">
        <v>6454</v>
      </c>
    </row>
    <row r="782" spans="1:8" x14ac:dyDescent="0.35">
      <c r="A782" t="s">
        <v>6514</v>
      </c>
      <c r="B782" s="2">
        <v>41208</v>
      </c>
      <c r="C782" t="s">
        <v>54</v>
      </c>
      <c r="D782" t="s">
        <v>197</v>
      </c>
      <c r="E782" s="1">
        <v>173300</v>
      </c>
      <c r="F782" s="1">
        <v>199294.99999999997</v>
      </c>
      <c r="G782" t="s">
        <v>6464</v>
      </c>
      <c r="H782" t="s">
        <v>6479</v>
      </c>
    </row>
    <row r="783" spans="1:8" x14ac:dyDescent="0.35">
      <c r="A783" t="s">
        <v>6457</v>
      </c>
      <c r="B783" s="2">
        <v>39459</v>
      </c>
      <c r="C783" t="s">
        <v>54</v>
      </c>
      <c r="D783" t="s">
        <v>6490</v>
      </c>
      <c r="E783" s="1">
        <v>101400</v>
      </c>
      <c r="F783" s="1">
        <v>117623.99999999999</v>
      </c>
      <c r="G783" t="s">
        <v>6478</v>
      </c>
      <c r="H783" t="s">
        <v>6444</v>
      </c>
    </row>
    <row r="784" spans="1:8" x14ac:dyDescent="0.35">
      <c r="A784" t="s">
        <v>6519</v>
      </c>
      <c r="B784" s="2">
        <v>41821</v>
      </c>
      <c r="C784" t="s">
        <v>43</v>
      </c>
      <c r="D784" t="s">
        <v>6460</v>
      </c>
      <c r="E784" s="1">
        <v>210200</v>
      </c>
      <c r="F784" s="1">
        <v>277464</v>
      </c>
      <c r="G784" t="s">
        <v>6440</v>
      </c>
      <c r="H784" t="s">
        <v>6450</v>
      </c>
    </row>
    <row r="785" spans="1:8" x14ac:dyDescent="0.35">
      <c r="A785" t="s">
        <v>6457</v>
      </c>
      <c r="B785" s="2">
        <v>37619</v>
      </c>
      <c r="C785" t="s">
        <v>54</v>
      </c>
      <c r="D785" t="s">
        <v>6490</v>
      </c>
      <c r="E785" s="1">
        <v>180100</v>
      </c>
      <c r="F785" s="1">
        <v>232329</v>
      </c>
      <c r="G785" t="s">
        <v>6510</v>
      </c>
      <c r="H785" t="s">
        <v>6439</v>
      </c>
    </row>
    <row r="786" spans="1:8" x14ac:dyDescent="0.35">
      <c r="A786" t="s">
        <v>6539</v>
      </c>
      <c r="B786" s="2">
        <v>37770</v>
      </c>
      <c r="C786" t="s">
        <v>43</v>
      </c>
      <c r="D786" t="s">
        <v>6460</v>
      </c>
      <c r="E786" s="1">
        <v>207500</v>
      </c>
      <c r="F786" s="1">
        <v>265600</v>
      </c>
      <c r="G786" t="s">
        <v>6475</v>
      </c>
      <c r="H786" t="s">
        <v>6434</v>
      </c>
    </row>
    <row r="787" spans="1:8" x14ac:dyDescent="0.35">
      <c r="A787" t="s">
        <v>6540</v>
      </c>
      <c r="B787" s="2">
        <v>40207</v>
      </c>
      <c r="C787" t="s">
        <v>43</v>
      </c>
      <c r="D787" t="s">
        <v>6460</v>
      </c>
      <c r="E787" s="1">
        <v>246500</v>
      </c>
      <c r="F787" s="1">
        <v>332775</v>
      </c>
      <c r="G787" t="s">
        <v>6468</v>
      </c>
      <c r="H787" t="s">
        <v>6434</v>
      </c>
    </row>
    <row r="788" spans="1:8" x14ac:dyDescent="0.35">
      <c r="A788" t="s">
        <v>6471</v>
      </c>
      <c r="B788" s="2">
        <v>39868</v>
      </c>
      <c r="C788" t="s">
        <v>54</v>
      </c>
      <c r="D788" t="s">
        <v>6490</v>
      </c>
      <c r="E788" s="1">
        <v>82200</v>
      </c>
      <c r="F788" s="1">
        <v>101106</v>
      </c>
      <c r="G788" t="s">
        <v>6480</v>
      </c>
      <c r="H788" t="s">
        <v>6444</v>
      </c>
    </row>
    <row r="789" spans="1:8" x14ac:dyDescent="0.35">
      <c r="A789" t="s">
        <v>6514</v>
      </c>
      <c r="B789" s="2">
        <v>41048</v>
      </c>
      <c r="C789" t="s">
        <v>43</v>
      </c>
      <c r="D789" t="s">
        <v>348</v>
      </c>
      <c r="E789" s="1">
        <v>79100</v>
      </c>
      <c r="F789" s="1">
        <v>100457</v>
      </c>
      <c r="G789" t="s">
        <v>6458</v>
      </c>
      <c r="H789" t="s">
        <v>6439</v>
      </c>
    </row>
    <row r="790" spans="1:8" x14ac:dyDescent="0.35">
      <c r="A790" t="s">
        <v>6516</v>
      </c>
      <c r="B790" s="2">
        <v>37734</v>
      </c>
      <c r="C790" t="s">
        <v>54</v>
      </c>
      <c r="D790" t="s">
        <v>197</v>
      </c>
      <c r="E790" s="1">
        <v>32100</v>
      </c>
      <c r="F790" s="1">
        <v>40446</v>
      </c>
      <c r="G790" t="s">
        <v>6440</v>
      </c>
      <c r="H790" t="s">
        <v>6454</v>
      </c>
    </row>
    <row r="791" spans="1:8" x14ac:dyDescent="0.35">
      <c r="A791" t="s">
        <v>6457</v>
      </c>
      <c r="B791" s="2">
        <v>40488</v>
      </c>
      <c r="C791" t="s">
        <v>43</v>
      </c>
      <c r="D791" t="s">
        <v>348</v>
      </c>
      <c r="E791" s="1">
        <v>174900</v>
      </c>
      <c r="F791" s="1">
        <v>230868</v>
      </c>
      <c r="G791" t="s">
        <v>6476</v>
      </c>
      <c r="H791" t="s">
        <v>6492</v>
      </c>
    </row>
    <row r="792" spans="1:8" x14ac:dyDescent="0.35">
      <c r="A792" t="s">
        <v>6503</v>
      </c>
      <c r="B792" s="2">
        <v>37891</v>
      </c>
      <c r="C792" t="s">
        <v>54</v>
      </c>
      <c r="D792" t="s">
        <v>6490</v>
      </c>
      <c r="E792" s="1">
        <v>91000</v>
      </c>
      <c r="F792" s="1">
        <v>108290</v>
      </c>
      <c r="G792" t="s">
        <v>6501</v>
      </c>
      <c r="H792" t="s">
        <v>6454</v>
      </c>
    </row>
    <row r="793" spans="1:8" x14ac:dyDescent="0.35">
      <c r="A793" t="s">
        <v>6482</v>
      </c>
      <c r="B793" s="2">
        <v>40007</v>
      </c>
      <c r="C793" t="s">
        <v>54</v>
      </c>
      <c r="D793" t="s">
        <v>6490</v>
      </c>
      <c r="E793" s="1">
        <v>67500</v>
      </c>
      <c r="F793" s="1">
        <v>86400</v>
      </c>
      <c r="G793" t="s">
        <v>6440</v>
      </c>
      <c r="H793" t="s">
        <v>6492</v>
      </c>
    </row>
    <row r="794" spans="1:8" x14ac:dyDescent="0.35">
      <c r="A794" t="s">
        <v>6522</v>
      </c>
      <c r="B794" s="2">
        <v>41103</v>
      </c>
      <c r="C794" t="s">
        <v>54</v>
      </c>
      <c r="D794" t="s">
        <v>197</v>
      </c>
      <c r="E794" s="1">
        <v>70300</v>
      </c>
      <c r="F794" s="1">
        <v>82954</v>
      </c>
      <c r="G794" t="s">
        <v>6475</v>
      </c>
      <c r="H794" t="s">
        <v>6439</v>
      </c>
    </row>
    <row r="795" spans="1:8" x14ac:dyDescent="0.35">
      <c r="A795" t="s">
        <v>6531</v>
      </c>
      <c r="B795" s="2">
        <v>41019</v>
      </c>
      <c r="C795" t="s">
        <v>54</v>
      </c>
      <c r="D795" t="s">
        <v>6448</v>
      </c>
      <c r="E795" s="1">
        <v>184100</v>
      </c>
      <c r="F795" s="1">
        <v>231966</v>
      </c>
      <c r="G795" t="s">
        <v>6510</v>
      </c>
      <c r="H795" t="s">
        <v>6444</v>
      </c>
    </row>
    <row r="796" spans="1:8" x14ac:dyDescent="0.35">
      <c r="A796" t="s">
        <v>6522</v>
      </c>
      <c r="B796" s="2">
        <v>38743</v>
      </c>
      <c r="C796" t="s">
        <v>54</v>
      </c>
      <c r="D796" t="s">
        <v>197</v>
      </c>
      <c r="E796" s="1">
        <v>138400</v>
      </c>
      <c r="F796" s="1">
        <v>186840</v>
      </c>
      <c r="G796" t="s">
        <v>6494</v>
      </c>
      <c r="H796" t="s">
        <v>6454</v>
      </c>
    </row>
    <row r="797" spans="1:8" x14ac:dyDescent="0.35">
      <c r="A797" t="s">
        <v>6546</v>
      </c>
      <c r="B797" s="2">
        <v>40786</v>
      </c>
      <c r="C797" t="s">
        <v>43</v>
      </c>
      <c r="D797" t="s">
        <v>348</v>
      </c>
      <c r="E797" s="1">
        <v>154200</v>
      </c>
      <c r="F797" s="1">
        <v>208170</v>
      </c>
      <c r="G797" t="s">
        <v>6443</v>
      </c>
      <c r="H797" t="s">
        <v>6454</v>
      </c>
    </row>
    <row r="798" spans="1:8" x14ac:dyDescent="0.35">
      <c r="A798" t="s">
        <v>6432</v>
      </c>
      <c r="B798" s="2">
        <v>41666</v>
      </c>
      <c r="C798" t="s">
        <v>54</v>
      </c>
      <c r="D798" t="s">
        <v>197</v>
      </c>
      <c r="E798" s="1">
        <v>185100</v>
      </c>
      <c r="F798" s="1">
        <v>218418</v>
      </c>
      <c r="G798" t="s">
        <v>6495</v>
      </c>
      <c r="H798" t="s">
        <v>6444</v>
      </c>
    </row>
    <row r="799" spans="1:8" x14ac:dyDescent="0.35">
      <c r="A799" t="s">
        <v>6548</v>
      </c>
      <c r="B799" s="2">
        <v>40734</v>
      </c>
      <c r="C799" t="s">
        <v>54</v>
      </c>
      <c r="D799" t="s">
        <v>197</v>
      </c>
      <c r="E799" s="1">
        <v>216100</v>
      </c>
      <c r="F799" s="1">
        <v>267964</v>
      </c>
      <c r="G799" t="s">
        <v>6487</v>
      </c>
      <c r="H799" t="s">
        <v>6434</v>
      </c>
    </row>
    <row r="800" spans="1:8" x14ac:dyDescent="0.35">
      <c r="A800" t="s">
        <v>6517</v>
      </c>
      <c r="B800" s="2">
        <v>40704</v>
      </c>
      <c r="C800" t="s">
        <v>54</v>
      </c>
      <c r="D800" t="s">
        <v>6490</v>
      </c>
      <c r="E800" s="1">
        <v>96300</v>
      </c>
      <c r="F800" s="1">
        <v>115560</v>
      </c>
      <c r="G800" t="s">
        <v>6495</v>
      </c>
      <c r="H800" t="s">
        <v>6492</v>
      </c>
    </row>
    <row r="801" spans="1:8" x14ac:dyDescent="0.35">
      <c r="A801" t="s">
        <v>6524</v>
      </c>
      <c r="B801" s="2">
        <v>40324</v>
      </c>
      <c r="C801" t="s">
        <v>54</v>
      </c>
      <c r="D801" t="s">
        <v>6490</v>
      </c>
      <c r="E801" s="1">
        <v>28300</v>
      </c>
      <c r="F801" s="1">
        <v>36224</v>
      </c>
      <c r="G801" t="s">
        <v>6507</v>
      </c>
      <c r="H801" t="s">
        <v>6492</v>
      </c>
    </row>
    <row r="802" spans="1:8" x14ac:dyDescent="0.35">
      <c r="A802" t="s">
        <v>6432</v>
      </c>
      <c r="B802" s="2">
        <v>37870</v>
      </c>
      <c r="C802" t="s">
        <v>54</v>
      </c>
      <c r="D802" t="s">
        <v>6448</v>
      </c>
      <c r="E802" s="1">
        <v>127700</v>
      </c>
      <c r="F802" s="1">
        <v>169841</v>
      </c>
      <c r="G802" t="s">
        <v>6468</v>
      </c>
      <c r="H802" t="s">
        <v>6439</v>
      </c>
    </row>
    <row r="803" spans="1:8" x14ac:dyDescent="0.35">
      <c r="A803" t="s">
        <v>6503</v>
      </c>
      <c r="B803" s="2">
        <v>41218</v>
      </c>
      <c r="C803" t="s">
        <v>54</v>
      </c>
      <c r="D803" t="s">
        <v>197</v>
      </c>
      <c r="E803" s="1">
        <v>200400</v>
      </c>
      <c r="F803" s="1">
        <v>242484</v>
      </c>
      <c r="G803" t="s">
        <v>6449</v>
      </c>
      <c r="H803" t="s">
        <v>6454</v>
      </c>
    </row>
    <row r="804" spans="1:8" x14ac:dyDescent="0.35">
      <c r="A804" t="s">
        <v>6537</v>
      </c>
      <c r="B804" s="2">
        <v>40881</v>
      </c>
      <c r="C804" t="s">
        <v>54</v>
      </c>
      <c r="D804" t="s">
        <v>197</v>
      </c>
      <c r="E804" s="1">
        <v>119800</v>
      </c>
      <c r="F804" s="1">
        <v>150948</v>
      </c>
      <c r="G804" t="s">
        <v>6510</v>
      </c>
      <c r="H804" t="s">
        <v>6434</v>
      </c>
    </row>
    <row r="805" spans="1:8" x14ac:dyDescent="0.35">
      <c r="A805" t="s">
        <v>6457</v>
      </c>
      <c r="B805" s="2">
        <v>39027</v>
      </c>
      <c r="C805" t="s">
        <v>43</v>
      </c>
      <c r="D805" t="s">
        <v>348</v>
      </c>
      <c r="E805" s="1">
        <v>221400</v>
      </c>
      <c r="F805" s="1">
        <v>278964</v>
      </c>
      <c r="G805" t="s">
        <v>6483</v>
      </c>
      <c r="H805" t="s">
        <v>6444</v>
      </c>
    </row>
    <row r="806" spans="1:8" x14ac:dyDescent="0.35">
      <c r="A806" t="s">
        <v>6524</v>
      </c>
      <c r="B806" s="2">
        <v>38473</v>
      </c>
      <c r="C806" t="s">
        <v>54</v>
      </c>
      <c r="D806" t="s">
        <v>197</v>
      </c>
      <c r="E806" s="1">
        <v>57900</v>
      </c>
      <c r="F806" s="1">
        <v>68901</v>
      </c>
      <c r="G806" t="s">
        <v>6495</v>
      </c>
      <c r="H806" t="s">
        <v>6492</v>
      </c>
    </row>
    <row r="807" spans="1:8" x14ac:dyDescent="0.35">
      <c r="A807" t="s">
        <v>6542</v>
      </c>
      <c r="B807" s="2">
        <v>38216</v>
      </c>
      <c r="C807" t="s">
        <v>54</v>
      </c>
      <c r="D807" t="s">
        <v>197</v>
      </c>
      <c r="E807" s="1">
        <v>82300</v>
      </c>
      <c r="F807" s="1">
        <v>104521</v>
      </c>
      <c r="G807" t="s">
        <v>6472</v>
      </c>
      <c r="H807" t="s">
        <v>6439</v>
      </c>
    </row>
    <row r="808" spans="1:8" x14ac:dyDescent="0.35">
      <c r="A808" t="s">
        <v>6524</v>
      </c>
      <c r="B808" s="2">
        <v>37863</v>
      </c>
      <c r="C808" t="s">
        <v>43</v>
      </c>
      <c r="D808" t="s">
        <v>6460</v>
      </c>
      <c r="E808" s="1">
        <v>140600</v>
      </c>
      <c r="F808" s="1">
        <v>165908</v>
      </c>
      <c r="G808" t="s">
        <v>6433</v>
      </c>
      <c r="H808" t="s">
        <v>6444</v>
      </c>
    </row>
    <row r="809" spans="1:8" x14ac:dyDescent="0.35">
      <c r="A809" t="s">
        <v>6471</v>
      </c>
      <c r="B809" s="2">
        <v>38457</v>
      </c>
      <c r="C809" t="s">
        <v>54</v>
      </c>
      <c r="D809" t="s">
        <v>6448</v>
      </c>
      <c r="E809" s="1">
        <v>180100</v>
      </c>
      <c r="F809" s="1">
        <v>207114.99999999997</v>
      </c>
      <c r="G809" t="s">
        <v>6433</v>
      </c>
      <c r="H809" t="s">
        <v>6434</v>
      </c>
    </row>
    <row r="810" spans="1:8" x14ac:dyDescent="0.35">
      <c r="A810" t="s">
        <v>6554</v>
      </c>
      <c r="B810" s="2">
        <v>37581</v>
      </c>
      <c r="C810" t="s">
        <v>43</v>
      </c>
      <c r="D810" t="s">
        <v>6460</v>
      </c>
      <c r="E810" s="1">
        <v>119800</v>
      </c>
      <c r="F810" s="1">
        <v>138968</v>
      </c>
      <c r="G810" t="s">
        <v>6440</v>
      </c>
      <c r="H810" t="s">
        <v>6479</v>
      </c>
    </row>
    <row r="811" spans="1:8" x14ac:dyDescent="0.35">
      <c r="A811" t="s">
        <v>6503</v>
      </c>
      <c r="B811" s="2">
        <v>40310</v>
      </c>
      <c r="C811" t="s">
        <v>43</v>
      </c>
      <c r="D811" t="s">
        <v>6460</v>
      </c>
      <c r="E811" s="1">
        <v>131600</v>
      </c>
      <c r="F811" s="1">
        <v>159236</v>
      </c>
      <c r="G811" t="s">
        <v>6445</v>
      </c>
      <c r="H811" t="s">
        <v>6439</v>
      </c>
    </row>
    <row r="812" spans="1:8" x14ac:dyDescent="0.35">
      <c r="A812" t="s">
        <v>6528</v>
      </c>
      <c r="B812" s="2">
        <v>39221</v>
      </c>
      <c r="C812" t="s">
        <v>54</v>
      </c>
      <c r="D812" t="s">
        <v>197</v>
      </c>
      <c r="E812" s="1">
        <v>212300</v>
      </c>
      <c r="F812" s="1">
        <v>256883</v>
      </c>
      <c r="G812" t="s">
        <v>6498</v>
      </c>
      <c r="H812" t="s">
        <v>6479</v>
      </c>
    </row>
    <row r="813" spans="1:8" x14ac:dyDescent="0.35">
      <c r="A813" t="s">
        <v>6542</v>
      </c>
      <c r="B813" s="2">
        <v>38600</v>
      </c>
      <c r="C813" t="s">
        <v>54</v>
      </c>
      <c r="D813" t="s">
        <v>197</v>
      </c>
      <c r="E813" s="1">
        <v>120000</v>
      </c>
      <c r="F813" s="1">
        <v>145200</v>
      </c>
      <c r="G813" t="s">
        <v>6483</v>
      </c>
      <c r="H813" t="s">
        <v>6492</v>
      </c>
    </row>
    <row r="814" spans="1:8" x14ac:dyDescent="0.35">
      <c r="A814" t="s">
        <v>6514</v>
      </c>
      <c r="B814" s="2">
        <v>37996</v>
      </c>
      <c r="C814" t="s">
        <v>54</v>
      </c>
      <c r="D814" t="s">
        <v>6490</v>
      </c>
      <c r="E814" s="1">
        <v>188400</v>
      </c>
      <c r="F814" s="1">
        <v>241152</v>
      </c>
      <c r="G814" t="s">
        <v>6464</v>
      </c>
      <c r="H814" t="s">
        <v>6479</v>
      </c>
    </row>
    <row r="815" spans="1:8" x14ac:dyDescent="0.35">
      <c r="A815" t="s">
        <v>6463</v>
      </c>
      <c r="B815" s="2">
        <v>39892</v>
      </c>
      <c r="C815" t="s">
        <v>54</v>
      </c>
      <c r="D815" t="s">
        <v>197</v>
      </c>
      <c r="E815" s="1">
        <v>49900</v>
      </c>
      <c r="F815" s="1">
        <v>57883.999999999993</v>
      </c>
      <c r="G815" t="s">
        <v>6443</v>
      </c>
      <c r="H815" t="s">
        <v>6454</v>
      </c>
    </row>
    <row r="816" spans="1:8" x14ac:dyDescent="0.35">
      <c r="A816" t="s">
        <v>6549</v>
      </c>
      <c r="B816" s="2">
        <v>41582</v>
      </c>
      <c r="C816" t="s">
        <v>54</v>
      </c>
      <c r="D816" t="s">
        <v>197</v>
      </c>
      <c r="E816" s="1">
        <v>241600</v>
      </c>
      <c r="F816" s="1">
        <v>297168</v>
      </c>
      <c r="G816" t="s">
        <v>6440</v>
      </c>
      <c r="H816" t="s">
        <v>6492</v>
      </c>
    </row>
    <row r="817" spans="1:8" x14ac:dyDescent="0.35">
      <c r="A817" t="s">
        <v>6528</v>
      </c>
      <c r="B817" s="2">
        <v>37874</v>
      </c>
      <c r="C817" t="s">
        <v>54</v>
      </c>
      <c r="D817" t="s">
        <v>197</v>
      </c>
      <c r="E817" s="1">
        <v>137100</v>
      </c>
      <c r="F817" s="1">
        <v>178230</v>
      </c>
      <c r="G817" t="s">
        <v>6483</v>
      </c>
      <c r="H817" t="s">
        <v>6492</v>
      </c>
    </row>
    <row r="818" spans="1:8" x14ac:dyDescent="0.35">
      <c r="A818" t="s">
        <v>6523</v>
      </c>
      <c r="B818" s="2">
        <v>38823</v>
      </c>
      <c r="C818" t="s">
        <v>54</v>
      </c>
      <c r="D818" t="s">
        <v>6490</v>
      </c>
      <c r="E818" s="1">
        <v>238700</v>
      </c>
      <c r="F818" s="1">
        <v>317471</v>
      </c>
      <c r="G818" t="s">
        <v>6494</v>
      </c>
      <c r="H818" t="s">
        <v>6439</v>
      </c>
    </row>
    <row r="819" spans="1:8" x14ac:dyDescent="0.35">
      <c r="A819" t="s">
        <v>6550</v>
      </c>
      <c r="B819" s="2">
        <v>39619</v>
      </c>
      <c r="C819" t="s">
        <v>54</v>
      </c>
      <c r="D819" t="s">
        <v>197</v>
      </c>
      <c r="E819" s="1">
        <v>88600</v>
      </c>
      <c r="F819" s="1">
        <v>113408</v>
      </c>
      <c r="G819" t="s">
        <v>6433</v>
      </c>
      <c r="H819" t="s">
        <v>6434</v>
      </c>
    </row>
    <row r="820" spans="1:8" x14ac:dyDescent="0.35">
      <c r="A820" t="s">
        <v>6453</v>
      </c>
      <c r="B820" s="2">
        <v>38160</v>
      </c>
      <c r="C820" t="s">
        <v>54</v>
      </c>
      <c r="D820" t="s">
        <v>6490</v>
      </c>
      <c r="E820" s="1">
        <v>186200</v>
      </c>
      <c r="F820" s="1">
        <v>215991.99999999997</v>
      </c>
      <c r="G820" t="s">
        <v>6461</v>
      </c>
      <c r="H820" t="s">
        <v>6434</v>
      </c>
    </row>
    <row r="821" spans="1:8" x14ac:dyDescent="0.35">
      <c r="A821" t="s">
        <v>6544</v>
      </c>
      <c r="B821" s="2">
        <v>39514</v>
      </c>
      <c r="C821" t="s">
        <v>54</v>
      </c>
      <c r="D821" t="s">
        <v>197</v>
      </c>
      <c r="E821" s="1">
        <v>185900</v>
      </c>
      <c r="F821" s="1">
        <v>224939</v>
      </c>
      <c r="G821" t="s">
        <v>6461</v>
      </c>
      <c r="H821" t="s">
        <v>6450</v>
      </c>
    </row>
    <row r="822" spans="1:8" x14ac:dyDescent="0.35">
      <c r="A822" t="s">
        <v>6482</v>
      </c>
      <c r="B822" s="2">
        <v>41001</v>
      </c>
      <c r="C822" t="s">
        <v>54</v>
      </c>
      <c r="D822" t="s">
        <v>6448</v>
      </c>
      <c r="E822" s="1">
        <v>124800</v>
      </c>
      <c r="F822" s="1">
        <v>168480</v>
      </c>
      <c r="G822" t="s">
        <v>6483</v>
      </c>
      <c r="H822" t="s">
        <v>6450</v>
      </c>
    </row>
    <row r="823" spans="1:8" x14ac:dyDescent="0.35">
      <c r="A823" t="s">
        <v>6541</v>
      </c>
      <c r="B823" s="2">
        <v>40780</v>
      </c>
      <c r="C823" t="s">
        <v>43</v>
      </c>
      <c r="D823" t="s">
        <v>6460</v>
      </c>
      <c r="E823" s="1">
        <v>207800</v>
      </c>
      <c r="F823" s="1">
        <v>243125.99999999997</v>
      </c>
      <c r="G823" t="s">
        <v>6495</v>
      </c>
      <c r="H823" t="s">
        <v>6439</v>
      </c>
    </row>
    <row r="824" spans="1:8" x14ac:dyDescent="0.35">
      <c r="A824" t="s">
        <v>6526</v>
      </c>
      <c r="B824" s="2">
        <v>39900</v>
      </c>
      <c r="C824" t="s">
        <v>54</v>
      </c>
      <c r="D824" t="s">
        <v>197</v>
      </c>
      <c r="E824" s="1">
        <v>195400</v>
      </c>
      <c r="F824" s="1">
        <v>228618</v>
      </c>
      <c r="G824" t="s">
        <v>6465</v>
      </c>
      <c r="H824" t="s">
        <v>6439</v>
      </c>
    </row>
    <row r="825" spans="1:8" x14ac:dyDescent="0.35">
      <c r="A825" t="s">
        <v>6533</v>
      </c>
      <c r="B825" s="2">
        <v>40796</v>
      </c>
      <c r="C825" t="s">
        <v>54</v>
      </c>
      <c r="D825" t="s">
        <v>6448</v>
      </c>
      <c r="E825" s="1">
        <v>144700</v>
      </c>
      <c r="F825" s="1">
        <v>186663</v>
      </c>
      <c r="G825" t="s">
        <v>6455</v>
      </c>
      <c r="H825" t="s">
        <v>6434</v>
      </c>
    </row>
    <row r="826" spans="1:8" x14ac:dyDescent="0.35">
      <c r="A826" t="s">
        <v>6453</v>
      </c>
      <c r="B826" s="2">
        <v>37771</v>
      </c>
      <c r="C826" t="s">
        <v>54</v>
      </c>
      <c r="D826" t="s">
        <v>197</v>
      </c>
      <c r="E826" s="1">
        <v>92700</v>
      </c>
      <c r="F826" s="1">
        <v>121437</v>
      </c>
      <c r="G826" t="s">
        <v>6498</v>
      </c>
      <c r="H826" t="s">
        <v>6450</v>
      </c>
    </row>
    <row r="827" spans="1:8" x14ac:dyDescent="0.35">
      <c r="A827" t="s">
        <v>6545</v>
      </c>
      <c r="B827" s="2">
        <v>40024</v>
      </c>
      <c r="C827" t="s">
        <v>43</v>
      </c>
      <c r="D827" t="s">
        <v>348</v>
      </c>
      <c r="E827" s="1">
        <v>87800</v>
      </c>
      <c r="F827" s="1">
        <v>115896</v>
      </c>
      <c r="G827" t="s">
        <v>6480</v>
      </c>
      <c r="H827" t="s">
        <v>6450</v>
      </c>
    </row>
    <row r="828" spans="1:8" x14ac:dyDescent="0.35">
      <c r="A828" t="s">
        <v>6457</v>
      </c>
      <c r="B828" s="2">
        <v>38356</v>
      </c>
      <c r="C828" t="s">
        <v>54</v>
      </c>
      <c r="D828" t="s">
        <v>197</v>
      </c>
      <c r="E828" s="1">
        <v>178800</v>
      </c>
      <c r="F828" s="1">
        <v>221712</v>
      </c>
      <c r="G828" t="s">
        <v>6478</v>
      </c>
      <c r="H828" t="s">
        <v>6434</v>
      </c>
    </row>
    <row r="829" spans="1:8" x14ac:dyDescent="0.35">
      <c r="A829" t="s">
        <v>6471</v>
      </c>
      <c r="B829" s="2">
        <v>37639</v>
      </c>
      <c r="C829" t="s">
        <v>54</v>
      </c>
      <c r="D829" t="s">
        <v>6448</v>
      </c>
      <c r="E829" s="1">
        <v>97700</v>
      </c>
      <c r="F829" s="1">
        <v>121148</v>
      </c>
      <c r="G829" t="s">
        <v>6445</v>
      </c>
      <c r="H829" t="s">
        <v>6434</v>
      </c>
    </row>
    <row r="830" spans="1:8" x14ac:dyDescent="0.35">
      <c r="A830" t="s">
        <v>6518</v>
      </c>
      <c r="B830" s="2">
        <v>39956</v>
      </c>
      <c r="C830" t="s">
        <v>54</v>
      </c>
      <c r="D830" t="s">
        <v>6448</v>
      </c>
      <c r="E830" s="1">
        <v>64500</v>
      </c>
      <c r="F830" s="1">
        <v>82560</v>
      </c>
      <c r="G830" t="s">
        <v>6443</v>
      </c>
      <c r="H830" t="s">
        <v>6450</v>
      </c>
    </row>
    <row r="831" spans="1:8" x14ac:dyDescent="0.35">
      <c r="A831" t="s">
        <v>6537</v>
      </c>
      <c r="B831" s="2">
        <v>41463</v>
      </c>
      <c r="C831" t="s">
        <v>43</v>
      </c>
      <c r="D831" t="s">
        <v>348</v>
      </c>
      <c r="E831" s="1">
        <v>43900</v>
      </c>
      <c r="F831" s="1">
        <v>51363</v>
      </c>
      <c r="G831" t="s">
        <v>6464</v>
      </c>
      <c r="H831" t="s">
        <v>6454</v>
      </c>
    </row>
    <row r="832" spans="1:8" x14ac:dyDescent="0.35">
      <c r="A832" t="s">
        <v>6552</v>
      </c>
      <c r="B832" s="2">
        <v>39655</v>
      </c>
      <c r="C832" t="s">
        <v>54</v>
      </c>
      <c r="D832" t="s">
        <v>197</v>
      </c>
      <c r="E832" s="1">
        <v>203800</v>
      </c>
      <c r="F832" s="1">
        <v>256788</v>
      </c>
      <c r="G832" t="s">
        <v>6435</v>
      </c>
      <c r="H832" t="s">
        <v>6479</v>
      </c>
    </row>
    <row r="833" spans="1:8" x14ac:dyDescent="0.35">
      <c r="A833" t="s">
        <v>6529</v>
      </c>
      <c r="B833" s="2">
        <v>41507</v>
      </c>
      <c r="C833" t="s">
        <v>54</v>
      </c>
      <c r="D833" t="s">
        <v>6448</v>
      </c>
      <c r="E833" s="1">
        <v>164300</v>
      </c>
      <c r="F833" s="1">
        <v>215233</v>
      </c>
      <c r="G833" t="s">
        <v>6494</v>
      </c>
      <c r="H833" t="s">
        <v>6434</v>
      </c>
    </row>
    <row r="834" spans="1:8" x14ac:dyDescent="0.35">
      <c r="A834" t="s">
        <v>6503</v>
      </c>
      <c r="B834" s="2">
        <v>39977</v>
      </c>
      <c r="C834" t="s">
        <v>43</v>
      </c>
      <c r="D834" t="s">
        <v>348</v>
      </c>
      <c r="E834" s="1">
        <v>143800</v>
      </c>
      <c r="F834" s="1">
        <v>189816</v>
      </c>
      <c r="G834" t="s">
        <v>6461</v>
      </c>
      <c r="H834" t="s">
        <v>6492</v>
      </c>
    </row>
    <row r="835" spans="1:8" x14ac:dyDescent="0.35">
      <c r="A835" t="s">
        <v>6544</v>
      </c>
      <c r="B835" s="2">
        <v>39835</v>
      </c>
      <c r="C835" t="s">
        <v>54</v>
      </c>
      <c r="D835" t="s">
        <v>6490</v>
      </c>
      <c r="E835" s="1">
        <v>183500</v>
      </c>
      <c r="F835" s="1">
        <v>223870</v>
      </c>
      <c r="G835" t="s">
        <v>6464</v>
      </c>
      <c r="H835" t="s">
        <v>6492</v>
      </c>
    </row>
    <row r="836" spans="1:8" x14ac:dyDescent="0.35">
      <c r="A836" t="s">
        <v>6489</v>
      </c>
      <c r="B836" s="2">
        <v>38555</v>
      </c>
      <c r="C836" t="s">
        <v>43</v>
      </c>
      <c r="D836" t="s">
        <v>6460</v>
      </c>
      <c r="E836" s="1">
        <v>39800</v>
      </c>
      <c r="F836" s="1">
        <v>51342</v>
      </c>
      <c r="G836" t="s">
        <v>6495</v>
      </c>
      <c r="H836" t="s">
        <v>6444</v>
      </c>
    </row>
    <row r="837" spans="1:8" x14ac:dyDescent="0.35">
      <c r="A837" t="s">
        <v>6486</v>
      </c>
      <c r="B837" s="2">
        <v>38559</v>
      </c>
      <c r="C837" t="s">
        <v>54</v>
      </c>
      <c r="D837" t="s">
        <v>6490</v>
      </c>
      <c r="E837" s="1">
        <v>225900</v>
      </c>
      <c r="F837" s="1">
        <v>295929</v>
      </c>
      <c r="G837" t="s">
        <v>6445</v>
      </c>
      <c r="H837" t="s">
        <v>6434</v>
      </c>
    </row>
    <row r="838" spans="1:8" x14ac:dyDescent="0.35">
      <c r="A838" t="s">
        <v>6530</v>
      </c>
      <c r="B838" s="2">
        <v>41034</v>
      </c>
      <c r="C838" t="s">
        <v>54</v>
      </c>
      <c r="D838" t="s">
        <v>6490</v>
      </c>
      <c r="E838" s="1">
        <v>125300</v>
      </c>
      <c r="F838" s="1">
        <v>146601</v>
      </c>
      <c r="G838" t="s">
        <v>6487</v>
      </c>
      <c r="H838" t="s">
        <v>6434</v>
      </c>
    </row>
    <row r="839" spans="1:8" x14ac:dyDescent="0.35">
      <c r="A839" t="s">
        <v>6535</v>
      </c>
      <c r="B839" s="2">
        <v>41733</v>
      </c>
      <c r="C839" t="s">
        <v>43</v>
      </c>
      <c r="D839" t="s">
        <v>348</v>
      </c>
      <c r="E839" s="1">
        <v>103500</v>
      </c>
      <c r="F839" s="1">
        <v>124200</v>
      </c>
      <c r="G839" t="s">
        <v>6435</v>
      </c>
      <c r="H839" t="s">
        <v>6492</v>
      </c>
    </row>
    <row r="840" spans="1:8" x14ac:dyDescent="0.35">
      <c r="A840" t="s">
        <v>6542</v>
      </c>
      <c r="B840" s="2">
        <v>40673</v>
      </c>
      <c r="C840" t="s">
        <v>54</v>
      </c>
      <c r="D840" t="s">
        <v>6448</v>
      </c>
      <c r="E840" s="1">
        <v>65800</v>
      </c>
      <c r="F840" s="1">
        <v>80276</v>
      </c>
      <c r="G840" t="s">
        <v>6498</v>
      </c>
      <c r="H840" t="s">
        <v>6434</v>
      </c>
    </row>
    <row r="841" spans="1:8" x14ac:dyDescent="0.35">
      <c r="A841" t="s">
        <v>6503</v>
      </c>
      <c r="B841" s="2">
        <v>40587</v>
      </c>
      <c r="C841" t="s">
        <v>54</v>
      </c>
      <c r="D841" t="s">
        <v>6448</v>
      </c>
      <c r="E841" s="1">
        <v>90000</v>
      </c>
      <c r="F841" s="1">
        <v>116100</v>
      </c>
      <c r="G841" t="s">
        <v>6483</v>
      </c>
      <c r="H841" t="s">
        <v>6454</v>
      </c>
    </row>
    <row r="842" spans="1:8" x14ac:dyDescent="0.35">
      <c r="A842" t="s">
        <v>6524</v>
      </c>
      <c r="B842" s="2">
        <v>40267</v>
      </c>
      <c r="C842" t="s">
        <v>54</v>
      </c>
      <c r="D842" t="s">
        <v>6448</v>
      </c>
      <c r="E842" s="1">
        <v>188600</v>
      </c>
      <c r="F842" s="1">
        <v>235750</v>
      </c>
      <c r="G842" t="s">
        <v>6445</v>
      </c>
      <c r="H842" t="s">
        <v>6439</v>
      </c>
    </row>
    <row r="843" spans="1:8" x14ac:dyDescent="0.35">
      <c r="A843" t="s">
        <v>6486</v>
      </c>
      <c r="B843" s="2">
        <v>40560</v>
      </c>
      <c r="C843" t="s">
        <v>54</v>
      </c>
      <c r="D843" t="s">
        <v>197</v>
      </c>
      <c r="E843" s="1">
        <v>202600</v>
      </c>
      <c r="F843" s="1">
        <v>245146</v>
      </c>
      <c r="G843" t="s">
        <v>6435</v>
      </c>
      <c r="H843" t="s">
        <v>6450</v>
      </c>
    </row>
    <row r="844" spans="1:8" x14ac:dyDescent="0.35">
      <c r="A844" t="s">
        <v>6537</v>
      </c>
      <c r="B844" s="2">
        <v>40141</v>
      </c>
      <c r="C844" t="s">
        <v>54</v>
      </c>
      <c r="D844" t="s">
        <v>6448</v>
      </c>
      <c r="E844" s="1">
        <v>110200</v>
      </c>
      <c r="F844" s="1">
        <v>136648</v>
      </c>
      <c r="G844" t="s">
        <v>6495</v>
      </c>
      <c r="H844" t="s">
        <v>6450</v>
      </c>
    </row>
    <row r="845" spans="1:8" x14ac:dyDescent="0.35">
      <c r="A845" t="s">
        <v>6546</v>
      </c>
      <c r="B845" s="2">
        <v>40382</v>
      </c>
      <c r="C845" t="s">
        <v>54</v>
      </c>
      <c r="D845" t="s">
        <v>197</v>
      </c>
      <c r="E845" s="1">
        <v>145300</v>
      </c>
      <c r="F845" s="1">
        <v>167095</v>
      </c>
      <c r="G845" t="s">
        <v>6458</v>
      </c>
      <c r="H845" t="s">
        <v>6450</v>
      </c>
    </row>
    <row r="846" spans="1:8" x14ac:dyDescent="0.35">
      <c r="A846" t="s">
        <v>6500</v>
      </c>
      <c r="B846" s="2">
        <v>40751</v>
      </c>
      <c r="C846" t="s">
        <v>54</v>
      </c>
      <c r="D846" t="s">
        <v>6448</v>
      </c>
      <c r="E846" s="1">
        <v>156000</v>
      </c>
      <c r="F846" s="1">
        <v>205920</v>
      </c>
      <c r="G846" t="s">
        <v>6435</v>
      </c>
      <c r="H846" t="s">
        <v>6492</v>
      </c>
    </row>
    <row r="847" spans="1:8" x14ac:dyDescent="0.35">
      <c r="A847" t="s">
        <v>6457</v>
      </c>
      <c r="B847" s="2">
        <v>40236</v>
      </c>
      <c r="C847" t="s">
        <v>43</v>
      </c>
      <c r="D847" t="s">
        <v>6460</v>
      </c>
      <c r="E847" s="1">
        <v>107400</v>
      </c>
      <c r="F847" s="1">
        <v>135324</v>
      </c>
      <c r="G847" t="s">
        <v>6483</v>
      </c>
      <c r="H847" t="s">
        <v>6450</v>
      </c>
    </row>
    <row r="848" spans="1:8" x14ac:dyDescent="0.35">
      <c r="A848" t="s">
        <v>6521</v>
      </c>
      <c r="B848" s="2">
        <v>41156</v>
      </c>
      <c r="C848" t="s">
        <v>43</v>
      </c>
      <c r="D848" t="s">
        <v>6460</v>
      </c>
      <c r="E848" s="1">
        <v>121900</v>
      </c>
      <c r="F848" s="1">
        <v>140185</v>
      </c>
      <c r="G848" t="s">
        <v>6438</v>
      </c>
      <c r="H848" t="s">
        <v>6444</v>
      </c>
    </row>
    <row r="849" spans="1:8" x14ac:dyDescent="0.35">
      <c r="A849" t="s">
        <v>6474</v>
      </c>
      <c r="B849" s="2">
        <v>37828</v>
      </c>
      <c r="C849" t="s">
        <v>43</v>
      </c>
      <c r="D849" t="s">
        <v>6460</v>
      </c>
      <c r="E849" s="1">
        <v>94700</v>
      </c>
      <c r="F849" s="1">
        <v>125004</v>
      </c>
      <c r="G849" t="s">
        <v>6472</v>
      </c>
      <c r="H849" t="s">
        <v>6454</v>
      </c>
    </row>
    <row r="850" spans="1:8" x14ac:dyDescent="0.35">
      <c r="A850" t="s">
        <v>6463</v>
      </c>
      <c r="B850" s="2">
        <v>39004</v>
      </c>
      <c r="C850" t="s">
        <v>54</v>
      </c>
      <c r="D850" t="s">
        <v>197</v>
      </c>
      <c r="E850" s="1">
        <v>234500</v>
      </c>
      <c r="F850" s="1">
        <v>272020</v>
      </c>
      <c r="G850" t="s">
        <v>6438</v>
      </c>
      <c r="H850" t="s">
        <v>6454</v>
      </c>
    </row>
    <row r="851" spans="1:8" x14ac:dyDescent="0.35">
      <c r="A851" t="s">
        <v>6545</v>
      </c>
      <c r="B851" s="2">
        <v>39776</v>
      </c>
      <c r="C851" t="s">
        <v>54</v>
      </c>
      <c r="D851" t="s">
        <v>197</v>
      </c>
      <c r="E851" s="1">
        <v>127200</v>
      </c>
      <c r="F851" s="1">
        <v>155184</v>
      </c>
      <c r="G851" t="s">
        <v>6472</v>
      </c>
      <c r="H851" t="s">
        <v>6492</v>
      </c>
    </row>
    <row r="852" spans="1:8" x14ac:dyDescent="0.35">
      <c r="A852" t="s">
        <v>6544</v>
      </c>
      <c r="B852" s="2">
        <v>40054</v>
      </c>
      <c r="C852" t="s">
        <v>54</v>
      </c>
      <c r="D852" t="s">
        <v>6490</v>
      </c>
      <c r="E852" s="1">
        <v>230900</v>
      </c>
      <c r="F852" s="1">
        <v>311715</v>
      </c>
      <c r="G852" t="s">
        <v>6451</v>
      </c>
      <c r="H852" t="s">
        <v>6492</v>
      </c>
    </row>
    <row r="853" spans="1:8" x14ac:dyDescent="0.35">
      <c r="A853" t="s">
        <v>6471</v>
      </c>
      <c r="B853" s="2">
        <v>40117</v>
      </c>
      <c r="C853" t="s">
        <v>54</v>
      </c>
      <c r="D853" t="s">
        <v>6448</v>
      </c>
      <c r="E853" s="1">
        <v>161300</v>
      </c>
      <c r="F853" s="1">
        <v>200012</v>
      </c>
      <c r="G853" t="s">
        <v>6487</v>
      </c>
      <c r="H853" t="s">
        <v>6444</v>
      </c>
    </row>
    <row r="854" spans="1:8" x14ac:dyDescent="0.35">
      <c r="A854" t="s">
        <v>6447</v>
      </c>
      <c r="B854" s="2">
        <v>39664</v>
      </c>
      <c r="C854" t="s">
        <v>54</v>
      </c>
      <c r="D854" t="s">
        <v>197</v>
      </c>
      <c r="E854" s="1">
        <v>149700</v>
      </c>
      <c r="F854" s="1">
        <v>175149</v>
      </c>
      <c r="G854" t="s">
        <v>6475</v>
      </c>
      <c r="H854" t="s">
        <v>6450</v>
      </c>
    </row>
    <row r="855" spans="1:8" x14ac:dyDescent="0.35">
      <c r="A855" t="s">
        <v>6482</v>
      </c>
      <c r="B855" s="2">
        <v>37838</v>
      </c>
      <c r="C855" t="s">
        <v>43</v>
      </c>
      <c r="D855" t="s">
        <v>6460</v>
      </c>
      <c r="E855" s="1">
        <v>185300</v>
      </c>
      <c r="F855" s="1">
        <v>231625</v>
      </c>
      <c r="G855" t="s">
        <v>6464</v>
      </c>
      <c r="H855" t="s">
        <v>6444</v>
      </c>
    </row>
    <row r="856" spans="1:8" x14ac:dyDescent="0.35">
      <c r="A856" t="s">
        <v>6550</v>
      </c>
      <c r="B856" s="2">
        <v>41491</v>
      </c>
      <c r="C856" t="s">
        <v>54</v>
      </c>
      <c r="D856" t="s">
        <v>6448</v>
      </c>
      <c r="E856" s="1">
        <v>140300</v>
      </c>
      <c r="F856" s="1">
        <v>183793</v>
      </c>
      <c r="G856" t="s">
        <v>6465</v>
      </c>
      <c r="H856" t="s">
        <v>6434</v>
      </c>
    </row>
    <row r="857" spans="1:8" x14ac:dyDescent="0.35">
      <c r="A857" t="s">
        <v>6533</v>
      </c>
      <c r="B857" s="2">
        <v>41519</v>
      </c>
      <c r="C857" t="s">
        <v>54</v>
      </c>
      <c r="D857" t="s">
        <v>197</v>
      </c>
      <c r="E857" s="1">
        <v>212700</v>
      </c>
      <c r="F857" s="1">
        <v>259494</v>
      </c>
      <c r="G857" t="s">
        <v>6507</v>
      </c>
      <c r="H857" t="s">
        <v>6454</v>
      </c>
    </row>
    <row r="858" spans="1:8" x14ac:dyDescent="0.35">
      <c r="A858" t="s">
        <v>6457</v>
      </c>
      <c r="B858" s="2">
        <v>41283</v>
      </c>
      <c r="C858" t="s">
        <v>54</v>
      </c>
      <c r="D858" t="s">
        <v>6490</v>
      </c>
      <c r="E858" s="1">
        <v>246500</v>
      </c>
      <c r="F858" s="1">
        <v>308125</v>
      </c>
      <c r="G858" t="s">
        <v>6455</v>
      </c>
      <c r="H858" t="s">
        <v>6454</v>
      </c>
    </row>
    <row r="859" spans="1:8" x14ac:dyDescent="0.35">
      <c r="A859" t="s">
        <v>6482</v>
      </c>
      <c r="B859" s="2">
        <v>37849</v>
      </c>
      <c r="C859" t="s">
        <v>43</v>
      </c>
      <c r="D859" t="s">
        <v>348</v>
      </c>
      <c r="E859" s="1">
        <v>204100</v>
      </c>
      <c r="F859" s="1">
        <v>265330</v>
      </c>
      <c r="G859" t="s">
        <v>6440</v>
      </c>
      <c r="H859" t="s">
        <v>6450</v>
      </c>
    </row>
    <row r="860" spans="1:8" x14ac:dyDescent="0.35">
      <c r="A860" t="s">
        <v>6552</v>
      </c>
      <c r="B860" s="2">
        <v>40404</v>
      </c>
      <c r="C860" t="s">
        <v>43</v>
      </c>
      <c r="D860" t="s">
        <v>6460</v>
      </c>
      <c r="E860" s="1">
        <v>45200</v>
      </c>
      <c r="F860" s="1">
        <v>52432</v>
      </c>
      <c r="G860" t="s">
        <v>6464</v>
      </c>
      <c r="H860" t="s">
        <v>6439</v>
      </c>
    </row>
    <row r="861" spans="1:8" x14ac:dyDescent="0.35">
      <c r="A861" t="s">
        <v>6550</v>
      </c>
      <c r="B861" s="2">
        <v>40927</v>
      </c>
      <c r="C861" t="s">
        <v>54</v>
      </c>
      <c r="D861" t="s">
        <v>6448</v>
      </c>
      <c r="E861" s="1">
        <v>135300</v>
      </c>
      <c r="F861" s="1">
        <v>166419</v>
      </c>
      <c r="G861" t="s">
        <v>6494</v>
      </c>
      <c r="H861" t="s">
        <v>6492</v>
      </c>
    </row>
    <row r="862" spans="1:8" x14ac:dyDescent="0.35">
      <c r="A862" t="s">
        <v>6554</v>
      </c>
      <c r="B862" s="2">
        <v>40030</v>
      </c>
      <c r="C862" t="s">
        <v>54</v>
      </c>
      <c r="D862" t="s">
        <v>6490</v>
      </c>
      <c r="E862" s="1">
        <v>156900</v>
      </c>
      <c r="F862" s="1">
        <v>207108</v>
      </c>
      <c r="G862" t="s">
        <v>6495</v>
      </c>
      <c r="H862" t="s">
        <v>6450</v>
      </c>
    </row>
    <row r="863" spans="1:8" x14ac:dyDescent="0.35">
      <c r="A863" t="s">
        <v>6517</v>
      </c>
      <c r="B863" s="2">
        <v>37726</v>
      </c>
      <c r="C863" t="s">
        <v>54</v>
      </c>
      <c r="D863" t="s">
        <v>6448</v>
      </c>
      <c r="E863" s="1">
        <v>82700</v>
      </c>
      <c r="F863" s="1">
        <v>103375</v>
      </c>
      <c r="G863" t="s">
        <v>6494</v>
      </c>
      <c r="H863" t="s">
        <v>6454</v>
      </c>
    </row>
    <row r="864" spans="1:8" x14ac:dyDescent="0.35">
      <c r="A864" t="s">
        <v>6467</v>
      </c>
      <c r="B864" s="2">
        <v>40300</v>
      </c>
      <c r="C864" t="s">
        <v>43</v>
      </c>
      <c r="D864" t="s">
        <v>6460</v>
      </c>
      <c r="E864" s="1">
        <v>34500</v>
      </c>
      <c r="F864" s="1">
        <v>45540</v>
      </c>
      <c r="G864" t="s">
        <v>6440</v>
      </c>
      <c r="H864" t="s">
        <v>6479</v>
      </c>
    </row>
    <row r="865" spans="1:8" x14ac:dyDescent="0.35">
      <c r="A865" t="s">
        <v>6522</v>
      </c>
      <c r="B865" s="2">
        <v>39287</v>
      </c>
      <c r="C865" t="s">
        <v>54</v>
      </c>
      <c r="D865" t="s">
        <v>6448</v>
      </c>
      <c r="E865" s="1">
        <v>175000</v>
      </c>
      <c r="F865" s="1">
        <v>203000</v>
      </c>
      <c r="G865" t="s">
        <v>6433</v>
      </c>
      <c r="H865" t="s">
        <v>6479</v>
      </c>
    </row>
    <row r="866" spans="1:8" x14ac:dyDescent="0.35">
      <c r="A866" t="s">
        <v>6538</v>
      </c>
      <c r="B866" s="2">
        <v>41763</v>
      </c>
      <c r="C866" t="s">
        <v>54</v>
      </c>
      <c r="D866" t="s">
        <v>6448</v>
      </c>
      <c r="E866" s="1">
        <v>138100</v>
      </c>
      <c r="F866" s="1">
        <v>167101</v>
      </c>
      <c r="G866" t="s">
        <v>6465</v>
      </c>
      <c r="H866" t="s">
        <v>6450</v>
      </c>
    </row>
    <row r="867" spans="1:8" x14ac:dyDescent="0.35">
      <c r="A867" t="s">
        <v>6524</v>
      </c>
      <c r="B867" s="2">
        <v>37780</v>
      </c>
      <c r="C867" t="s">
        <v>54</v>
      </c>
      <c r="D867" t="s">
        <v>197</v>
      </c>
      <c r="E867" s="1">
        <v>195700</v>
      </c>
      <c r="F867" s="1">
        <v>225054.99999999997</v>
      </c>
      <c r="G867" t="s">
        <v>6507</v>
      </c>
      <c r="H867" t="s">
        <v>6434</v>
      </c>
    </row>
    <row r="868" spans="1:8" x14ac:dyDescent="0.35">
      <c r="A868" t="s">
        <v>6550</v>
      </c>
      <c r="B868" s="2">
        <v>41210</v>
      </c>
      <c r="C868" t="s">
        <v>54</v>
      </c>
      <c r="D868" t="s">
        <v>197</v>
      </c>
      <c r="E868" s="1">
        <v>68800</v>
      </c>
      <c r="F868" s="1">
        <v>80496</v>
      </c>
      <c r="G868" t="s">
        <v>6472</v>
      </c>
      <c r="H868" t="s">
        <v>6444</v>
      </c>
    </row>
    <row r="869" spans="1:8" x14ac:dyDescent="0.35">
      <c r="A869" t="s">
        <v>6532</v>
      </c>
      <c r="B869" s="2">
        <v>40008</v>
      </c>
      <c r="C869" t="s">
        <v>43</v>
      </c>
      <c r="D869" t="s">
        <v>6460</v>
      </c>
      <c r="E869" s="1">
        <v>113400</v>
      </c>
      <c r="F869" s="1">
        <v>133812</v>
      </c>
      <c r="G869" t="s">
        <v>6455</v>
      </c>
      <c r="H869" t="s">
        <v>6444</v>
      </c>
    </row>
    <row r="870" spans="1:8" x14ac:dyDescent="0.35">
      <c r="A870" t="s">
        <v>6514</v>
      </c>
      <c r="B870" s="2">
        <v>38255</v>
      </c>
      <c r="C870" t="s">
        <v>54</v>
      </c>
      <c r="D870" t="s">
        <v>6490</v>
      </c>
      <c r="E870" s="1">
        <v>172500</v>
      </c>
      <c r="F870" s="1">
        <v>219075</v>
      </c>
      <c r="G870" t="s">
        <v>6495</v>
      </c>
      <c r="H870" t="s">
        <v>6444</v>
      </c>
    </row>
    <row r="871" spans="1:8" x14ac:dyDescent="0.35">
      <c r="A871" t="s">
        <v>6442</v>
      </c>
      <c r="B871" s="2">
        <v>37823</v>
      </c>
      <c r="C871" t="s">
        <v>54</v>
      </c>
      <c r="D871" t="s">
        <v>6490</v>
      </c>
      <c r="E871" s="1">
        <v>247600</v>
      </c>
      <c r="F871" s="1">
        <v>299596</v>
      </c>
      <c r="G871" t="s">
        <v>6465</v>
      </c>
      <c r="H871" t="s">
        <v>6434</v>
      </c>
    </row>
    <row r="872" spans="1:8" x14ac:dyDescent="0.35">
      <c r="A872" t="s">
        <v>6457</v>
      </c>
      <c r="B872" s="2">
        <v>38141</v>
      </c>
      <c r="C872" t="s">
        <v>54</v>
      </c>
      <c r="D872" t="s">
        <v>6448</v>
      </c>
      <c r="E872" s="1">
        <v>151000</v>
      </c>
      <c r="F872" s="1">
        <v>203850</v>
      </c>
      <c r="G872" t="s">
        <v>6498</v>
      </c>
      <c r="H872" t="s">
        <v>6492</v>
      </c>
    </row>
    <row r="873" spans="1:8" x14ac:dyDescent="0.35">
      <c r="A873" t="s">
        <v>6535</v>
      </c>
      <c r="B873" s="2">
        <v>37999</v>
      </c>
      <c r="C873" t="s">
        <v>54</v>
      </c>
      <c r="D873" t="s">
        <v>197</v>
      </c>
      <c r="E873" s="1">
        <v>175900</v>
      </c>
      <c r="F873" s="1">
        <v>226911</v>
      </c>
      <c r="G873" t="s">
        <v>6507</v>
      </c>
      <c r="H873" t="s">
        <v>6444</v>
      </c>
    </row>
    <row r="874" spans="1:8" x14ac:dyDescent="0.35">
      <c r="A874" t="s">
        <v>6471</v>
      </c>
      <c r="B874" s="2">
        <v>41830</v>
      </c>
      <c r="C874" t="s">
        <v>54</v>
      </c>
      <c r="D874" t="s">
        <v>6490</v>
      </c>
      <c r="E874" s="1">
        <v>151400</v>
      </c>
      <c r="F874" s="1">
        <v>193792</v>
      </c>
      <c r="G874" t="s">
        <v>6495</v>
      </c>
      <c r="H874" t="s">
        <v>6444</v>
      </c>
    </row>
    <row r="875" spans="1:8" x14ac:dyDescent="0.35">
      <c r="A875" t="s">
        <v>6486</v>
      </c>
      <c r="B875" s="2">
        <v>41538</v>
      </c>
      <c r="C875" t="s">
        <v>43</v>
      </c>
      <c r="D875" t="s">
        <v>6460</v>
      </c>
      <c r="E875" s="1">
        <v>200200</v>
      </c>
      <c r="F875" s="1">
        <v>244244</v>
      </c>
      <c r="G875" t="s">
        <v>6494</v>
      </c>
      <c r="H875" t="s">
        <v>6444</v>
      </c>
    </row>
    <row r="876" spans="1:8" x14ac:dyDescent="0.35">
      <c r="A876" t="s">
        <v>6457</v>
      </c>
      <c r="B876" s="2">
        <v>37783</v>
      </c>
      <c r="C876" t="s">
        <v>54</v>
      </c>
      <c r="D876" t="s">
        <v>197</v>
      </c>
      <c r="E876" s="1">
        <v>213300</v>
      </c>
      <c r="F876" s="1">
        <v>247427.99999999997</v>
      </c>
      <c r="G876" t="s">
        <v>6476</v>
      </c>
      <c r="H876" t="s">
        <v>6444</v>
      </c>
    </row>
    <row r="877" spans="1:8" x14ac:dyDescent="0.35">
      <c r="A877" t="s">
        <v>6503</v>
      </c>
      <c r="B877" s="2">
        <v>40976</v>
      </c>
      <c r="C877" t="s">
        <v>54</v>
      </c>
      <c r="D877" t="s">
        <v>6490</v>
      </c>
      <c r="E877" s="1">
        <v>212600</v>
      </c>
      <c r="F877" s="1">
        <v>263624</v>
      </c>
      <c r="G877" t="s">
        <v>6469</v>
      </c>
      <c r="H877" t="s">
        <v>6434</v>
      </c>
    </row>
    <row r="878" spans="1:8" x14ac:dyDescent="0.35">
      <c r="A878" t="s">
        <v>6500</v>
      </c>
      <c r="B878" s="2">
        <v>38740</v>
      </c>
      <c r="C878" t="s">
        <v>43</v>
      </c>
      <c r="D878" t="s">
        <v>348</v>
      </c>
      <c r="E878" s="1">
        <v>21400</v>
      </c>
      <c r="F878" s="1">
        <v>26964</v>
      </c>
      <c r="G878" t="s">
        <v>6480</v>
      </c>
      <c r="H878" t="s">
        <v>6434</v>
      </c>
    </row>
    <row r="879" spans="1:8" x14ac:dyDescent="0.35">
      <c r="A879" t="s">
        <v>6528</v>
      </c>
      <c r="B879" s="2">
        <v>37783</v>
      </c>
      <c r="C879" t="s">
        <v>54</v>
      </c>
      <c r="D879" t="s">
        <v>6448</v>
      </c>
      <c r="E879" s="1">
        <v>249300</v>
      </c>
      <c r="F879" s="1">
        <v>289188</v>
      </c>
      <c r="G879" t="s">
        <v>6510</v>
      </c>
      <c r="H879" t="s">
        <v>6444</v>
      </c>
    </row>
    <row r="880" spans="1:8" x14ac:dyDescent="0.35">
      <c r="A880" t="s">
        <v>6525</v>
      </c>
      <c r="B880" s="2">
        <v>38098</v>
      </c>
      <c r="C880" t="s">
        <v>54</v>
      </c>
      <c r="D880" t="s">
        <v>6490</v>
      </c>
      <c r="E880" s="1">
        <v>206000</v>
      </c>
      <c r="F880" s="1">
        <v>241019.99999999997</v>
      </c>
      <c r="G880" t="s">
        <v>6501</v>
      </c>
      <c r="H880" t="s">
        <v>6450</v>
      </c>
    </row>
    <row r="881" spans="1:8" x14ac:dyDescent="0.35">
      <c r="A881" t="s">
        <v>6482</v>
      </c>
      <c r="B881" s="2">
        <v>41791</v>
      </c>
      <c r="C881" t="s">
        <v>54</v>
      </c>
      <c r="D881" t="s">
        <v>6448</v>
      </c>
      <c r="E881" s="1">
        <v>205400</v>
      </c>
      <c r="F881" s="1">
        <v>277290</v>
      </c>
      <c r="G881" t="s">
        <v>6468</v>
      </c>
      <c r="H881" t="s">
        <v>6454</v>
      </c>
    </row>
    <row r="882" spans="1:8" x14ac:dyDescent="0.35">
      <c r="A882" t="s">
        <v>6520</v>
      </c>
      <c r="B882" s="2">
        <v>41749</v>
      </c>
      <c r="C882" t="s">
        <v>43</v>
      </c>
      <c r="D882" t="s">
        <v>6460</v>
      </c>
      <c r="E882" s="1">
        <v>109800</v>
      </c>
      <c r="F882" s="1">
        <v>142740</v>
      </c>
      <c r="G882" t="s">
        <v>6476</v>
      </c>
      <c r="H882" t="s">
        <v>6450</v>
      </c>
    </row>
    <row r="883" spans="1:8" x14ac:dyDescent="0.35">
      <c r="A883" t="s">
        <v>6457</v>
      </c>
      <c r="B883" s="2">
        <v>40869</v>
      </c>
      <c r="C883" t="s">
        <v>43</v>
      </c>
      <c r="D883" t="s">
        <v>348</v>
      </c>
      <c r="E883" s="1">
        <v>108200</v>
      </c>
      <c r="F883" s="1">
        <v>134168</v>
      </c>
      <c r="G883" t="s">
        <v>6494</v>
      </c>
      <c r="H883" t="s">
        <v>6479</v>
      </c>
    </row>
    <row r="884" spans="1:8" x14ac:dyDescent="0.35">
      <c r="A884" t="s">
        <v>6503</v>
      </c>
      <c r="B884" s="2">
        <v>40741</v>
      </c>
      <c r="C884" t="s">
        <v>54</v>
      </c>
      <c r="D884" t="s">
        <v>6490</v>
      </c>
      <c r="E884" s="1">
        <v>55400</v>
      </c>
      <c r="F884" s="1">
        <v>68142</v>
      </c>
      <c r="G884" t="s">
        <v>6455</v>
      </c>
      <c r="H884" t="s">
        <v>6479</v>
      </c>
    </row>
    <row r="885" spans="1:8" x14ac:dyDescent="0.35">
      <c r="A885" t="s">
        <v>6543</v>
      </c>
      <c r="B885" s="2">
        <v>38015</v>
      </c>
      <c r="C885" t="s">
        <v>43</v>
      </c>
      <c r="D885" t="s">
        <v>6460</v>
      </c>
      <c r="E885" s="1">
        <v>208000</v>
      </c>
      <c r="F885" s="1">
        <v>251680</v>
      </c>
      <c r="G885" t="s">
        <v>6468</v>
      </c>
      <c r="H885" t="s">
        <v>6439</v>
      </c>
    </row>
    <row r="886" spans="1:8" x14ac:dyDescent="0.35">
      <c r="A886" t="s">
        <v>6471</v>
      </c>
      <c r="B886" s="2">
        <v>37985</v>
      </c>
      <c r="C886" t="s">
        <v>54</v>
      </c>
      <c r="D886" t="s">
        <v>6490</v>
      </c>
      <c r="E886" s="1">
        <v>70000</v>
      </c>
      <c r="F886" s="1">
        <v>83300</v>
      </c>
      <c r="G886" t="s">
        <v>6487</v>
      </c>
      <c r="H886" t="s">
        <v>6434</v>
      </c>
    </row>
    <row r="887" spans="1:8" x14ac:dyDescent="0.35">
      <c r="A887" t="s">
        <v>6539</v>
      </c>
      <c r="B887" s="2">
        <v>40104</v>
      </c>
      <c r="C887" t="s">
        <v>54</v>
      </c>
      <c r="D887" t="s">
        <v>6448</v>
      </c>
      <c r="E887" s="1">
        <v>123900</v>
      </c>
      <c r="F887" s="1">
        <v>166026</v>
      </c>
      <c r="G887" t="s">
        <v>6461</v>
      </c>
      <c r="H887" t="s">
        <v>6492</v>
      </c>
    </row>
    <row r="888" spans="1:8" x14ac:dyDescent="0.35">
      <c r="A888" t="s">
        <v>6442</v>
      </c>
      <c r="B888" s="2">
        <v>39128</v>
      </c>
      <c r="C888" t="s">
        <v>43</v>
      </c>
      <c r="D888" t="s">
        <v>6460</v>
      </c>
      <c r="E888" s="1">
        <v>136100</v>
      </c>
      <c r="F888" s="1">
        <v>183735</v>
      </c>
      <c r="G888" t="s">
        <v>6438</v>
      </c>
      <c r="H888" t="s">
        <v>6454</v>
      </c>
    </row>
    <row r="889" spans="1:8" x14ac:dyDescent="0.35">
      <c r="A889" t="s">
        <v>6489</v>
      </c>
      <c r="B889" s="2">
        <v>38796</v>
      </c>
      <c r="C889" t="s">
        <v>43</v>
      </c>
      <c r="D889" t="s">
        <v>6460</v>
      </c>
      <c r="E889" s="1">
        <v>55400</v>
      </c>
      <c r="F889" s="1">
        <v>72020</v>
      </c>
      <c r="G889" t="s">
        <v>6478</v>
      </c>
      <c r="H889" t="s">
        <v>6492</v>
      </c>
    </row>
    <row r="890" spans="1:8" x14ac:dyDescent="0.35">
      <c r="A890" t="s">
        <v>6500</v>
      </c>
      <c r="B890" s="2">
        <v>41025</v>
      </c>
      <c r="C890" t="s">
        <v>54</v>
      </c>
      <c r="D890" t="s">
        <v>197</v>
      </c>
      <c r="E890" s="1">
        <v>22400</v>
      </c>
      <c r="F890" s="1">
        <v>29568</v>
      </c>
      <c r="G890" t="s">
        <v>6451</v>
      </c>
      <c r="H890" t="s">
        <v>6434</v>
      </c>
    </row>
    <row r="891" spans="1:8" x14ac:dyDescent="0.35">
      <c r="A891" t="s">
        <v>6432</v>
      </c>
      <c r="B891" s="2">
        <v>38984</v>
      </c>
      <c r="C891" t="s">
        <v>54</v>
      </c>
      <c r="D891" t="s">
        <v>197</v>
      </c>
      <c r="E891" s="1">
        <v>30700</v>
      </c>
      <c r="F891" s="1">
        <v>37454</v>
      </c>
      <c r="G891" t="s">
        <v>6476</v>
      </c>
      <c r="H891" t="s">
        <v>6444</v>
      </c>
    </row>
    <row r="892" spans="1:8" x14ac:dyDescent="0.35">
      <c r="A892" t="s">
        <v>6447</v>
      </c>
      <c r="B892" s="2">
        <v>38894</v>
      </c>
      <c r="C892" t="s">
        <v>43</v>
      </c>
      <c r="D892" t="s">
        <v>6460</v>
      </c>
      <c r="E892" s="1">
        <v>179700</v>
      </c>
      <c r="F892" s="1">
        <v>224625</v>
      </c>
      <c r="G892" t="s">
        <v>6507</v>
      </c>
      <c r="H892" t="s">
        <v>6434</v>
      </c>
    </row>
    <row r="893" spans="1:8" x14ac:dyDescent="0.35">
      <c r="A893" t="s">
        <v>6503</v>
      </c>
      <c r="B893" s="2">
        <v>38003</v>
      </c>
      <c r="C893" t="s">
        <v>43</v>
      </c>
      <c r="D893" t="s">
        <v>6460</v>
      </c>
      <c r="E893" s="1">
        <v>249500</v>
      </c>
      <c r="F893" s="1">
        <v>329340</v>
      </c>
      <c r="G893" t="s">
        <v>6469</v>
      </c>
      <c r="H893" t="s">
        <v>6454</v>
      </c>
    </row>
    <row r="894" spans="1:8" x14ac:dyDescent="0.35">
      <c r="A894" t="s">
        <v>6447</v>
      </c>
      <c r="B894" s="2">
        <v>38198</v>
      </c>
      <c r="C894" t="s">
        <v>54</v>
      </c>
      <c r="D894" t="s">
        <v>6490</v>
      </c>
      <c r="E894" s="1">
        <v>85300</v>
      </c>
      <c r="F894" s="1">
        <v>106625</v>
      </c>
      <c r="G894" t="s">
        <v>6438</v>
      </c>
      <c r="H894" t="s">
        <v>6434</v>
      </c>
    </row>
    <row r="895" spans="1:8" x14ac:dyDescent="0.35">
      <c r="A895" t="s">
        <v>6553</v>
      </c>
      <c r="B895" s="2">
        <v>39317</v>
      </c>
      <c r="C895" t="s">
        <v>54</v>
      </c>
      <c r="D895" t="s">
        <v>197</v>
      </c>
      <c r="E895" s="1">
        <v>217800</v>
      </c>
      <c r="F895" s="1">
        <v>280962</v>
      </c>
      <c r="G895" t="s">
        <v>6435</v>
      </c>
      <c r="H895" t="s">
        <v>6444</v>
      </c>
    </row>
    <row r="896" spans="1:8" x14ac:dyDescent="0.35">
      <c r="A896" t="s">
        <v>6526</v>
      </c>
      <c r="B896" s="2">
        <v>41767</v>
      </c>
      <c r="C896" t="s">
        <v>54</v>
      </c>
      <c r="D896" t="s">
        <v>6448</v>
      </c>
      <c r="E896" s="1">
        <v>106200</v>
      </c>
      <c r="F896" s="1">
        <v>139122</v>
      </c>
      <c r="G896" t="s">
        <v>6483</v>
      </c>
      <c r="H896" t="s">
        <v>6479</v>
      </c>
    </row>
    <row r="897" spans="1:8" x14ac:dyDescent="0.35">
      <c r="A897" t="s">
        <v>6447</v>
      </c>
      <c r="B897" s="2">
        <v>41319</v>
      </c>
      <c r="C897" t="s">
        <v>54</v>
      </c>
      <c r="D897" t="s">
        <v>6490</v>
      </c>
      <c r="E897" s="1">
        <v>127700</v>
      </c>
      <c r="F897" s="1">
        <v>158348</v>
      </c>
      <c r="G897" t="s">
        <v>6465</v>
      </c>
      <c r="H897" t="s">
        <v>6450</v>
      </c>
    </row>
    <row r="898" spans="1:8" x14ac:dyDescent="0.35">
      <c r="A898" t="s">
        <v>6437</v>
      </c>
      <c r="B898" s="2">
        <v>40492</v>
      </c>
      <c r="C898" t="s">
        <v>54</v>
      </c>
      <c r="D898" t="s">
        <v>197</v>
      </c>
      <c r="E898" s="1">
        <v>226200</v>
      </c>
      <c r="F898" s="1">
        <v>300846</v>
      </c>
      <c r="G898" t="s">
        <v>6501</v>
      </c>
      <c r="H898" t="s">
        <v>6444</v>
      </c>
    </row>
    <row r="899" spans="1:8" x14ac:dyDescent="0.35">
      <c r="A899" t="s">
        <v>6546</v>
      </c>
      <c r="B899" s="2">
        <v>39215</v>
      </c>
      <c r="C899" t="s">
        <v>54</v>
      </c>
      <c r="D899" t="s">
        <v>6448</v>
      </c>
      <c r="E899" s="1">
        <v>72800</v>
      </c>
      <c r="F899" s="1">
        <v>93912</v>
      </c>
      <c r="G899" t="s">
        <v>6478</v>
      </c>
      <c r="H899" t="s">
        <v>6434</v>
      </c>
    </row>
    <row r="900" spans="1:8" x14ac:dyDescent="0.35">
      <c r="A900" t="s">
        <v>6533</v>
      </c>
      <c r="B900" s="2">
        <v>41674</v>
      </c>
      <c r="C900" t="s">
        <v>54</v>
      </c>
      <c r="D900" t="s">
        <v>6448</v>
      </c>
      <c r="E900" s="1">
        <v>247600</v>
      </c>
      <c r="F900" s="1">
        <v>321880</v>
      </c>
      <c r="G900" t="s">
        <v>6455</v>
      </c>
      <c r="H900" t="s">
        <v>6434</v>
      </c>
    </row>
    <row r="901" spans="1:8" x14ac:dyDescent="0.35">
      <c r="A901" t="s">
        <v>6528</v>
      </c>
      <c r="B901" s="2">
        <v>41079</v>
      </c>
      <c r="C901" t="s">
        <v>54</v>
      </c>
      <c r="D901" t="s">
        <v>6490</v>
      </c>
      <c r="E901" s="1">
        <v>237000</v>
      </c>
      <c r="F901" s="1">
        <v>282030</v>
      </c>
      <c r="G901" t="s">
        <v>6445</v>
      </c>
      <c r="H901" t="s">
        <v>6450</v>
      </c>
    </row>
    <row r="902" spans="1:8" x14ac:dyDescent="0.35">
      <c r="A902" t="s">
        <v>6550</v>
      </c>
      <c r="B902" s="2">
        <v>38741</v>
      </c>
      <c r="C902" t="s">
        <v>54</v>
      </c>
      <c r="D902" t="s">
        <v>197</v>
      </c>
      <c r="E902" s="1">
        <v>26700</v>
      </c>
      <c r="F902" s="1">
        <v>33375</v>
      </c>
      <c r="G902" t="s">
        <v>6435</v>
      </c>
      <c r="H902" t="s">
        <v>6450</v>
      </c>
    </row>
    <row r="903" spans="1:8" x14ac:dyDescent="0.35">
      <c r="A903" t="s">
        <v>6552</v>
      </c>
      <c r="B903" s="2">
        <v>39526</v>
      </c>
      <c r="C903" t="s">
        <v>54</v>
      </c>
      <c r="D903" t="s">
        <v>6448</v>
      </c>
      <c r="E903" s="1">
        <v>57500</v>
      </c>
      <c r="F903" s="1">
        <v>74175</v>
      </c>
      <c r="G903" t="s">
        <v>6455</v>
      </c>
      <c r="H903" t="s">
        <v>6492</v>
      </c>
    </row>
    <row r="904" spans="1:8" x14ac:dyDescent="0.35">
      <c r="A904" t="s">
        <v>6457</v>
      </c>
      <c r="B904" s="2">
        <v>39981</v>
      </c>
      <c r="C904" t="s">
        <v>43</v>
      </c>
      <c r="D904" t="s">
        <v>6460</v>
      </c>
      <c r="E904" s="1">
        <v>162900</v>
      </c>
      <c r="F904" s="1">
        <v>211770</v>
      </c>
      <c r="G904" t="s">
        <v>6487</v>
      </c>
      <c r="H904" t="s">
        <v>6450</v>
      </c>
    </row>
    <row r="905" spans="1:8" x14ac:dyDescent="0.35">
      <c r="A905" t="s">
        <v>6514</v>
      </c>
      <c r="B905" s="2">
        <v>40530</v>
      </c>
      <c r="C905" t="s">
        <v>43</v>
      </c>
      <c r="D905" t="s">
        <v>348</v>
      </c>
      <c r="E905" s="1">
        <v>97900</v>
      </c>
      <c r="F905" s="1">
        <v>121396</v>
      </c>
      <c r="G905" t="s">
        <v>6464</v>
      </c>
      <c r="H905" t="s">
        <v>6439</v>
      </c>
    </row>
    <row r="906" spans="1:8" x14ac:dyDescent="0.35">
      <c r="A906" t="s">
        <v>6457</v>
      </c>
      <c r="B906" s="2">
        <v>41598</v>
      </c>
      <c r="C906" t="s">
        <v>54</v>
      </c>
      <c r="D906" t="s">
        <v>197</v>
      </c>
      <c r="E906" s="1">
        <v>182300</v>
      </c>
      <c r="F906" s="1">
        <v>242459</v>
      </c>
      <c r="G906" t="s">
        <v>6464</v>
      </c>
      <c r="H906" t="s">
        <v>6434</v>
      </c>
    </row>
    <row r="907" spans="1:8" x14ac:dyDescent="0.35">
      <c r="A907" t="s">
        <v>6528</v>
      </c>
      <c r="B907" s="2">
        <v>41637</v>
      </c>
      <c r="C907" t="s">
        <v>54</v>
      </c>
      <c r="D907" t="s">
        <v>197</v>
      </c>
      <c r="E907" s="1">
        <v>110700</v>
      </c>
      <c r="F907" s="1">
        <v>143910</v>
      </c>
      <c r="G907" t="s">
        <v>6435</v>
      </c>
      <c r="H907" t="s">
        <v>6444</v>
      </c>
    </row>
    <row r="908" spans="1:8" x14ac:dyDescent="0.35">
      <c r="A908" t="s">
        <v>6542</v>
      </c>
      <c r="B908" s="2">
        <v>41360</v>
      </c>
      <c r="C908" t="s">
        <v>54</v>
      </c>
      <c r="D908" t="s">
        <v>197</v>
      </c>
      <c r="E908" s="1">
        <v>244900</v>
      </c>
      <c r="F908" s="1">
        <v>288982</v>
      </c>
      <c r="G908" t="s">
        <v>6449</v>
      </c>
      <c r="H908" t="s">
        <v>6434</v>
      </c>
    </row>
    <row r="909" spans="1:8" x14ac:dyDescent="0.35">
      <c r="A909" t="s">
        <v>6521</v>
      </c>
      <c r="B909" s="2">
        <v>38789</v>
      </c>
      <c r="C909" t="s">
        <v>43</v>
      </c>
      <c r="D909" t="s">
        <v>348</v>
      </c>
      <c r="E909" s="1">
        <v>222700</v>
      </c>
      <c r="F909" s="1">
        <v>282829</v>
      </c>
      <c r="G909" t="s">
        <v>6475</v>
      </c>
      <c r="H909" t="s">
        <v>6492</v>
      </c>
    </row>
    <row r="910" spans="1:8" x14ac:dyDescent="0.35">
      <c r="A910" t="s">
        <v>6503</v>
      </c>
      <c r="B910" s="2">
        <v>38260</v>
      </c>
      <c r="C910" t="s">
        <v>43</v>
      </c>
      <c r="D910" t="s">
        <v>6460</v>
      </c>
      <c r="E910" s="1">
        <v>27300</v>
      </c>
      <c r="F910" s="1">
        <v>36582</v>
      </c>
      <c r="G910" t="s">
        <v>6464</v>
      </c>
      <c r="H910" t="s">
        <v>6439</v>
      </c>
    </row>
    <row r="911" spans="1:8" x14ac:dyDescent="0.35">
      <c r="A911" t="s">
        <v>6516</v>
      </c>
      <c r="B911" s="2">
        <v>38466</v>
      </c>
      <c r="C911" t="s">
        <v>54</v>
      </c>
      <c r="D911" t="s">
        <v>197</v>
      </c>
      <c r="E911" s="1">
        <v>236300</v>
      </c>
      <c r="F911" s="1">
        <v>290649</v>
      </c>
      <c r="G911" t="s">
        <v>6510</v>
      </c>
      <c r="H911" t="s">
        <v>6479</v>
      </c>
    </row>
    <row r="912" spans="1:8" x14ac:dyDescent="0.35">
      <c r="A912" t="s">
        <v>6523</v>
      </c>
      <c r="B912" s="2">
        <v>40993</v>
      </c>
      <c r="C912" t="s">
        <v>54</v>
      </c>
      <c r="D912" t="s">
        <v>197</v>
      </c>
      <c r="E912" s="1">
        <v>227300</v>
      </c>
      <c r="F912" s="1">
        <v>279579</v>
      </c>
      <c r="G912" t="s">
        <v>6483</v>
      </c>
      <c r="H912" t="s">
        <v>6492</v>
      </c>
    </row>
    <row r="913" spans="1:8" x14ac:dyDescent="0.35">
      <c r="A913" t="s">
        <v>6551</v>
      </c>
      <c r="B913" s="2">
        <v>39985</v>
      </c>
      <c r="C913" t="s">
        <v>43</v>
      </c>
      <c r="D913" t="s">
        <v>6460</v>
      </c>
      <c r="E913" s="1">
        <v>67700</v>
      </c>
      <c r="F913" s="1">
        <v>85302</v>
      </c>
      <c r="G913" t="s">
        <v>6455</v>
      </c>
      <c r="H913" t="s">
        <v>6434</v>
      </c>
    </row>
    <row r="914" spans="1:8" x14ac:dyDescent="0.35">
      <c r="A914" t="s">
        <v>6520</v>
      </c>
      <c r="B914" s="2">
        <v>38358</v>
      </c>
      <c r="C914" t="s">
        <v>54</v>
      </c>
      <c r="D914" t="s">
        <v>6448</v>
      </c>
      <c r="E914" s="1">
        <v>229900</v>
      </c>
      <c r="F914" s="1">
        <v>296571</v>
      </c>
      <c r="G914" t="s">
        <v>6465</v>
      </c>
      <c r="H914" t="s">
        <v>6439</v>
      </c>
    </row>
    <row r="915" spans="1:8" x14ac:dyDescent="0.35">
      <c r="A915" t="s">
        <v>6531</v>
      </c>
      <c r="B915" s="2">
        <v>40305</v>
      </c>
      <c r="C915" t="s">
        <v>54</v>
      </c>
      <c r="D915" t="s">
        <v>6448</v>
      </c>
      <c r="E915" s="1">
        <v>115700</v>
      </c>
      <c r="F915" s="1">
        <v>152724</v>
      </c>
      <c r="G915" t="s">
        <v>6435</v>
      </c>
      <c r="H915" t="s">
        <v>6454</v>
      </c>
    </row>
    <row r="916" spans="1:8" x14ac:dyDescent="0.35">
      <c r="A916" t="s">
        <v>6529</v>
      </c>
      <c r="B916" s="2">
        <v>41375</v>
      </c>
      <c r="C916" t="s">
        <v>54</v>
      </c>
      <c r="D916" t="s">
        <v>197</v>
      </c>
      <c r="E916" s="1">
        <v>165500</v>
      </c>
      <c r="F916" s="1">
        <v>218460</v>
      </c>
      <c r="G916" t="s">
        <v>6472</v>
      </c>
      <c r="H916" t="s">
        <v>6434</v>
      </c>
    </row>
    <row r="917" spans="1:8" x14ac:dyDescent="0.35">
      <c r="A917" t="s">
        <v>6447</v>
      </c>
      <c r="B917" s="2">
        <v>41485</v>
      </c>
      <c r="C917" t="s">
        <v>54</v>
      </c>
      <c r="D917" t="s">
        <v>6490</v>
      </c>
      <c r="E917" s="1">
        <v>127300</v>
      </c>
      <c r="F917" s="1">
        <v>157852</v>
      </c>
      <c r="G917" t="s">
        <v>6483</v>
      </c>
      <c r="H917" t="s">
        <v>6479</v>
      </c>
    </row>
    <row r="918" spans="1:8" x14ac:dyDescent="0.35">
      <c r="A918" t="s">
        <v>6518</v>
      </c>
      <c r="B918" s="2">
        <v>38034</v>
      </c>
      <c r="C918" t="s">
        <v>54</v>
      </c>
      <c r="D918" t="s">
        <v>197</v>
      </c>
      <c r="E918" s="1">
        <v>241100</v>
      </c>
      <c r="F918" s="1">
        <v>294142</v>
      </c>
      <c r="G918" t="s">
        <v>6451</v>
      </c>
      <c r="H918" t="s">
        <v>6454</v>
      </c>
    </row>
    <row r="919" spans="1:8" x14ac:dyDescent="0.35">
      <c r="A919" t="s">
        <v>6539</v>
      </c>
      <c r="B919" s="2">
        <v>40172</v>
      </c>
      <c r="C919" t="s">
        <v>54</v>
      </c>
      <c r="D919" t="s">
        <v>6448</v>
      </c>
      <c r="E919" s="1">
        <v>181500</v>
      </c>
      <c r="F919" s="1">
        <v>215985</v>
      </c>
      <c r="G919" t="s">
        <v>6445</v>
      </c>
      <c r="H919" t="s">
        <v>6479</v>
      </c>
    </row>
    <row r="920" spans="1:8" x14ac:dyDescent="0.35">
      <c r="A920" t="s">
        <v>6552</v>
      </c>
      <c r="B920" s="2">
        <v>41612</v>
      </c>
      <c r="C920" t="s">
        <v>43</v>
      </c>
      <c r="D920" t="s">
        <v>348</v>
      </c>
      <c r="E920" s="1">
        <v>232800</v>
      </c>
      <c r="F920" s="1">
        <v>307296</v>
      </c>
      <c r="G920" t="s">
        <v>6510</v>
      </c>
      <c r="H920" t="s">
        <v>6434</v>
      </c>
    </row>
    <row r="921" spans="1:8" x14ac:dyDescent="0.35">
      <c r="A921" t="s">
        <v>6541</v>
      </c>
      <c r="B921" s="2">
        <v>38352</v>
      </c>
      <c r="C921" t="s">
        <v>54</v>
      </c>
      <c r="D921" t="s">
        <v>6490</v>
      </c>
      <c r="E921" s="1">
        <v>196300</v>
      </c>
      <c r="F921" s="1">
        <v>235560</v>
      </c>
      <c r="G921" t="s">
        <v>6475</v>
      </c>
      <c r="H921" t="s">
        <v>6434</v>
      </c>
    </row>
    <row r="922" spans="1:8" x14ac:dyDescent="0.35">
      <c r="A922" t="s">
        <v>6471</v>
      </c>
      <c r="B922" s="2">
        <v>41540</v>
      </c>
      <c r="C922" t="s">
        <v>54</v>
      </c>
      <c r="D922" t="s">
        <v>197</v>
      </c>
      <c r="E922" s="1">
        <v>242100</v>
      </c>
      <c r="F922" s="1">
        <v>314730</v>
      </c>
      <c r="G922" t="s">
        <v>6495</v>
      </c>
      <c r="H922" t="s">
        <v>6492</v>
      </c>
    </row>
    <row r="923" spans="1:8" x14ac:dyDescent="0.35">
      <c r="A923" t="s">
        <v>6532</v>
      </c>
      <c r="B923" s="2">
        <v>41003</v>
      </c>
      <c r="C923" t="s">
        <v>54</v>
      </c>
      <c r="D923" t="s">
        <v>6490</v>
      </c>
      <c r="E923" s="1">
        <v>71000</v>
      </c>
      <c r="F923" s="1">
        <v>85200</v>
      </c>
      <c r="G923" t="s">
        <v>6475</v>
      </c>
      <c r="H923" t="s">
        <v>6454</v>
      </c>
    </row>
    <row r="924" spans="1:8" x14ac:dyDescent="0.35">
      <c r="A924" t="s">
        <v>6536</v>
      </c>
      <c r="B924" s="2">
        <v>37905</v>
      </c>
      <c r="C924" t="s">
        <v>43</v>
      </c>
      <c r="D924" t="s">
        <v>348</v>
      </c>
      <c r="E924" s="1">
        <v>102400</v>
      </c>
      <c r="F924" s="1">
        <v>126976</v>
      </c>
      <c r="G924" t="s">
        <v>6501</v>
      </c>
      <c r="H924" t="s">
        <v>6492</v>
      </c>
    </row>
    <row r="925" spans="1:8" x14ac:dyDescent="0.35">
      <c r="A925" t="s">
        <v>6554</v>
      </c>
      <c r="B925" s="2">
        <v>37506</v>
      </c>
      <c r="C925" t="s">
        <v>43</v>
      </c>
      <c r="D925" t="s">
        <v>348</v>
      </c>
      <c r="E925" s="1">
        <v>108000</v>
      </c>
      <c r="F925" s="1">
        <v>143640</v>
      </c>
      <c r="G925" t="s">
        <v>6451</v>
      </c>
      <c r="H925" t="s">
        <v>6479</v>
      </c>
    </row>
    <row r="926" spans="1:8" x14ac:dyDescent="0.35">
      <c r="A926" t="s">
        <v>6541</v>
      </c>
      <c r="B926" s="2">
        <v>38317</v>
      </c>
      <c r="C926" t="s">
        <v>43</v>
      </c>
      <c r="D926" t="s">
        <v>6460</v>
      </c>
      <c r="E926" s="1">
        <v>212700</v>
      </c>
      <c r="F926" s="1">
        <v>274383</v>
      </c>
      <c r="G926" t="s">
        <v>6510</v>
      </c>
      <c r="H926" t="s">
        <v>6439</v>
      </c>
    </row>
    <row r="927" spans="1:8" x14ac:dyDescent="0.35">
      <c r="A927" t="s">
        <v>6447</v>
      </c>
      <c r="B927" s="2">
        <v>40097</v>
      </c>
      <c r="C927" t="s">
        <v>54</v>
      </c>
      <c r="D927" t="s">
        <v>6448</v>
      </c>
      <c r="E927" s="1">
        <v>100000</v>
      </c>
      <c r="F927" s="1">
        <v>128000</v>
      </c>
      <c r="G927" t="s">
        <v>6433</v>
      </c>
      <c r="H927" t="s">
        <v>6444</v>
      </c>
    </row>
    <row r="928" spans="1:8" x14ac:dyDescent="0.35">
      <c r="A928" t="s">
        <v>6550</v>
      </c>
      <c r="B928" s="2">
        <v>37981</v>
      </c>
      <c r="C928" t="s">
        <v>43</v>
      </c>
      <c r="D928" t="s">
        <v>348</v>
      </c>
      <c r="E928" s="1">
        <v>116700</v>
      </c>
      <c r="F928" s="1">
        <v>157545</v>
      </c>
      <c r="G928" t="s">
        <v>6451</v>
      </c>
      <c r="H928" t="s">
        <v>6439</v>
      </c>
    </row>
    <row r="929" spans="1:8" x14ac:dyDescent="0.35">
      <c r="A929" t="s">
        <v>6432</v>
      </c>
      <c r="B929" s="2">
        <v>39496</v>
      </c>
      <c r="C929" t="s">
        <v>43</v>
      </c>
      <c r="D929" t="s">
        <v>6460</v>
      </c>
      <c r="E929" s="1">
        <v>96000</v>
      </c>
      <c r="F929" s="1">
        <v>128640.00000000001</v>
      </c>
      <c r="G929" t="s">
        <v>6495</v>
      </c>
      <c r="H929" t="s">
        <v>6434</v>
      </c>
    </row>
    <row r="930" spans="1:8" x14ac:dyDescent="0.35">
      <c r="A930" t="s">
        <v>6550</v>
      </c>
      <c r="B930" s="2">
        <v>39296</v>
      </c>
      <c r="C930" t="s">
        <v>54</v>
      </c>
      <c r="D930" t="s">
        <v>197</v>
      </c>
      <c r="E930" s="1">
        <v>211500</v>
      </c>
      <c r="F930" s="1">
        <v>272835</v>
      </c>
      <c r="G930" t="s">
        <v>6465</v>
      </c>
      <c r="H930" t="s">
        <v>6444</v>
      </c>
    </row>
    <row r="931" spans="1:8" x14ac:dyDescent="0.35">
      <c r="A931" t="s">
        <v>6474</v>
      </c>
      <c r="B931" s="2">
        <v>41751</v>
      </c>
      <c r="C931" t="s">
        <v>43</v>
      </c>
      <c r="D931" t="s">
        <v>6460</v>
      </c>
      <c r="E931" s="1">
        <v>108400</v>
      </c>
      <c r="F931" s="1">
        <v>127912</v>
      </c>
      <c r="G931" t="s">
        <v>6510</v>
      </c>
      <c r="H931" t="s">
        <v>6444</v>
      </c>
    </row>
    <row r="932" spans="1:8" x14ac:dyDescent="0.35">
      <c r="A932" t="s">
        <v>6457</v>
      </c>
      <c r="B932" s="2">
        <v>40787</v>
      </c>
      <c r="C932" t="s">
        <v>43</v>
      </c>
      <c r="D932" t="s">
        <v>6460</v>
      </c>
      <c r="E932" s="1">
        <v>66500</v>
      </c>
      <c r="F932" s="1">
        <v>85120</v>
      </c>
      <c r="G932" t="s">
        <v>6461</v>
      </c>
      <c r="H932" t="s">
        <v>6479</v>
      </c>
    </row>
    <row r="933" spans="1:8" x14ac:dyDescent="0.35">
      <c r="A933" t="s">
        <v>6471</v>
      </c>
      <c r="B933" s="2">
        <v>39339</v>
      </c>
      <c r="C933" t="s">
        <v>43</v>
      </c>
      <c r="D933" t="s">
        <v>6460</v>
      </c>
      <c r="E933" s="1">
        <v>30100</v>
      </c>
      <c r="F933" s="1">
        <v>35518</v>
      </c>
      <c r="G933" t="s">
        <v>6440</v>
      </c>
      <c r="H933" t="s">
        <v>6450</v>
      </c>
    </row>
    <row r="934" spans="1:8" x14ac:dyDescent="0.35">
      <c r="A934" t="s">
        <v>6471</v>
      </c>
      <c r="B934" s="2">
        <v>39194</v>
      </c>
      <c r="C934" t="s">
        <v>54</v>
      </c>
      <c r="D934" t="s">
        <v>6448</v>
      </c>
      <c r="E934" s="1">
        <v>185800</v>
      </c>
      <c r="F934" s="1">
        <v>221102</v>
      </c>
      <c r="G934" t="s">
        <v>6440</v>
      </c>
      <c r="H934" t="s">
        <v>6479</v>
      </c>
    </row>
    <row r="935" spans="1:8" x14ac:dyDescent="0.35">
      <c r="A935" t="s">
        <v>6463</v>
      </c>
      <c r="B935" s="2">
        <v>37544</v>
      </c>
      <c r="C935" t="s">
        <v>54</v>
      </c>
      <c r="D935" t="s">
        <v>6490</v>
      </c>
      <c r="E935" s="1">
        <v>221000</v>
      </c>
      <c r="F935" s="1">
        <v>298350</v>
      </c>
      <c r="G935" t="s">
        <v>6464</v>
      </c>
      <c r="H935" t="s">
        <v>6439</v>
      </c>
    </row>
    <row r="936" spans="1:8" x14ac:dyDescent="0.35">
      <c r="A936" t="s">
        <v>6457</v>
      </c>
      <c r="B936" s="2">
        <v>39854</v>
      </c>
      <c r="C936" t="s">
        <v>54</v>
      </c>
      <c r="D936" t="s">
        <v>197</v>
      </c>
      <c r="E936" s="1">
        <v>55000</v>
      </c>
      <c r="F936" s="1">
        <v>64900</v>
      </c>
      <c r="G936" t="s">
        <v>6451</v>
      </c>
      <c r="H936" t="s">
        <v>6434</v>
      </c>
    </row>
    <row r="937" spans="1:8" x14ac:dyDescent="0.35">
      <c r="A937" t="s">
        <v>6457</v>
      </c>
      <c r="B937" s="2">
        <v>41135</v>
      </c>
      <c r="C937" t="s">
        <v>43</v>
      </c>
      <c r="D937" t="s">
        <v>6460</v>
      </c>
      <c r="E937" s="1">
        <v>235000</v>
      </c>
      <c r="F937" s="1">
        <v>298450</v>
      </c>
      <c r="G937" t="s">
        <v>6510</v>
      </c>
      <c r="H937" t="s">
        <v>6439</v>
      </c>
    </row>
    <row r="938" spans="1:8" x14ac:dyDescent="0.35">
      <c r="A938" t="s">
        <v>6549</v>
      </c>
      <c r="B938" s="2">
        <v>40246</v>
      </c>
      <c r="C938" t="s">
        <v>43</v>
      </c>
      <c r="D938" t="s">
        <v>6460</v>
      </c>
      <c r="E938" s="1">
        <v>242800</v>
      </c>
      <c r="F938" s="1">
        <v>281648</v>
      </c>
      <c r="G938" t="s">
        <v>6478</v>
      </c>
      <c r="H938" t="s">
        <v>6492</v>
      </c>
    </row>
    <row r="939" spans="1:8" x14ac:dyDescent="0.35">
      <c r="A939" t="s">
        <v>6528</v>
      </c>
      <c r="B939" s="2">
        <v>40222</v>
      </c>
      <c r="C939" t="s">
        <v>54</v>
      </c>
      <c r="D939" t="s">
        <v>6448</v>
      </c>
      <c r="E939" s="1">
        <v>193900</v>
      </c>
      <c r="F939" s="1">
        <v>252070</v>
      </c>
      <c r="G939" t="s">
        <v>6443</v>
      </c>
      <c r="H939" t="s">
        <v>6454</v>
      </c>
    </row>
    <row r="940" spans="1:8" x14ac:dyDescent="0.35">
      <c r="A940" t="s">
        <v>6437</v>
      </c>
      <c r="B940" s="2">
        <v>40743</v>
      </c>
      <c r="C940" t="s">
        <v>54</v>
      </c>
      <c r="D940" t="s">
        <v>6448</v>
      </c>
      <c r="E940" s="1">
        <v>122300</v>
      </c>
      <c r="F940" s="1">
        <v>156544</v>
      </c>
      <c r="G940" t="s">
        <v>6464</v>
      </c>
      <c r="H940" t="s">
        <v>6439</v>
      </c>
    </row>
    <row r="941" spans="1:8" x14ac:dyDescent="0.35">
      <c r="A941" t="s">
        <v>6489</v>
      </c>
      <c r="B941" s="2">
        <v>38948</v>
      </c>
      <c r="C941" t="s">
        <v>54</v>
      </c>
      <c r="D941" t="s">
        <v>6448</v>
      </c>
      <c r="E941" s="1">
        <v>36300</v>
      </c>
      <c r="F941" s="1">
        <v>45738</v>
      </c>
      <c r="G941" t="s">
        <v>6494</v>
      </c>
      <c r="H941" t="s">
        <v>6450</v>
      </c>
    </row>
    <row r="942" spans="1:8" x14ac:dyDescent="0.35">
      <c r="A942" t="s">
        <v>6518</v>
      </c>
      <c r="B942" s="2">
        <v>38121</v>
      </c>
      <c r="C942" t="s">
        <v>54</v>
      </c>
      <c r="D942" t="s">
        <v>6448</v>
      </c>
      <c r="E942" s="1">
        <v>205800</v>
      </c>
      <c r="F942" s="1">
        <v>273714</v>
      </c>
      <c r="G942" t="s">
        <v>6468</v>
      </c>
      <c r="H942" t="s">
        <v>6434</v>
      </c>
    </row>
    <row r="943" spans="1:8" x14ac:dyDescent="0.35">
      <c r="A943" t="s">
        <v>6534</v>
      </c>
      <c r="B943" s="2">
        <v>41798</v>
      </c>
      <c r="C943" t="s">
        <v>54</v>
      </c>
      <c r="D943" t="s">
        <v>197</v>
      </c>
      <c r="E943" s="1">
        <v>242600</v>
      </c>
      <c r="F943" s="1">
        <v>286268</v>
      </c>
      <c r="G943" t="s">
        <v>6433</v>
      </c>
      <c r="H943" t="s">
        <v>6439</v>
      </c>
    </row>
    <row r="944" spans="1:8" x14ac:dyDescent="0.35">
      <c r="A944" t="s">
        <v>6536</v>
      </c>
      <c r="B944" s="2">
        <v>40053</v>
      </c>
      <c r="C944" t="s">
        <v>43</v>
      </c>
      <c r="D944" t="s">
        <v>6460</v>
      </c>
      <c r="E944" s="1">
        <v>37500</v>
      </c>
      <c r="F944" s="1">
        <v>45750</v>
      </c>
      <c r="G944" t="s">
        <v>6438</v>
      </c>
      <c r="H944" t="s">
        <v>6454</v>
      </c>
    </row>
    <row r="945" spans="1:8" x14ac:dyDescent="0.35">
      <c r="A945" t="s">
        <v>6532</v>
      </c>
      <c r="B945" s="2">
        <v>41642</v>
      </c>
      <c r="C945" t="s">
        <v>54</v>
      </c>
      <c r="D945" t="s">
        <v>6448</v>
      </c>
      <c r="E945" s="1">
        <v>96700</v>
      </c>
      <c r="F945" s="1">
        <v>124743</v>
      </c>
      <c r="G945" t="s">
        <v>6433</v>
      </c>
      <c r="H945" t="s">
        <v>6454</v>
      </c>
    </row>
    <row r="946" spans="1:8" x14ac:dyDescent="0.35">
      <c r="A946" t="s">
        <v>6463</v>
      </c>
      <c r="B946" s="2">
        <v>40766</v>
      </c>
      <c r="C946" t="s">
        <v>54</v>
      </c>
      <c r="D946" t="s">
        <v>6490</v>
      </c>
      <c r="E946" s="1">
        <v>80600</v>
      </c>
      <c r="F946" s="1">
        <v>92690</v>
      </c>
      <c r="G946" t="s">
        <v>6449</v>
      </c>
      <c r="H946" t="s">
        <v>6479</v>
      </c>
    </row>
    <row r="947" spans="1:8" x14ac:dyDescent="0.35">
      <c r="A947" t="s">
        <v>6457</v>
      </c>
      <c r="B947" s="2">
        <v>39407</v>
      </c>
      <c r="C947" t="s">
        <v>54</v>
      </c>
      <c r="D947" t="s">
        <v>197</v>
      </c>
      <c r="E947" s="1">
        <v>96600</v>
      </c>
      <c r="F947" s="1">
        <v>125580</v>
      </c>
      <c r="G947" t="s">
        <v>6455</v>
      </c>
      <c r="H947" t="s">
        <v>6450</v>
      </c>
    </row>
    <row r="948" spans="1:8" x14ac:dyDescent="0.35">
      <c r="A948" t="s">
        <v>6516</v>
      </c>
      <c r="B948" s="2">
        <v>41301</v>
      </c>
      <c r="C948" t="s">
        <v>43</v>
      </c>
      <c r="D948" t="s">
        <v>348</v>
      </c>
      <c r="E948" s="1">
        <v>223300</v>
      </c>
      <c r="F948" s="1">
        <v>263494</v>
      </c>
      <c r="G948" t="s">
        <v>6475</v>
      </c>
      <c r="H948" t="s">
        <v>6479</v>
      </c>
    </row>
    <row r="949" spans="1:8" x14ac:dyDescent="0.35">
      <c r="A949" t="s">
        <v>6554</v>
      </c>
      <c r="B949" s="2">
        <v>37547</v>
      </c>
      <c r="C949" t="s">
        <v>43</v>
      </c>
      <c r="D949" t="s">
        <v>6460</v>
      </c>
      <c r="E949" s="1">
        <v>35700</v>
      </c>
      <c r="F949" s="1">
        <v>41412</v>
      </c>
      <c r="G949" t="s">
        <v>6465</v>
      </c>
      <c r="H949" t="s">
        <v>6450</v>
      </c>
    </row>
    <row r="950" spans="1:8" x14ac:dyDescent="0.35">
      <c r="A950" t="s">
        <v>6537</v>
      </c>
      <c r="B950" s="2">
        <v>39865</v>
      </c>
      <c r="C950" t="s">
        <v>43</v>
      </c>
      <c r="D950" t="s">
        <v>6460</v>
      </c>
      <c r="E950" s="1">
        <v>33000</v>
      </c>
      <c r="F950" s="1">
        <v>42900</v>
      </c>
      <c r="G950" t="s">
        <v>6487</v>
      </c>
      <c r="H950" t="s">
        <v>6479</v>
      </c>
    </row>
    <row r="951" spans="1:8" x14ac:dyDescent="0.35">
      <c r="A951" t="s">
        <v>6526</v>
      </c>
      <c r="B951" s="2">
        <v>37961</v>
      </c>
      <c r="C951" t="s">
        <v>43</v>
      </c>
      <c r="D951" t="s">
        <v>6460</v>
      </c>
      <c r="E951" s="1">
        <v>99800</v>
      </c>
      <c r="F951" s="1">
        <v>128742</v>
      </c>
      <c r="G951" t="s">
        <v>6451</v>
      </c>
      <c r="H951" t="s">
        <v>6492</v>
      </c>
    </row>
    <row r="952" spans="1:8" x14ac:dyDescent="0.35">
      <c r="A952" t="s">
        <v>6482</v>
      </c>
      <c r="B952" s="2">
        <v>39910</v>
      </c>
      <c r="C952" t="s">
        <v>54</v>
      </c>
      <c r="D952" t="s">
        <v>6490</v>
      </c>
      <c r="E952" s="1">
        <v>42100</v>
      </c>
      <c r="F952" s="1">
        <v>50941</v>
      </c>
      <c r="G952" t="s">
        <v>6501</v>
      </c>
      <c r="H952" t="s">
        <v>6479</v>
      </c>
    </row>
    <row r="953" spans="1:8" x14ac:dyDescent="0.35">
      <c r="A953" t="s">
        <v>6546</v>
      </c>
      <c r="B953" s="2">
        <v>41274</v>
      </c>
      <c r="C953" t="s">
        <v>43</v>
      </c>
      <c r="D953" t="s">
        <v>348</v>
      </c>
      <c r="E953" s="1">
        <v>67200</v>
      </c>
      <c r="F953" s="1">
        <v>84000</v>
      </c>
      <c r="G953" t="s">
        <v>6451</v>
      </c>
      <c r="H953" t="s">
        <v>6439</v>
      </c>
    </row>
    <row r="954" spans="1:8" x14ac:dyDescent="0.35">
      <c r="A954" t="s">
        <v>6437</v>
      </c>
      <c r="B954" s="2">
        <v>38028</v>
      </c>
      <c r="C954" t="s">
        <v>54</v>
      </c>
      <c r="D954" t="s">
        <v>197</v>
      </c>
      <c r="E954" s="1">
        <v>242700</v>
      </c>
      <c r="F954" s="1">
        <v>286386</v>
      </c>
      <c r="G954" t="s">
        <v>6468</v>
      </c>
      <c r="H954" t="s">
        <v>6450</v>
      </c>
    </row>
    <row r="955" spans="1:8" x14ac:dyDescent="0.35">
      <c r="A955" t="s">
        <v>6463</v>
      </c>
      <c r="B955" s="2">
        <v>38937</v>
      </c>
      <c r="C955" t="s">
        <v>54</v>
      </c>
      <c r="D955" t="s">
        <v>197</v>
      </c>
      <c r="E955" s="1">
        <v>106100</v>
      </c>
      <c r="F955" s="1">
        <v>134747</v>
      </c>
      <c r="G955" t="s">
        <v>6435</v>
      </c>
      <c r="H955" t="s">
        <v>6439</v>
      </c>
    </row>
    <row r="956" spans="1:8" x14ac:dyDescent="0.35">
      <c r="A956" t="s">
        <v>6474</v>
      </c>
      <c r="B956" s="2">
        <v>41422</v>
      </c>
      <c r="C956" t="s">
        <v>54</v>
      </c>
      <c r="D956" t="s">
        <v>6448</v>
      </c>
      <c r="E956" s="1">
        <v>182600</v>
      </c>
      <c r="F956" s="1">
        <v>211815.99999999997</v>
      </c>
      <c r="G956" t="s">
        <v>6487</v>
      </c>
      <c r="H956" t="s">
        <v>6439</v>
      </c>
    </row>
    <row r="957" spans="1:8" x14ac:dyDescent="0.35">
      <c r="A957" t="s">
        <v>6447</v>
      </c>
      <c r="B957" s="2">
        <v>41234</v>
      </c>
      <c r="C957" t="s">
        <v>43</v>
      </c>
      <c r="D957" t="s">
        <v>6460</v>
      </c>
      <c r="E957" s="1">
        <v>74800</v>
      </c>
      <c r="F957" s="1">
        <v>100232</v>
      </c>
      <c r="G957" t="s">
        <v>6445</v>
      </c>
      <c r="H957" t="s">
        <v>6434</v>
      </c>
    </row>
    <row r="958" spans="1:8" x14ac:dyDescent="0.35">
      <c r="A958" t="s">
        <v>6471</v>
      </c>
      <c r="B958" s="2">
        <v>40356</v>
      </c>
      <c r="C958" t="s">
        <v>43</v>
      </c>
      <c r="D958" t="s">
        <v>348</v>
      </c>
      <c r="E958" s="1">
        <v>229600</v>
      </c>
      <c r="F958" s="1">
        <v>298480</v>
      </c>
      <c r="G958" t="s">
        <v>6478</v>
      </c>
      <c r="H958" t="s">
        <v>6434</v>
      </c>
    </row>
    <row r="959" spans="1:8" x14ac:dyDescent="0.35">
      <c r="A959" t="s">
        <v>6471</v>
      </c>
      <c r="B959" s="2">
        <v>38569</v>
      </c>
      <c r="C959" t="s">
        <v>54</v>
      </c>
      <c r="D959" t="s">
        <v>6490</v>
      </c>
      <c r="E959" s="1">
        <v>40700</v>
      </c>
      <c r="F959" s="1">
        <v>50061</v>
      </c>
      <c r="G959" t="s">
        <v>6476</v>
      </c>
      <c r="H959" t="s">
        <v>6450</v>
      </c>
    </row>
    <row r="960" spans="1:8" x14ac:dyDescent="0.35">
      <c r="A960" t="s">
        <v>6447</v>
      </c>
      <c r="B960" s="2">
        <v>40046</v>
      </c>
      <c r="C960" t="s">
        <v>54</v>
      </c>
      <c r="D960" t="s">
        <v>197</v>
      </c>
      <c r="E960" s="1">
        <v>209900</v>
      </c>
      <c r="F960" s="1">
        <v>241384.99999999997</v>
      </c>
      <c r="G960" t="s">
        <v>6480</v>
      </c>
      <c r="H960" t="s">
        <v>6450</v>
      </c>
    </row>
    <row r="961" spans="1:8" x14ac:dyDescent="0.35">
      <c r="A961" t="s">
        <v>6474</v>
      </c>
      <c r="B961" s="2">
        <v>40254</v>
      </c>
      <c r="C961" t="s">
        <v>54</v>
      </c>
      <c r="D961" t="s">
        <v>6448</v>
      </c>
      <c r="E961" s="1">
        <v>50200</v>
      </c>
      <c r="F961" s="1">
        <v>57729.999999999993</v>
      </c>
      <c r="G961" t="s">
        <v>6494</v>
      </c>
      <c r="H961" t="s">
        <v>6492</v>
      </c>
    </row>
    <row r="962" spans="1:8" x14ac:dyDescent="0.35">
      <c r="A962" t="s">
        <v>6532</v>
      </c>
      <c r="B962" s="2">
        <v>39788</v>
      </c>
      <c r="C962" t="s">
        <v>43</v>
      </c>
      <c r="D962" t="s">
        <v>6460</v>
      </c>
      <c r="E962" s="1">
        <v>118600</v>
      </c>
      <c r="F962" s="1">
        <v>160110</v>
      </c>
      <c r="G962" t="s">
        <v>6440</v>
      </c>
      <c r="H962" t="s">
        <v>6434</v>
      </c>
    </row>
    <row r="963" spans="1:8" x14ac:dyDescent="0.35">
      <c r="A963" t="s">
        <v>6551</v>
      </c>
      <c r="B963" s="2">
        <v>37949</v>
      </c>
      <c r="C963" t="s">
        <v>54</v>
      </c>
      <c r="D963" t="s">
        <v>6448</v>
      </c>
      <c r="E963" s="1">
        <v>132400</v>
      </c>
      <c r="F963" s="1">
        <v>164176</v>
      </c>
      <c r="G963" t="s">
        <v>6443</v>
      </c>
      <c r="H963" t="s">
        <v>6434</v>
      </c>
    </row>
    <row r="964" spans="1:8" x14ac:dyDescent="0.35">
      <c r="A964" t="s">
        <v>6519</v>
      </c>
      <c r="B964" s="2">
        <v>39823</v>
      </c>
      <c r="C964" t="s">
        <v>54</v>
      </c>
      <c r="D964" t="s">
        <v>197</v>
      </c>
      <c r="E964" s="1">
        <v>73400</v>
      </c>
      <c r="F964" s="1">
        <v>97622</v>
      </c>
      <c r="G964" t="s">
        <v>6476</v>
      </c>
      <c r="H964" t="s">
        <v>6479</v>
      </c>
    </row>
    <row r="965" spans="1:8" x14ac:dyDescent="0.35">
      <c r="A965" t="s">
        <v>6540</v>
      </c>
      <c r="B965" s="2">
        <v>39038</v>
      </c>
      <c r="C965" t="s">
        <v>54</v>
      </c>
      <c r="D965" t="s">
        <v>197</v>
      </c>
      <c r="E965" s="1">
        <v>56500</v>
      </c>
      <c r="F965" s="1">
        <v>68365</v>
      </c>
      <c r="G965" t="s">
        <v>6483</v>
      </c>
      <c r="H965" t="s">
        <v>6439</v>
      </c>
    </row>
    <row r="966" spans="1:8" x14ac:dyDescent="0.35">
      <c r="A966" t="s">
        <v>6533</v>
      </c>
      <c r="B966" s="2">
        <v>38528</v>
      </c>
      <c r="C966" t="s">
        <v>54</v>
      </c>
      <c r="D966" t="s">
        <v>197</v>
      </c>
      <c r="E966" s="1">
        <v>100900</v>
      </c>
      <c r="F966" s="1">
        <v>121080</v>
      </c>
      <c r="G966" t="s">
        <v>6507</v>
      </c>
      <c r="H966" t="s">
        <v>6444</v>
      </c>
    </row>
    <row r="967" spans="1:8" x14ac:dyDescent="0.35">
      <c r="A967" t="s">
        <v>6544</v>
      </c>
      <c r="B967" s="2">
        <v>38345</v>
      </c>
      <c r="C967" t="s">
        <v>43</v>
      </c>
      <c r="D967" t="s">
        <v>348</v>
      </c>
      <c r="E967" s="1">
        <v>213200</v>
      </c>
      <c r="F967" s="1">
        <v>262236</v>
      </c>
      <c r="G967" t="s">
        <v>6433</v>
      </c>
      <c r="H967" t="s">
        <v>6439</v>
      </c>
    </row>
    <row r="968" spans="1:8" x14ac:dyDescent="0.35">
      <c r="A968" t="s">
        <v>6453</v>
      </c>
      <c r="B968" s="2">
        <v>41455</v>
      </c>
      <c r="C968" t="s">
        <v>43</v>
      </c>
      <c r="D968" t="s">
        <v>6460</v>
      </c>
      <c r="E968" s="1">
        <v>41500</v>
      </c>
      <c r="F968" s="1">
        <v>51045</v>
      </c>
      <c r="G968" t="s">
        <v>6487</v>
      </c>
      <c r="H968" t="s">
        <v>6444</v>
      </c>
    </row>
    <row r="969" spans="1:8" x14ac:dyDescent="0.35">
      <c r="A969" t="s">
        <v>6437</v>
      </c>
      <c r="B969" s="2">
        <v>37749</v>
      </c>
      <c r="C969" t="s">
        <v>54</v>
      </c>
      <c r="D969" t="s">
        <v>6448</v>
      </c>
      <c r="E969" s="1">
        <v>173700</v>
      </c>
      <c r="F969" s="1">
        <v>225810</v>
      </c>
      <c r="G969" t="s">
        <v>6483</v>
      </c>
      <c r="H969" t="s">
        <v>6434</v>
      </c>
    </row>
    <row r="970" spans="1:8" x14ac:dyDescent="0.35">
      <c r="A970" t="s">
        <v>6535</v>
      </c>
      <c r="B970" s="2">
        <v>41011</v>
      </c>
      <c r="C970" t="s">
        <v>54</v>
      </c>
      <c r="D970" t="s">
        <v>197</v>
      </c>
      <c r="E970" s="1">
        <v>228300</v>
      </c>
      <c r="F970" s="1">
        <v>262545</v>
      </c>
      <c r="G970" t="s">
        <v>6435</v>
      </c>
      <c r="H970" t="s">
        <v>6444</v>
      </c>
    </row>
    <row r="971" spans="1:8" x14ac:dyDescent="0.35">
      <c r="A971" t="s">
        <v>6548</v>
      </c>
      <c r="B971" s="2">
        <v>40679</v>
      </c>
      <c r="C971" t="s">
        <v>54</v>
      </c>
      <c r="D971" t="s">
        <v>6490</v>
      </c>
      <c r="E971" s="1">
        <v>152600</v>
      </c>
      <c r="F971" s="1">
        <v>184646</v>
      </c>
      <c r="G971" t="s">
        <v>6449</v>
      </c>
      <c r="H971" t="s">
        <v>6479</v>
      </c>
    </row>
    <row r="972" spans="1:8" x14ac:dyDescent="0.35">
      <c r="A972" t="s">
        <v>6447</v>
      </c>
      <c r="B972" s="2">
        <v>38556</v>
      </c>
      <c r="C972" t="s">
        <v>43</v>
      </c>
      <c r="D972" t="s">
        <v>6460</v>
      </c>
      <c r="E972" s="1">
        <v>20300</v>
      </c>
      <c r="F972" s="1">
        <v>23548</v>
      </c>
      <c r="G972" t="s">
        <v>6465</v>
      </c>
      <c r="H972" t="s">
        <v>6434</v>
      </c>
    </row>
    <row r="973" spans="1:8" x14ac:dyDescent="0.35">
      <c r="A973" t="s">
        <v>6546</v>
      </c>
      <c r="B973" s="2">
        <v>41399</v>
      </c>
      <c r="C973" t="s">
        <v>43</v>
      </c>
      <c r="D973" t="s">
        <v>6460</v>
      </c>
      <c r="E973" s="1">
        <v>81800</v>
      </c>
      <c r="F973" s="1">
        <v>97342</v>
      </c>
      <c r="G973" t="s">
        <v>6449</v>
      </c>
      <c r="H973" t="s">
        <v>6450</v>
      </c>
    </row>
    <row r="974" spans="1:8" x14ac:dyDescent="0.35">
      <c r="A974" t="s">
        <v>6552</v>
      </c>
      <c r="B974" s="2">
        <v>39468</v>
      </c>
      <c r="C974" t="s">
        <v>54</v>
      </c>
      <c r="D974" t="s">
        <v>6448</v>
      </c>
      <c r="E974" s="1">
        <v>29700</v>
      </c>
      <c r="F974" s="1">
        <v>35640</v>
      </c>
      <c r="G974" t="s">
        <v>6445</v>
      </c>
      <c r="H974" t="s">
        <v>6450</v>
      </c>
    </row>
    <row r="975" spans="1:8" x14ac:dyDescent="0.35">
      <c r="A975" t="s">
        <v>6482</v>
      </c>
      <c r="B975" s="2">
        <v>37805</v>
      </c>
      <c r="C975" t="s">
        <v>54</v>
      </c>
      <c r="D975" t="s">
        <v>6448</v>
      </c>
      <c r="E975" s="1">
        <v>90200</v>
      </c>
      <c r="F975" s="1">
        <v>105534</v>
      </c>
      <c r="G975" t="s">
        <v>6507</v>
      </c>
      <c r="H975" t="s">
        <v>6454</v>
      </c>
    </row>
    <row r="976" spans="1:8" x14ac:dyDescent="0.35">
      <c r="A976" t="s">
        <v>6521</v>
      </c>
      <c r="B976" s="2">
        <v>38211</v>
      </c>
      <c r="C976" t="s">
        <v>43</v>
      </c>
      <c r="D976" t="s">
        <v>6460</v>
      </c>
      <c r="E976" s="1">
        <v>147000</v>
      </c>
      <c r="F976" s="1">
        <v>192570</v>
      </c>
      <c r="G976" t="s">
        <v>6468</v>
      </c>
      <c r="H976" t="s">
        <v>6444</v>
      </c>
    </row>
    <row r="977" spans="1:8" x14ac:dyDescent="0.35">
      <c r="A977" t="s">
        <v>6447</v>
      </c>
      <c r="B977" s="2">
        <v>37850</v>
      </c>
      <c r="C977" t="s">
        <v>54</v>
      </c>
      <c r="D977" t="s">
        <v>6448</v>
      </c>
      <c r="E977" s="1">
        <v>80800</v>
      </c>
      <c r="F977" s="1">
        <v>92920</v>
      </c>
      <c r="G977" t="s">
        <v>6498</v>
      </c>
      <c r="H977" t="s">
        <v>6450</v>
      </c>
    </row>
    <row r="978" spans="1:8" x14ac:dyDescent="0.35">
      <c r="A978" t="s">
        <v>6553</v>
      </c>
      <c r="B978" s="2">
        <v>41787</v>
      </c>
      <c r="C978" t="s">
        <v>54</v>
      </c>
      <c r="D978" t="s">
        <v>6448</v>
      </c>
      <c r="E978" s="1">
        <v>152600</v>
      </c>
      <c r="F978" s="1">
        <v>201432</v>
      </c>
      <c r="G978" t="s">
        <v>6451</v>
      </c>
      <c r="H978" t="s">
        <v>6439</v>
      </c>
    </row>
    <row r="979" spans="1:8" x14ac:dyDescent="0.35">
      <c r="A979" t="s">
        <v>6489</v>
      </c>
      <c r="B979" s="2">
        <v>41158</v>
      </c>
      <c r="C979" t="s">
        <v>54</v>
      </c>
      <c r="D979" t="s">
        <v>197</v>
      </c>
      <c r="E979" s="1">
        <v>178900</v>
      </c>
      <c r="F979" s="1">
        <v>234359</v>
      </c>
      <c r="G979" t="s">
        <v>6435</v>
      </c>
      <c r="H979" t="s">
        <v>6444</v>
      </c>
    </row>
    <row r="980" spans="1:8" x14ac:dyDescent="0.35">
      <c r="A980" t="s">
        <v>6547</v>
      </c>
      <c r="B980" s="2">
        <v>40893</v>
      </c>
      <c r="C980" t="s">
        <v>54</v>
      </c>
      <c r="D980" t="s">
        <v>6490</v>
      </c>
      <c r="E980" s="1">
        <v>216100</v>
      </c>
      <c r="F980" s="1">
        <v>254998</v>
      </c>
      <c r="G980" t="s">
        <v>6435</v>
      </c>
      <c r="H980" t="s">
        <v>6439</v>
      </c>
    </row>
    <row r="981" spans="1:8" x14ac:dyDescent="0.35">
      <c r="A981" t="s">
        <v>6482</v>
      </c>
      <c r="B981" s="2">
        <v>39220</v>
      </c>
      <c r="C981" t="s">
        <v>54</v>
      </c>
      <c r="D981" t="s">
        <v>197</v>
      </c>
      <c r="E981" s="1">
        <v>99300</v>
      </c>
      <c r="F981" s="1">
        <v>128097</v>
      </c>
      <c r="G981" t="s">
        <v>6465</v>
      </c>
      <c r="H981" t="s">
        <v>6479</v>
      </c>
    </row>
    <row r="982" spans="1:8" x14ac:dyDescent="0.35">
      <c r="A982" t="s">
        <v>6548</v>
      </c>
      <c r="B982" s="2">
        <v>38065</v>
      </c>
      <c r="C982" t="s">
        <v>43</v>
      </c>
      <c r="D982" t="s">
        <v>6460</v>
      </c>
      <c r="E982" s="1">
        <v>41600</v>
      </c>
      <c r="F982" s="1">
        <v>51168</v>
      </c>
      <c r="G982" t="s">
        <v>6483</v>
      </c>
      <c r="H982" t="s">
        <v>6450</v>
      </c>
    </row>
    <row r="983" spans="1:8" x14ac:dyDescent="0.35">
      <c r="A983" t="s">
        <v>6471</v>
      </c>
      <c r="B983" s="2">
        <v>38375</v>
      </c>
      <c r="C983" t="s">
        <v>54</v>
      </c>
      <c r="D983" t="s">
        <v>6448</v>
      </c>
      <c r="E983" s="1">
        <v>180300</v>
      </c>
      <c r="F983" s="1">
        <v>218163</v>
      </c>
      <c r="G983" t="s">
        <v>6455</v>
      </c>
      <c r="H983" t="s">
        <v>6479</v>
      </c>
    </row>
    <row r="984" spans="1:8" x14ac:dyDescent="0.35">
      <c r="A984" t="s">
        <v>6552</v>
      </c>
      <c r="B984" s="2">
        <v>40678</v>
      </c>
      <c r="C984" t="s">
        <v>54</v>
      </c>
      <c r="D984" t="s">
        <v>197</v>
      </c>
      <c r="E984" s="1">
        <v>91800</v>
      </c>
      <c r="F984" s="1">
        <v>123930.00000000001</v>
      </c>
      <c r="G984" t="s">
        <v>6445</v>
      </c>
      <c r="H984" t="s">
        <v>6444</v>
      </c>
    </row>
    <row r="985" spans="1:8" x14ac:dyDescent="0.35">
      <c r="A985" t="s">
        <v>6530</v>
      </c>
      <c r="B985" s="2">
        <v>41704</v>
      </c>
      <c r="C985" t="s">
        <v>54</v>
      </c>
      <c r="D985" t="s">
        <v>197</v>
      </c>
      <c r="E985" s="1">
        <v>72600</v>
      </c>
      <c r="F985" s="1">
        <v>83490</v>
      </c>
      <c r="G985" t="s">
        <v>6461</v>
      </c>
      <c r="H985" t="s">
        <v>6439</v>
      </c>
    </row>
    <row r="986" spans="1:8" x14ac:dyDescent="0.35">
      <c r="A986" t="s">
        <v>6535</v>
      </c>
      <c r="B986" s="2">
        <v>40681</v>
      </c>
      <c r="C986" t="s">
        <v>54</v>
      </c>
      <c r="D986" t="s">
        <v>197</v>
      </c>
      <c r="E986" s="1">
        <v>230800</v>
      </c>
      <c r="F986" s="1">
        <v>309272</v>
      </c>
      <c r="G986" t="s">
        <v>6468</v>
      </c>
      <c r="H986" t="s">
        <v>6434</v>
      </c>
    </row>
    <row r="987" spans="1:8" x14ac:dyDescent="0.35">
      <c r="A987" t="s">
        <v>6550</v>
      </c>
      <c r="B987" s="2">
        <v>40484</v>
      </c>
      <c r="C987" t="s">
        <v>54</v>
      </c>
      <c r="D987" t="s">
        <v>197</v>
      </c>
      <c r="E987" s="1">
        <v>151400</v>
      </c>
      <c r="F987" s="1">
        <v>193792</v>
      </c>
      <c r="G987" t="s">
        <v>6433</v>
      </c>
      <c r="H987" t="s">
        <v>6492</v>
      </c>
    </row>
    <row r="988" spans="1:8" x14ac:dyDescent="0.35">
      <c r="A988" t="s">
        <v>6533</v>
      </c>
      <c r="B988" s="2">
        <v>38656</v>
      </c>
      <c r="C988" t="s">
        <v>54</v>
      </c>
      <c r="D988" t="s">
        <v>197</v>
      </c>
      <c r="E988" s="1">
        <v>156500</v>
      </c>
      <c r="F988" s="1">
        <v>200320</v>
      </c>
      <c r="G988" t="s">
        <v>6494</v>
      </c>
      <c r="H988" t="s">
        <v>6454</v>
      </c>
    </row>
    <row r="989" spans="1:8" x14ac:dyDescent="0.35">
      <c r="A989" t="s">
        <v>6517</v>
      </c>
      <c r="B989" s="2">
        <v>38528</v>
      </c>
      <c r="C989" t="s">
        <v>43</v>
      </c>
      <c r="D989" t="s">
        <v>348</v>
      </c>
      <c r="E989" s="1">
        <v>232300</v>
      </c>
      <c r="F989" s="1">
        <v>306636</v>
      </c>
      <c r="G989" t="s">
        <v>6472</v>
      </c>
      <c r="H989" t="s">
        <v>6454</v>
      </c>
    </row>
    <row r="990" spans="1:8" x14ac:dyDescent="0.35">
      <c r="A990" t="s">
        <v>6516</v>
      </c>
      <c r="B990" s="2">
        <v>41096</v>
      </c>
      <c r="C990" t="s">
        <v>54</v>
      </c>
      <c r="D990" t="s">
        <v>197</v>
      </c>
      <c r="E990" s="1">
        <v>230200</v>
      </c>
      <c r="F990" s="1">
        <v>285448</v>
      </c>
      <c r="G990" t="s">
        <v>6475</v>
      </c>
      <c r="H990" t="s">
        <v>6444</v>
      </c>
    </row>
    <row r="991" spans="1:8" x14ac:dyDescent="0.35">
      <c r="A991" t="s">
        <v>6553</v>
      </c>
      <c r="B991" s="2">
        <v>39527</v>
      </c>
      <c r="C991" t="s">
        <v>54</v>
      </c>
      <c r="D991" t="s">
        <v>6490</v>
      </c>
      <c r="E991" s="1">
        <v>238700</v>
      </c>
      <c r="F991" s="1">
        <v>305536</v>
      </c>
      <c r="G991" t="s">
        <v>6478</v>
      </c>
      <c r="H991" t="s">
        <v>6439</v>
      </c>
    </row>
    <row r="992" spans="1:8" x14ac:dyDescent="0.35">
      <c r="A992" t="s">
        <v>6457</v>
      </c>
      <c r="B992" s="2">
        <v>38189</v>
      </c>
      <c r="C992" t="s">
        <v>54</v>
      </c>
      <c r="D992" t="s">
        <v>197</v>
      </c>
      <c r="E992" s="1">
        <v>242400</v>
      </c>
      <c r="F992" s="1">
        <v>303000</v>
      </c>
      <c r="G992" t="s">
        <v>6468</v>
      </c>
      <c r="H992" t="s">
        <v>6450</v>
      </c>
    </row>
    <row r="993" spans="1:8" x14ac:dyDescent="0.35">
      <c r="A993" t="s">
        <v>6535</v>
      </c>
      <c r="B993" s="2">
        <v>37609</v>
      </c>
      <c r="C993" t="s">
        <v>54</v>
      </c>
      <c r="D993" t="s">
        <v>197</v>
      </c>
      <c r="E993" s="1">
        <v>164700</v>
      </c>
      <c r="F993" s="1">
        <v>199287</v>
      </c>
      <c r="G993" t="s">
        <v>6476</v>
      </c>
      <c r="H993" t="s">
        <v>6450</v>
      </c>
    </row>
    <row r="994" spans="1:8" x14ac:dyDescent="0.35">
      <c r="A994" t="s">
        <v>6530</v>
      </c>
      <c r="B994" s="2">
        <v>39689</v>
      </c>
      <c r="C994" t="s">
        <v>43</v>
      </c>
      <c r="D994" t="s">
        <v>348</v>
      </c>
      <c r="E994" s="1">
        <v>81400</v>
      </c>
      <c r="F994" s="1">
        <v>109890</v>
      </c>
      <c r="G994" t="s">
        <v>6476</v>
      </c>
      <c r="H994" t="s">
        <v>6492</v>
      </c>
    </row>
    <row r="995" spans="1:8" x14ac:dyDescent="0.35">
      <c r="A995" t="s">
        <v>6533</v>
      </c>
      <c r="B995" s="2">
        <v>38406</v>
      </c>
      <c r="C995" t="s">
        <v>43</v>
      </c>
      <c r="D995" t="s">
        <v>6460</v>
      </c>
      <c r="E995" s="1">
        <v>108000</v>
      </c>
      <c r="F995" s="1">
        <v>131760</v>
      </c>
      <c r="G995" t="s">
        <v>6443</v>
      </c>
      <c r="H995" t="s">
        <v>6454</v>
      </c>
    </row>
    <row r="996" spans="1:8" x14ac:dyDescent="0.35">
      <c r="A996" t="s">
        <v>6489</v>
      </c>
      <c r="B996" s="2">
        <v>37596</v>
      </c>
      <c r="C996" t="s">
        <v>54</v>
      </c>
      <c r="D996" t="s">
        <v>197</v>
      </c>
      <c r="E996" s="1">
        <v>95100</v>
      </c>
      <c r="F996" s="1">
        <v>128385.00000000001</v>
      </c>
      <c r="G996" t="s">
        <v>6449</v>
      </c>
      <c r="H996" t="s">
        <v>6439</v>
      </c>
    </row>
    <row r="997" spans="1:8" x14ac:dyDescent="0.35">
      <c r="A997" t="s">
        <v>6474</v>
      </c>
      <c r="B997" s="2">
        <v>39739</v>
      </c>
      <c r="C997" t="s">
        <v>43</v>
      </c>
      <c r="D997" t="s">
        <v>348</v>
      </c>
      <c r="E997" s="1">
        <v>141600</v>
      </c>
      <c r="F997" s="1">
        <v>168504</v>
      </c>
      <c r="G997" t="s">
        <v>6445</v>
      </c>
      <c r="H997" t="s">
        <v>6434</v>
      </c>
    </row>
    <row r="998" spans="1:8" x14ac:dyDescent="0.35">
      <c r="A998" t="s">
        <v>6522</v>
      </c>
      <c r="B998" s="2">
        <v>41616</v>
      </c>
      <c r="C998" t="s">
        <v>54</v>
      </c>
      <c r="D998" t="s">
        <v>6448</v>
      </c>
      <c r="E998" s="1">
        <v>78900</v>
      </c>
      <c r="F998" s="1">
        <v>90735</v>
      </c>
      <c r="G998" t="s">
        <v>6435</v>
      </c>
      <c r="H998" t="s">
        <v>6444</v>
      </c>
    </row>
    <row r="999" spans="1:8" x14ac:dyDescent="0.35">
      <c r="A999" t="s">
        <v>6548</v>
      </c>
      <c r="B999" s="2">
        <v>41588</v>
      </c>
      <c r="C999" t="s">
        <v>43</v>
      </c>
      <c r="D999" t="s">
        <v>348</v>
      </c>
      <c r="E999" s="1">
        <v>98300</v>
      </c>
      <c r="F999" s="1">
        <v>128773</v>
      </c>
      <c r="G999" t="s">
        <v>6510</v>
      </c>
      <c r="H999" t="s">
        <v>6450</v>
      </c>
    </row>
    <row r="1000" spans="1:8" x14ac:dyDescent="0.35">
      <c r="A1000" t="s">
        <v>6526</v>
      </c>
      <c r="B1000" s="2">
        <v>41128</v>
      </c>
      <c r="C1000" t="s">
        <v>43</v>
      </c>
      <c r="D1000" t="s">
        <v>348</v>
      </c>
      <c r="E1000" s="1">
        <v>112300</v>
      </c>
      <c r="F1000" s="1">
        <v>143744</v>
      </c>
      <c r="G1000" t="s">
        <v>6475</v>
      </c>
      <c r="H1000" t="s">
        <v>6479</v>
      </c>
    </row>
    <row r="1001" spans="1:8" x14ac:dyDescent="0.35">
      <c r="A1001" t="s">
        <v>6544</v>
      </c>
      <c r="B1001" s="2">
        <v>38582</v>
      </c>
      <c r="C1001" t="s">
        <v>43</v>
      </c>
      <c r="D1001" t="s">
        <v>348</v>
      </c>
      <c r="E1001" s="1">
        <v>150500</v>
      </c>
      <c r="F1001" s="1">
        <v>203175</v>
      </c>
      <c r="G1001" t="s">
        <v>6468</v>
      </c>
      <c r="H1001" t="s">
        <v>6479</v>
      </c>
    </row>
    <row r="1002" spans="1:8" x14ac:dyDescent="0.35">
      <c r="A1002" t="s">
        <v>6505</v>
      </c>
      <c r="B1002" s="2">
        <v>39471</v>
      </c>
      <c r="C1002" t="s">
        <v>43</v>
      </c>
      <c r="D1002" t="s">
        <v>6460</v>
      </c>
      <c r="E1002" s="1">
        <v>31900</v>
      </c>
      <c r="F1002" s="1">
        <v>43065</v>
      </c>
      <c r="G1002" t="s">
        <v>6501</v>
      </c>
      <c r="H1002" t="s">
        <v>6479</v>
      </c>
    </row>
    <row r="1003" spans="1:8" x14ac:dyDescent="0.35">
      <c r="A1003" t="s">
        <v>6529</v>
      </c>
      <c r="B1003" s="2">
        <v>41081</v>
      </c>
      <c r="C1003" t="s">
        <v>54</v>
      </c>
      <c r="D1003" t="s">
        <v>6490</v>
      </c>
      <c r="E1003" s="1">
        <v>149000</v>
      </c>
      <c r="F1003" s="1">
        <v>183270</v>
      </c>
      <c r="G1003" t="s">
        <v>6455</v>
      </c>
      <c r="H1003" t="s">
        <v>6492</v>
      </c>
    </row>
    <row r="1004" spans="1:8" x14ac:dyDescent="0.35">
      <c r="A1004" t="s">
        <v>6447</v>
      </c>
      <c r="B1004" s="2">
        <v>38762</v>
      </c>
      <c r="C1004" t="s">
        <v>43</v>
      </c>
      <c r="D1004" t="s">
        <v>348</v>
      </c>
      <c r="E1004" s="1">
        <v>110200</v>
      </c>
      <c r="F1004" s="1">
        <v>134444</v>
      </c>
      <c r="G1004" t="s">
        <v>6435</v>
      </c>
      <c r="H1004" t="s">
        <v>6450</v>
      </c>
    </row>
    <row r="1005" spans="1:8" x14ac:dyDescent="0.35">
      <c r="A1005" t="s">
        <v>6552</v>
      </c>
      <c r="B1005" s="2">
        <v>38329</v>
      </c>
      <c r="C1005" t="s">
        <v>54</v>
      </c>
      <c r="D1005" t="s">
        <v>6490</v>
      </c>
      <c r="E1005" s="1">
        <v>67600</v>
      </c>
      <c r="F1005" s="1">
        <v>90584</v>
      </c>
      <c r="G1005" t="s">
        <v>6440</v>
      </c>
      <c r="H1005" t="s">
        <v>6492</v>
      </c>
    </row>
    <row r="1006" spans="1:8" x14ac:dyDescent="0.35">
      <c r="A1006" t="s">
        <v>6503</v>
      </c>
      <c r="B1006" s="2">
        <v>37613</v>
      </c>
      <c r="C1006" t="s">
        <v>54</v>
      </c>
      <c r="D1006" t="s">
        <v>6490</v>
      </c>
      <c r="E1006" s="1">
        <v>75800</v>
      </c>
      <c r="F1006" s="1">
        <v>93992</v>
      </c>
      <c r="G1006" t="s">
        <v>6468</v>
      </c>
      <c r="H1006" t="s">
        <v>6450</v>
      </c>
    </row>
    <row r="1007" spans="1:8" x14ac:dyDescent="0.35">
      <c r="A1007" t="s">
        <v>6520</v>
      </c>
      <c r="B1007" s="2">
        <v>38108</v>
      </c>
      <c r="C1007" t="s">
        <v>43</v>
      </c>
      <c r="D1007" t="s">
        <v>348</v>
      </c>
      <c r="E1007" s="1">
        <v>249100</v>
      </c>
      <c r="F1007" s="1">
        <v>333794</v>
      </c>
      <c r="G1007" t="s">
        <v>6465</v>
      </c>
      <c r="H1007" t="s">
        <v>6434</v>
      </c>
    </row>
    <row r="1008" spans="1:8" x14ac:dyDescent="0.35">
      <c r="A1008" t="s">
        <v>6457</v>
      </c>
      <c r="B1008" s="2">
        <v>41072</v>
      </c>
      <c r="C1008" t="s">
        <v>43</v>
      </c>
      <c r="D1008" t="s">
        <v>348</v>
      </c>
      <c r="E1008" s="1">
        <v>158800</v>
      </c>
      <c r="F1008" s="1">
        <v>192148</v>
      </c>
      <c r="G1008" t="s">
        <v>6475</v>
      </c>
      <c r="H1008" t="s">
        <v>6450</v>
      </c>
    </row>
    <row r="1009" spans="1:8" x14ac:dyDescent="0.35">
      <c r="A1009" t="s">
        <v>6471</v>
      </c>
      <c r="B1009" s="2">
        <v>38538</v>
      </c>
      <c r="C1009" t="s">
        <v>54</v>
      </c>
      <c r="D1009" t="s">
        <v>6490</v>
      </c>
      <c r="E1009" s="1">
        <v>163700</v>
      </c>
      <c r="F1009" s="1">
        <v>212810</v>
      </c>
      <c r="G1009" t="s">
        <v>6507</v>
      </c>
      <c r="H1009" t="s">
        <v>6439</v>
      </c>
    </row>
    <row r="1010" spans="1:8" x14ac:dyDescent="0.35">
      <c r="A1010" t="s">
        <v>6532</v>
      </c>
      <c r="B1010" s="2">
        <v>41534</v>
      </c>
      <c r="C1010" t="s">
        <v>54</v>
      </c>
      <c r="D1010" t="s">
        <v>6448</v>
      </c>
      <c r="E1010" s="1">
        <v>239300</v>
      </c>
      <c r="F1010" s="1">
        <v>308697</v>
      </c>
      <c r="G1010" t="s">
        <v>6438</v>
      </c>
      <c r="H1010" t="s">
        <v>6450</v>
      </c>
    </row>
    <row r="1011" spans="1:8" x14ac:dyDescent="0.35">
      <c r="A1011" t="s">
        <v>6544</v>
      </c>
      <c r="B1011" s="2">
        <v>37549</v>
      </c>
      <c r="C1011" t="s">
        <v>54</v>
      </c>
      <c r="D1011" t="s">
        <v>197</v>
      </c>
      <c r="E1011" s="1">
        <v>172400</v>
      </c>
      <c r="F1011" s="1">
        <v>208604</v>
      </c>
      <c r="G1011" t="s">
        <v>6478</v>
      </c>
      <c r="H1011" t="s">
        <v>6444</v>
      </c>
    </row>
    <row r="1012" spans="1:8" x14ac:dyDescent="0.35">
      <c r="A1012" t="s">
        <v>6544</v>
      </c>
      <c r="B1012" s="2">
        <v>41378</v>
      </c>
      <c r="C1012" t="s">
        <v>54</v>
      </c>
      <c r="D1012" t="s">
        <v>197</v>
      </c>
      <c r="E1012" s="1">
        <v>77200</v>
      </c>
      <c r="F1012" s="1">
        <v>93412</v>
      </c>
      <c r="G1012" t="s">
        <v>6468</v>
      </c>
      <c r="H1012" t="s">
        <v>6450</v>
      </c>
    </row>
    <row r="1013" spans="1:8" x14ac:dyDescent="0.35">
      <c r="A1013" t="s">
        <v>6457</v>
      </c>
      <c r="B1013" s="2">
        <v>39147</v>
      </c>
      <c r="C1013" t="s">
        <v>54</v>
      </c>
      <c r="D1013" t="s">
        <v>6490</v>
      </c>
      <c r="E1013" s="1">
        <v>38000</v>
      </c>
      <c r="F1013" s="1">
        <v>46360</v>
      </c>
      <c r="G1013" t="s">
        <v>6458</v>
      </c>
      <c r="H1013" t="s">
        <v>6492</v>
      </c>
    </row>
    <row r="1014" spans="1:8" x14ac:dyDescent="0.35">
      <c r="A1014" t="s">
        <v>6457</v>
      </c>
      <c r="B1014" s="2">
        <v>40393</v>
      </c>
      <c r="C1014" t="s">
        <v>54</v>
      </c>
      <c r="D1014" t="s">
        <v>6448</v>
      </c>
      <c r="E1014" s="1">
        <v>82800</v>
      </c>
      <c r="F1014" s="1">
        <v>109296</v>
      </c>
      <c r="G1014" t="s">
        <v>6461</v>
      </c>
      <c r="H1014" t="s">
        <v>6450</v>
      </c>
    </row>
    <row r="1015" spans="1:8" x14ac:dyDescent="0.35">
      <c r="A1015" t="s">
        <v>6526</v>
      </c>
      <c r="B1015" s="2">
        <v>37610</v>
      </c>
      <c r="C1015" t="s">
        <v>54</v>
      </c>
      <c r="D1015" t="s">
        <v>197</v>
      </c>
      <c r="E1015" s="1">
        <v>192800</v>
      </c>
      <c r="F1015" s="1">
        <v>223647.99999999997</v>
      </c>
      <c r="G1015" t="s">
        <v>6483</v>
      </c>
      <c r="H1015" t="s">
        <v>6439</v>
      </c>
    </row>
    <row r="1016" spans="1:8" x14ac:dyDescent="0.35">
      <c r="A1016" t="s">
        <v>6471</v>
      </c>
      <c r="B1016" s="2">
        <v>39125</v>
      </c>
      <c r="C1016" t="s">
        <v>54</v>
      </c>
      <c r="D1016" t="s">
        <v>6448</v>
      </c>
      <c r="E1016" s="1">
        <v>202200</v>
      </c>
      <c r="F1016" s="1">
        <v>262860</v>
      </c>
      <c r="G1016" t="s">
        <v>6501</v>
      </c>
      <c r="H1016" t="s">
        <v>6479</v>
      </c>
    </row>
    <row r="1017" spans="1:8" x14ac:dyDescent="0.35">
      <c r="A1017" t="s">
        <v>6528</v>
      </c>
      <c r="B1017" s="2">
        <v>40673</v>
      </c>
      <c r="C1017" t="s">
        <v>54</v>
      </c>
      <c r="D1017" t="s">
        <v>6490</v>
      </c>
      <c r="E1017" s="1">
        <v>106100</v>
      </c>
      <c r="F1017" s="1">
        <v>134747</v>
      </c>
      <c r="G1017" t="s">
        <v>6472</v>
      </c>
      <c r="H1017" t="s">
        <v>6444</v>
      </c>
    </row>
    <row r="1018" spans="1:8" x14ac:dyDescent="0.35">
      <c r="A1018" t="s">
        <v>6509</v>
      </c>
      <c r="B1018" s="2">
        <v>41343</v>
      </c>
      <c r="C1018" t="s">
        <v>54</v>
      </c>
      <c r="D1018" t="s">
        <v>6448</v>
      </c>
      <c r="E1018" s="1">
        <v>94000</v>
      </c>
      <c r="F1018" s="1">
        <v>124080</v>
      </c>
      <c r="G1018" t="s">
        <v>6468</v>
      </c>
      <c r="H1018" t="s">
        <v>6444</v>
      </c>
    </row>
    <row r="1019" spans="1:8" x14ac:dyDescent="0.35">
      <c r="A1019" t="s">
        <v>6521</v>
      </c>
      <c r="B1019" s="2">
        <v>40605</v>
      </c>
      <c r="C1019" t="s">
        <v>43</v>
      </c>
      <c r="D1019" t="s">
        <v>348</v>
      </c>
      <c r="E1019" s="1">
        <v>79500</v>
      </c>
      <c r="F1019" s="1">
        <v>93015</v>
      </c>
      <c r="G1019" t="s">
        <v>6455</v>
      </c>
      <c r="H1019" t="s">
        <v>6450</v>
      </c>
    </row>
    <row r="1020" spans="1:8" x14ac:dyDescent="0.35">
      <c r="A1020" t="s">
        <v>6543</v>
      </c>
      <c r="B1020" s="2">
        <v>37829</v>
      </c>
      <c r="C1020" t="s">
        <v>54</v>
      </c>
      <c r="D1020" t="s">
        <v>6490</v>
      </c>
      <c r="E1020" s="1">
        <v>174900</v>
      </c>
      <c r="F1020" s="1">
        <v>215127</v>
      </c>
      <c r="G1020" t="s">
        <v>6487</v>
      </c>
      <c r="H1020" t="s">
        <v>6439</v>
      </c>
    </row>
    <row r="1021" spans="1:8" x14ac:dyDescent="0.35">
      <c r="A1021" t="s">
        <v>6514</v>
      </c>
      <c r="B1021" s="2">
        <v>41275</v>
      </c>
      <c r="C1021" t="s">
        <v>54</v>
      </c>
      <c r="D1021" t="s">
        <v>6490</v>
      </c>
      <c r="E1021" s="1">
        <v>132900</v>
      </c>
      <c r="F1021" s="1">
        <v>167454</v>
      </c>
      <c r="G1021" t="s">
        <v>6494</v>
      </c>
      <c r="H1021" t="s">
        <v>6439</v>
      </c>
    </row>
    <row r="1022" spans="1:8" x14ac:dyDescent="0.35">
      <c r="A1022" t="s">
        <v>6474</v>
      </c>
      <c r="B1022" s="2">
        <v>41641</v>
      </c>
      <c r="C1022" t="s">
        <v>54</v>
      </c>
      <c r="D1022" t="s">
        <v>6448</v>
      </c>
      <c r="E1022" s="1">
        <v>192800</v>
      </c>
      <c r="F1022" s="1">
        <v>229432</v>
      </c>
      <c r="G1022" t="s">
        <v>6483</v>
      </c>
      <c r="H1022" t="s">
        <v>6450</v>
      </c>
    </row>
    <row r="1023" spans="1:8" x14ac:dyDescent="0.35">
      <c r="A1023" t="s">
        <v>6500</v>
      </c>
      <c r="B1023" s="2">
        <v>41753</v>
      </c>
      <c r="C1023" t="s">
        <v>54</v>
      </c>
      <c r="D1023" t="s">
        <v>6448</v>
      </c>
      <c r="E1023" s="1">
        <v>158400</v>
      </c>
      <c r="F1023" s="1">
        <v>207504</v>
      </c>
      <c r="G1023" t="s">
        <v>6443</v>
      </c>
      <c r="H1023" t="s">
        <v>6450</v>
      </c>
    </row>
    <row r="1024" spans="1:8" x14ac:dyDescent="0.35">
      <c r="A1024" t="s">
        <v>6517</v>
      </c>
      <c r="B1024" s="2">
        <v>39905</v>
      </c>
      <c r="C1024" t="s">
        <v>54</v>
      </c>
      <c r="D1024" t="s">
        <v>6490</v>
      </c>
      <c r="E1024" s="1">
        <v>174800</v>
      </c>
      <c r="F1024" s="1">
        <v>213256</v>
      </c>
      <c r="G1024" t="s">
        <v>6487</v>
      </c>
      <c r="H1024" t="s">
        <v>6450</v>
      </c>
    </row>
    <row r="1025" spans="1:8" x14ac:dyDescent="0.35">
      <c r="A1025" t="s">
        <v>6432</v>
      </c>
      <c r="B1025" s="2">
        <v>39690</v>
      </c>
      <c r="C1025" t="s">
        <v>43</v>
      </c>
      <c r="D1025" t="s">
        <v>6460</v>
      </c>
      <c r="E1025" s="1">
        <v>136100</v>
      </c>
      <c r="F1025" s="1">
        <v>171486</v>
      </c>
      <c r="G1025" t="s">
        <v>6501</v>
      </c>
      <c r="H1025" t="s">
        <v>6439</v>
      </c>
    </row>
    <row r="1026" spans="1:8" x14ac:dyDescent="0.35">
      <c r="A1026" t="s">
        <v>6518</v>
      </c>
      <c r="B1026" s="2">
        <v>39171</v>
      </c>
      <c r="C1026" t="s">
        <v>43</v>
      </c>
      <c r="D1026" t="s">
        <v>348</v>
      </c>
      <c r="E1026" s="1">
        <v>117100</v>
      </c>
      <c r="F1026" s="1">
        <v>149888</v>
      </c>
      <c r="G1026" t="s">
        <v>6472</v>
      </c>
      <c r="H1026" t="s">
        <v>6439</v>
      </c>
    </row>
    <row r="1027" spans="1:8" x14ac:dyDescent="0.35">
      <c r="A1027" t="s">
        <v>6457</v>
      </c>
      <c r="B1027" s="2">
        <v>41645</v>
      </c>
      <c r="C1027" t="s">
        <v>43</v>
      </c>
      <c r="D1027" t="s">
        <v>348</v>
      </c>
      <c r="E1027" s="1">
        <v>181200</v>
      </c>
      <c r="F1027" s="1">
        <v>226500</v>
      </c>
      <c r="G1027" t="s">
        <v>6438</v>
      </c>
      <c r="H1027" t="s">
        <v>6479</v>
      </c>
    </row>
    <row r="1028" spans="1:8" x14ac:dyDescent="0.35">
      <c r="A1028" t="s">
        <v>6463</v>
      </c>
      <c r="B1028" s="2">
        <v>39467</v>
      </c>
      <c r="C1028" t="s">
        <v>54</v>
      </c>
      <c r="D1028" t="s">
        <v>197</v>
      </c>
      <c r="E1028" s="1">
        <v>35600</v>
      </c>
      <c r="F1028" s="1">
        <v>46280</v>
      </c>
      <c r="G1028" t="s">
        <v>6487</v>
      </c>
      <c r="H1028" t="s">
        <v>6479</v>
      </c>
    </row>
    <row r="1029" spans="1:8" x14ac:dyDescent="0.35">
      <c r="A1029" t="s">
        <v>6503</v>
      </c>
      <c r="B1029" s="2">
        <v>38171</v>
      </c>
      <c r="C1029" t="s">
        <v>54</v>
      </c>
      <c r="D1029" t="s">
        <v>6448</v>
      </c>
      <c r="E1029" s="1">
        <v>238900</v>
      </c>
      <c r="F1029" s="1">
        <v>312959</v>
      </c>
      <c r="G1029" t="s">
        <v>6475</v>
      </c>
      <c r="H1029" t="s">
        <v>6479</v>
      </c>
    </row>
    <row r="1030" spans="1:8" x14ac:dyDescent="0.35">
      <c r="A1030" t="s">
        <v>6537</v>
      </c>
      <c r="B1030" s="2">
        <v>39237</v>
      </c>
      <c r="C1030" t="s">
        <v>54</v>
      </c>
      <c r="D1030" t="s">
        <v>197</v>
      </c>
      <c r="E1030" s="1">
        <v>67500</v>
      </c>
      <c r="F1030" s="1">
        <v>83025</v>
      </c>
      <c r="G1030" t="s">
        <v>6445</v>
      </c>
      <c r="H1030" t="s">
        <v>6434</v>
      </c>
    </row>
    <row r="1031" spans="1:8" x14ac:dyDescent="0.35">
      <c r="A1031" t="s">
        <v>6486</v>
      </c>
      <c r="B1031" s="2">
        <v>38645</v>
      </c>
      <c r="C1031" t="s">
        <v>54</v>
      </c>
      <c r="D1031" t="s">
        <v>6448</v>
      </c>
      <c r="E1031" s="1">
        <v>236900</v>
      </c>
      <c r="F1031" s="1">
        <v>298494</v>
      </c>
      <c r="G1031" t="s">
        <v>6498</v>
      </c>
      <c r="H1031" t="s">
        <v>6439</v>
      </c>
    </row>
    <row r="1032" spans="1:8" x14ac:dyDescent="0.35">
      <c r="A1032" t="s">
        <v>6467</v>
      </c>
      <c r="B1032" s="2">
        <v>40582</v>
      </c>
      <c r="C1032" t="s">
        <v>43</v>
      </c>
      <c r="D1032" t="s">
        <v>348</v>
      </c>
      <c r="E1032" s="1">
        <v>47900</v>
      </c>
      <c r="F1032" s="1">
        <v>59396</v>
      </c>
      <c r="G1032" t="s">
        <v>6449</v>
      </c>
      <c r="H1032" t="s">
        <v>6450</v>
      </c>
    </row>
    <row r="1033" spans="1:8" x14ac:dyDescent="0.35">
      <c r="A1033" t="s">
        <v>6503</v>
      </c>
      <c r="B1033" s="2">
        <v>40070</v>
      </c>
      <c r="C1033" t="s">
        <v>54</v>
      </c>
      <c r="D1033" t="s">
        <v>197</v>
      </c>
      <c r="E1033" s="1">
        <v>141100</v>
      </c>
      <c r="F1033" s="1">
        <v>179197</v>
      </c>
      <c r="G1033" t="s">
        <v>6451</v>
      </c>
      <c r="H1033" t="s">
        <v>6454</v>
      </c>
    </row>
    <row r="1034" spans="1:8" x14ac:dyDescent="0.35">
      <c r="A1034" t="s">
        <v>6551</v>
      </c>
      <c r="B1034" s="2">
        <v>40043</v>
      </c>
      <c r="C1034" t="s">
        <v>54</v>
      </c>
      <c r="D1034" t="s">
        <v>6490</v>
      </c>
      <c r="E1034" s="1">
        <v>97700</v>
      </c>
      <c r="F1034" s="1">
        <v>129941</v>
      </c>
      <c r="G1034" t="s">
        <v>6458</v>
      </c>
      <c r="H1034" t="s">
        <v>6492</v>
      </c>
    </row>
    <row r="1035" spans="1:8" x14ac:dyDescent="0.35">
      <c r="A1035" t="s">
        <v>6500</v>
      </c>
      <c r="B1035" s="2">
        <v>40597</v>
      </c>
      <c r="C1035" t="s">
        <v>54</v>
      </c>
      <c r="D1035" t="s">
        <v>197</v>
      </c>
      <c r="E1035" s="1">
        <v>36800</v>
      </c>
      <c r="F1035" s="1">
        <v>43792</v>
      </c>
      <c r="G1035" t="s">
        <v>6435</v>
      </c>
      <c r="H1035" t="s">
        <v>6450</v>
      </c>
    </row>
    <row r="1036" spans="1:8" x14ac:dyDescent="0.35">
      <c r="A1036" t="s">
        <v>6529</v>
      </c>
      <c r="B1036" s="2">
        <v>38722</v>
      </c>
      <c r="C1036" t="s">
        <v>54</v>
      </c>
      <c r="D1036" t="s">
        <v>6490</v>
      </c>
      <c r="E1036" s="1">
        <v>237500</v>
      </c>
      <c r="F1036" s="1">
        <v>296875</v>
      </c>
      <c r="G1036" t="s">
        <v>6438</v>
      </c>
      <c r="H1036" t="s">
        <v>6434</v>
      </c>
    </row>
    <row r="1037" spans="1:8" x14ac:dyDescent="0.35">
      <c r="A1037" t="s">
        <v>6546</v>
      </c>
      <c r="B1037" s="2">
        <v>37795</v>
      </c>
      <c r="C1037" t="s">
        <v>43</v>
      </c>
      <c r="D1037" t="s">
        <v>6460</v>
      </c>
      <c r="E1037" s="1">
        <v>137000</v>
      </c>
      <c r="F1037" s="1">
        <v>163030</v>
      </c>
      <c r="G1037" t="s">
        <v>6435</v>
      </c>
      <c r="H1037" t="s">
        <v>6434</v>
      </c>
    </row>
    <row r="1038" spans="1:8" x14ac:dyDescent="0.35">
      <c r="A1038" t="s">
        <v>6457</v>
      </c>
      <c r="B1038" s="2">
        <v>40199</v>
      </c>
      <c r="C1038" t="s">
        <v>54</v>
      </c>
      <c r="D1038" t="s">
        <v>197</v>
      </c>
      <c r="E1038" s="1">
        <v>101100</v>
      </c>
      <c r="F1038" s="1">
        <v>123342</v>
      </c>
      <c r="G1038" t="s">
        <v>6510</v>
      </c>
      <c r="H1038" t="s">
        <v>6439</v>
      </c>
    </row>
    <row r="1039" spans="1:8" x14ac:dyDescent="0.35">
      <c r="A1039" t="s">
        <v>6471</v>
      </c>
      <c r="B1039" s="2">
        <v>39913</v>
      </c>
      <c r="C1039" t="s">
        <v>54</v>
      </c>
      <c r="D1039" t="s">
        <v>197</v>
      </c>
      <c r="E1039" s="1">
        <v>63500</v>
      </c>
      <c r="F1039" s="1">
        <v>78740</v>
      </c>
      <c r="G1039" t="s">
        <v>6495</v>
      </c>
      <c r="H1039" t="s">
        <v>6439</v>
      </c>
    </row>
    <row r="1040" spans="1:8" x14ac:dyDescent="0.35">
      <c r="A1040" t="s">
        <v>6550</v>
      </c>
      <c r="B1040" s="2">
        <v>37881</v>
      </c>
      <c r="C1040" t="s">
        <v>43</v>
      </c>
      <c r="D1040" t="s">
        <v>348</v>
      </c>
      <c r="E1040" s="1">
        <v>34800</v>
      </c>
      <c r="F1040" s="1">
        <v>43848</v>
      </c>
      <c r="G1040" t="s">
        <v>6468</v>
      </c>
      <c r="H1040" t="s">
        <v>6439</v>
      </c>
    </row>
    <row r="1041" spans="1:8" x14ac:dyDescent="0.35">
      <c r="A1041" t="s">
        <v>6457</v>
      </c>
      <c r="B1041" s="2">
        <v>37782</v>
      </c>
      <c r="C1041" t="s">
        <v>54</v>
      </c>
      <c r="D1041" t="s">
        <v>197</v>
      </c>
      <c r="E1041" s="1">
        <v>140500</v>
      </c>
      <c r="F1041" s="1">
        <v>167195</v>
      </c>
      <c r="G1041" t="s">
        <v>6451</v>
      </c>
      <c r="H1041" t="s">
        <v>6492</v>
      </c>
    </row>
    <row r="1042" spans="1:8" x14ac:dyDescent="0.35">
      <c r="A1042" t="s">
        <v>6554</v>
      </c>
      <c r="B1042" s="2">
        <v>41623</v>
      </c>
      <c r="C1042" t="s">
        <v>54</v>
      </c>
      <c r="D1042" t="s">
        <v>197</v>
      </c>
      <c r="E1042" s="1">
        <v>102400</v>
      </c>
      <c r="F1042" s="1">
        <v>121856</v>
      </c>
      <c r="G1042" t="s">
        <v>6476</v>
      </c>
      <c r="H1042" t="s">
        <v>6450</v>
      </c>
    </row>
    <row r="1043" spans="1:8" x14ac:dyDescent="0.35">
      <c r="A1043" t="s">
        <v>6447</v>
      </c>
      <c r="B1043" s="2">
        <v>41299</v>
      </c>
      <c r="C1043" t="s">
        <v>54</v>
      </c>
      <c r="D1043" t="s">
        <v>6490</v>
      </c>
      <c r="E1043" s="1">
        <v>29800</v>
      </c>
      <c r="F1043" s="1">
        <v>34568</v>
      </c>
      <c r="G1043" t="s">
        <v>6507</v>
      </c>
      <c r="H1043" t="s">
        <v>6434</v>
      </c>
    </row>
    <row r="1044" spans="1:8" x14ac:dyDescent="0.35">
      <c r="A1044" t="s">
        <v>6505</v>
      </c>
      <c r="B1044" s="2">
        <v>40315</v>
      </c>
      <c r="C1044" t="s">
        <v>43</v>
      </c>
      <c r="D1044" t="s">
        <v>6460</v>
      </c>
      <c r="E1044" s="1">
        <v>48000</v>
      </c>
      <c r="F1044" s="1">
        <v>63840</v>
      </c>
      <c r="G1044" t="s">
        <v>6449</v>
      </c>
      <c r="H1044" t="s">
        <v>6454</v>
      </c>
    </row>
    <row r="1045" spans="1:8" x14ac:dyDescent="0.35">
      <c r="A1045" t="s">
        <v>6553</v>
      </c>
      <c r="B1045" s="2">
        <v>37853</v>
      </c>
      <c r="C1045" t="s">
        <v>54</v>
      </c>
      <c r="D1045" t="s">
        <v>197</v>
      </c>
      <c r="E1045" s="1">
        <v>248700</v>
      </c>
      <c r="F1045" s="1">
        <v>333258</v>
      </c>
      <c r="G1045" t="s">
        <v>6498</v>
      </c>
      <c r="H1045" t="s">
        <v>6439</v>
      </c>
    </row>
    <row r="1046" spans="1:8" x14ac:dyDescent="0.35">
      <c r="A1046" t="s">
        <v>6541</v>
      </c>
      <c r="B1046" s="2">
        <v>37911</v>
      </c>
      <c r="C1046" t="s">
        <v>54</v>
      </c>
      <c r="D1046" t="s">
        <v>6448</v>
      </c>
      <c r="E1046" s="1">
        <v>205000</v>
      </c>
      <c r="F1046" s="1">
        <v>235749.99999999997</v>
      </c>
      <c r="G1046" t="s">
        <v>6440</v>
      </c>
      <c r="H1046" t="s">
        <v>6492</v>
      </c>
    </row>
    <row r="1047" spans="1:8" x14ac:dyDescent="0.35">
      <c r="A1047" t="s">
        <v>6503</v>
      </c>
      <c r="B1047" s="2">
        <v>38557</v>
      </c>
      <c r="C1047" t="s">
        <v>54</v>
      </c>
      <c r="D1047" t="s">
        <v>197</v>
      </c>
      <c r="E1047" s="1">
        <v>53100</v>
      </c>
      <c r="F1047" s="1">
        <v>70092</v>
      </c>
      <c r="G1047" t="s">
        <v>6510</v>
      </c>
      <c r="H1047" t="s">
        <v>6444</v>
      </c>
    </row>
    <row r="1048" spans="1:8" x14ac:dyDescent="0.35">
      <c r="A1048" t="s">
        <v>6489</v>
      </c>
      <c r="B1048" s="2">
        <v>41311</v>
      </c>
      <c r="C1048" t="s">
        <v>43</v>
      </c>
      <c r="D1048" t="s">
        <v>348</v>
      </c>
      <c r="E1048" s="1">
        <v>123100</v>
      </c>
      <c r="F1048" s="1">
        <v>150182</v>
      </c>
      <c r="G1048" t="s">
        <v>6468</v>
      </c>
      <c r="H1048" t="s">
        <v>6434</v>
      </c>
    </row>
    <row r="1049" spans="1:8" x14ac:dyDescent="0.35">
      <c r="A1049" t="s">
        <v>6526</v>
      </c>
      <c r="B1049" s="2">
        <v>40957</v>
      </c>
      <c r="C1049" t="s">
        <v>54</v>
      </c>
      <c r="D1049" t="s">
        <v>6490</v>
      </c>
      <c r="E1049" s="1">
        <v>150400</v>
      </c>
      <c r="F1049" s="1">
        <v>200032</v>
      </c>
      <c r="G1049" t="s">
        <v>6435</v>
      </c>
      <c r="H1049" t="s">
        <v>6434</v>
      </c>
    </row>
    <row r="1050" spans="1:8" x14ac:dyDescent="0.35">
      <c r="A1050" t="s">
        <v>6543</v>
      </c>
      <c r="B1050" s="2">
        <v>39749</v>
      </c>
      <c r="C1050" t="s">
        <v>43</v>
      </c>
      <c r="D1050" t="s">
        <v>348</v>
      </c>
      <c r="E1050" s="1">
        <v>100700</v>
      </c>
      <c r="F1050" s="1">
        <v>115804.99999999999</v>
      </c>
      <c r="G1050" t="s">
        <v>6476</v>
      </c>
      <c r="H1050" t="s">
        <v>6454</v>
      </c>
    </row>
    <row r="1051" spans="1:8" x14ac:dyDescent="0.35">
      <c r="A1051" t="s">
        <v>6471</v>
      </c>
      <c r="B1051" s="2">
        <v>40599</v>
      </c>
      <c r="C1051" t="s">
        <v>43</v>
      </c>
      <c r="D1051" t="s">
        <v>6460</v>
      </c>
      <c r="E1051" s="1">
        <v>201000</v>
      </c>
      <c r="F1051" s="1">
        <v>261300</v>
      </c>
      <c r="G1051" t="s">
        <v>6464</v>
      </c>
      <c r="H1051" t="s">
        <v>6479</v>
      </c>
    </row>
    <row r="1052" spans="1:8" x14ac:dyDescent="0.35">
      <c r="A1052" t="s">
        <v>6471</v>
      </c>
      <c r="B1052" s="2">
        <v>38562</v>
      </c>
      <c r="C1052" t="s">
        <v>43</v>
      </c>
      <c r="D1052" t="s">
        <v>348</v>
      </c>
      <c r="E1052" s="1">
        <v>190400</v>
      </c>
      <c r="F1052" s="1">
        <v>247520</v>
      </c>
      <c r="G1052" t="s">
        <v>6483</v>
      </c>
      <c r="H1052" t="s">
        <v>6492</v>
      </c>
    </row>
    <row r="1053" spans="1:8" x14ac:dyDescent="0.35">
      <c r="A1053" t="s">
        <v>6530</v>
      </c>
      <c r="B1053" s="2">
        <v>38745</v>
      </c>
      <c r="C1053" t="s">
        <v>43</v>
      </c>
      <c r="D1053" t="s">
        <v>6460</v>
      </c>
      <c r="E1053" s="1">
        <v>90100</v>
      </c>
      <c r="F1053" s="1">
        <v>104516</v>
      </c>
      <c r="G1053" t="s">
        <v>6469</v>
      </c>
      <c r="H1053" t="s">
        <v>6479</v>
      </c>
    </row>
    <row r="1054" spans="1:8" x14ac:dyDescent="0.35">
      <c r="A1054" t="s">
        <v>6545</v>
      </c>
      <c r="B1054" s="2">
        <v>37767</v>
      </c>
      <c r="C1054" t="s">
        <v>54</v>
      </c>
      <c r="D1054" t="s">
        <v>6490</v>
      </c>
      <c r="E1054" s="1">
        <v>217300</v>
      </c>
      <c r="F1054" s="1">
        <v>249894.99999999997</v>
      </c>
      <c r="G1054" t="s">
        <v>6455</v>
      </c>
      <c r="H1054" t="s">
        <v>6450</v>
      </c>
    </row>
    <row r="1055" spans="1:8" x14ac:dyDescent="0.35">
      <c r="A1055" t="s">
        <v>6457</v>
      </c>
      <c r="B1055" s="2">
        <v>41044</v>
      </c>
      <c r="C1055" t="s">
        <v>54</v>
      </c>
      <c r="D1055" t="s">
        <v>6448</v>
      </c>
      <c r="E1055" s="1">
        <v>104300</v>
      </c>
      <c r="F1055" s="1">
        <v>119944.99999999999</v>
      </c>
      <c r="G1055" t="s">
        <v>6495</v>
      </c>
      <c r="H1055" t="s">
        <v>6454</v>
      </c>
    </row>
    <row r="1056" spans="1:8" x14ac:dyDescent="0.35">
      <c r="A1056" t="s">
        <v>6505</v>
      </c>
      <c r="B1056" s="2">
        <v>40192</v>
      </c>
      <c r="C1056" t="s">
        <v>54</v>
      </c>
      <c r="D1056" t="s">
        <v>197</v>
      </c>
      <c r="E1056" s="1">
        <v>34400</v>
      </c>
      <c r="F1056" s="1">
        <v>41280</v>
      </c>
      <c r="G1056" t="s">
        <v>6433</v>
      </c>
      <c r="H1056" t="s">
        <v>6434</v>
      </c>
    </row>
    <row r="1057" spans="1:8" x14ac:dyDescent="0.35">
      <c r="A1057" t="s">
        <v>6541</v>
      </c>
      <c r="B1057" s="2">
        <v>41594</v>
      </c>
      <c r="C1057" t="s">
        <v>54</v>
      </c>
      <c r="D1057" t="s">
        <v>197</v>
      </c>
      <c r="E1057" s="1">
        <v>146800</v>
      </c>
      <c r="F1057" s="1">
        <v>187904</v>
      </c>
      <c r="G1057" t="s">
        <v>6451</v>
      </c>
      <c r="H1057" t="s">
        <v>6439</v>
      </c>
    </row>
    <row r="1058" spans="1:8" x14ac:dyDescent="0.35">
      <c r="A1058" t="s">
        <v>6523</v>
      </c>
      <c r="B1058" s="2">
        <v>39943</v>
      </c>
      <c r="C1058" t="s">
        <v>43</v>
      </c>
      <c r="D1058" t="s">
        <v>348</v>
      </c>
      <c r="E1058" s="1">
        <v>236200</v>
      </c>
      <c r="F1058" s="1">
        <v>316508</v>
      </c>
      <c r="G1058" t="s">
        <v>6468</v>
      </c>
      <c r="H1058" t="s">
        <v>6454</v>
      </c>
    </row>
    <row r="1059" spans="1:8" x14ac:dyDescent="0.35">
      <c r="A1059" t="s">
        <v>6457</v>
      </c>
      <c r="B1059" s="2">
        <v>41348</v>
      </c>
      <c r="C1059" t="s">
        <v>54</v>
      </c>
      <c r="D1059" t="s">
        <v>6448</v>
      </c>
      <c r="E1059" s="1">
        <v>209600</v>
      </c>
      <c r="F1059" s="1">
        <v>249424</v>
      </c>
      <c r="G1059" t="s">
        <v>6435</v>
      </c>
      <c r="H1059" t="s">
        <v>6454</v>
      </c>
    </row>
    <row r="1060" spans="1:8" x14ac:dyDescent="0.35">
      <c r="A1060" t="s">
        <v>6523</v>
      </c>
      <c r="B1060" s="2">
        <v>41125</v>
      </c>
      <c r="C1060" t="s">
        <v>54</v>
      </c>
      <c r="D1060" t="s">
        <v>197</v>
      </c>
      <c r="E1060" s="1">
        <v>24100</v>
      </c>
      <c r="F1060" s="1">
        <v>32535.000000000004</v>
      </c>
      <c r="G1060" t="s">
        <v>6507</v>
      </c>
      <c r="H1060" t="s">
        <v>6454</v>
      </c>
    </row>
    <row r="1061" spans="1:8" x14ac:dyDescent="0.35">
      <c r="A1061" t="s">
        <v>6457</v>
      </c>
      <c r="B1061" s="2">
        <v>38696</v>
      </c>
      <c r="C1061" t="s">
        <v>54</v>
      </c>
      <c r="D1061" t="s">
        <v>197</v>
      </c>
      <c r="E1061" s="1">
        <v>90400</v>
      </c>
      <c r="F1061" s="1">
        <v>105768</v>
      </c>
      <c r="G1061" t="s">
        <v>6507</v>
      </c>
      <c r="H1061" t="s">
        <v>6434</v>
      </c>
    </row>
    <row r="1062" spans="1:8" x14ac:dyDescent="0.35">
      <c r="A1062" t="s">
        <v>6541</v>
      </c>
      <c r="B1062" s="2">
        <v>41785</v>
      </c>
      <c r="C1062" t="s">
        <v>54</v>
      </c>
      <c r="D1062" t="s">
        <v>6490</v>
      </c>
      <c r="E1062" s="1">
        <v>198000</v>
      </c>
      <c r="F1062" s="1">
        <v>231660</v>
      </c>
      <c r="G1062" t="s">
        <v>6464</v>
      </c>
      <c r="H1062" t="s">
        <v>6450</v>
      </c>
    </row>
    <row r="1063" spans="1:8" x14ac:dyDescent="0.35">
      <c r="A1063" t="s">
        <v>6527</v>
      </c>
      <c r="B1063" s="2">
        <v>40842</v>
      </c>
      <c r="C1063" t="s">
        <v>54</v>
      </c>
      <c r="D1063" t="s">
        <v>6490</v>
      </c>
      <c r="E1063" s="1">
        <v>141900</v>
      </c>
      <c r="F1063" s="1">
        <v>184470</v>
      </c>
      <c r="G1063" t="s">
        <v>6461</v>
      </c>
      <c r="H1063" t="s">
        <v>6439</v>
      </c>
    </row>
    <row r="1064" spans="1:8" x14ac:dyDescent="0.35">
      <c r="A1064" t="s">
        <v>6457</v>
      </c>
      <c r="B1064" s="2">
        <v>38655</v>
      </c>
      <c r="C1064" t="s">
        <v>54</v>
      </c>
      <c r="D1064" t="s">
        <v>197</v>
      </c>
      <c r="E1064" s="1">
        <v>48100</v>
      </c>
      <c r="F1064" s="1">
        <v>60606</v>
      </c>
      <c r="G1064" t="s">
        <v>6468</v>
      </c>
      <c r="H1064" t="s">
        <v>6454</v>
      </c>
    </row>
    <row r="1065" spans="1:8" x14ac:dyDescent="0.35">
      <c r="A1065" t="s">
        <v>6547</v>
      </c>
      <c r="B1065" s="2">
        <v>40574</v>
      </c>
      <c r="C1065" t="s">
        <v>54</v>
      </c>
      <c r="D1065" t="s">
        <v>6490</v>
      </c>
      <c r="E1065" s="1">
        <v>134500</v>
      </c>
      <c r="F1065" s="1">
        <v>156020</v>
      </c>
      <c r="G1065" t="s">
        <v>6478</v>
      </c>
      <c r="H1065" t="s">
        <v>6434</v>
      </c>
    </row>
    <row r="1066" spans="1:8" x14ac:dyDescent="0.35">
      <c r="A1066" t="s">
        <v>6471</v>
      </c>
      <c r="B1066" s="2">
        <v>39319</v>
      </c>
      <c r="C1066" t="s">
        <v>54</v>
      </c>
      <c r="D1066" t="s">
        <v>6448</v>
      </c>
      <c r="E1066" s="1">
        <v>207500</v>
      </c>
      <c r="F1066" s="1">
        <v>249000</v>
      </c>
      <c r="G1066" t="s">
        <v>6440</v>
      </c>
      <c r="H1066" t="s">
        <v>6444</v>
      </c>
    </row>
    <row r="1067" spans="1:8" x14ac:dyDescent="0.35">
      <c r="A1067" t="s">
        <v>6457</v>
      </c>
      <c r="B1067" s="2">
        <v>39534</v>
      </c>
      <c r="C1067" t="s">
        <v>54</v>
      </c>
      <c r="D1067" t="s">
        <v>197</v>
      </c>
      <c r="E1067" s="1">
        <v>246000</v>
      </c>
      <c r="F1067" s="1">
        <v>300120</v>
      </c>
      <c r="G1067" t="s">
        <v>6440</v>
      </c>
      <c r="H1067" t="s">
        <v>6434</v>
      </c>
    </row>
    <row r="1068" spans="1:8" x14ac:dyDescent="0.35">
      <c r="A1068" t="s">
        <v>6546</v>
      </c>
      <c r="B1068" s="2">
        <v>39362</v>
      </c>
      <c r="C1068" t="s">
        <v>54</v>
      </c>
      <c r="D1068" t="s">
        <v>197</v>
      </c>
      <c r="E1068" s="1">
        <v>226300</v>
      </c>
      <c r="F1068" s="1">
        <v>267034</v>
      </c>
      <c r="G1068" t="s">
        <v>6495</v>
      </c>
      <c r="H1068" t="s">
        <v>6450</v>
      </c>
    </row>
    <row r="1069" spans="1:8" x14ac:dyDescent="0.35">
      <c r="A1069" t="s">
        <v>6518</v>
      </c>
      <c r="B1069" s="2">
        <v>38819</v>
      </c>
      <c r="C1069" t="s">
        <v>54</v>
      </c>
      <c r="D1069" t="s">
        <v>197</v>
      </c>
      <c r="E1069" s="1">
        <v>208500</v>
      </c>
      <c r="F1069" s="1">
        <v>271050</v>
      </c>
      <c r="G1069" t="s">
        <v>6464</v>
      </c>
      <c r="H1069" t="s">
        <v>6444</v>
      </c>
    </row>
    <row r="1070" spans="1:8" x14ac:dyDescent="0.35">
      <c r="A1070" t="s">
        <v>6457</v>
      </c>
      <c r="B1070" s="2">
        <v>39879</v>
      </c>
      <c r="C1070" t="s">
        <v>54</v>
      </c>
      <c r="D1070" t="s">
        <v>197</v>
      </c>
      <c r="E1070" s="1">
        <v>152100</v>
      </c>
      <c r="F1070" s="1">
        <v>191646</v>
      </c>
      <c r="G1070" t="s">
        <v>6480</v>
      </c>
      <c r="H1070" t="s">
        <v>6454</v>
      </c>
    </row>
    <row r="1071" spans="1:8" x14ac:dyDescent="0.35">
      <c r="A1071" t="s">
        <v>6539</v>
      </c>
      <c r="B1071" s="2">
        <v>39917</v>
      </c>
      <c r="C1071" t="s">
        <v>43</v>
      </c>
      <c r="D1071" t="s">
        <v>6460</v>
      </c>
      <c r="E1071" s="1">
        <v>27700</v>
      </c>
      <c r="F1071" s="1">
        <v>32131.999999999996</v>
      </c>
      <c r="G1071" t="s">
        <v>6451</v>
      </c>
      <c r="H1071" t="s">
        <v>6492</v>
      </c>
    </row>
    <row r="1072" spans="1:8" x14ac:dyDescent="0.35">
      <c r="A1072" t="s">
        <v>6447</v>
      </c>
      <c r="B1072" s="2">
        <v>40447</v>
      </c>
      <c r="C1072" t="s">
        <v>54</v>
      </c>
      <c r="D1072" t="s">
        <v>197</v>
      </c>
      <c r="E1072" s="1">
        <v>108200</v>
      </c>
      <c r="F1072" s="1">
        <v>133086</v>
      </c>
      <c r="G1072" t="s">
        <v>6495</v>
      </c>
      <c r="H1072" t="s">
        <v>6492</v>
      </c>
    </row>
    <row r="1073" spans="1:8" x14ac:dyDescent="0.35">
      <c r="A1073" t="s">
        <v>6547</v>
      </c>
      <c r="B1073" s="2">
        <v>39116</v>
      </c>
      <c r="C1073" t="s">
        <v>54</v>
      </c>
      <c r="D1073" t="s">
        <v>197</v>
      </c>
      <c r="E1073" s="1">
        <v>193000</v>
      </c>
      <c r="F1073" s="1">
        <v>254760</v>
      </c>
      <c r="G1073" t="s">
        <v>6476</v>
      </c>
      <c r="H1073" t="s">
        <v>6454</v>
      </c>
    </row>
    <row r="1074" spans="1:8" x14ac:dyDescent="0.35">
      <c r="A1074" t="s">
        <v>6471</v>
      </c>
      <c r="B1074" s="2">
        <v>38940</v>
      </c>
      <c r="C1074" t="s">
        <v>54</v>
      </c>
      <c r="D1074" t="s">
        <v>197</v>
      </c>
      <c r="E1074" s="1">
        <v>221700</v>
      </c>
      <c r="F1074" s="1">
        <v>263823</v>
      </c>
      <c r="G1074" t="s">
        <v>6449</v>
      </c>
      <c r="H1074" t="s">
        <v>6434</v>
      </c>
    </row>
    <row r="1075" spans="1:8" x14ac:dyDescent="0.35">
      <c r="A1075" t="s">
        <v>6463</v>
      </c>
      <c r="B1075" s="2">
        <v>41425</v>
      </c>
      <c r="C1075" t="s">
        <v>54</v>
      </c>
      <c r="D1075" t="s">
        <v>6448</v>
      </c>
      <c r="E1075" s="1">
        <v>90800</v>
      </c>
      <c r="F1075" s="1">
        <v>111684</v>
      </c>
      <c r="G1075" t="s">
        <v>6487</v>
      </c>
      <c r="H1075" t="s">
        <v>6434</v>
      </c>
    </row>
    <row r="1076" spans="1:8" x14ac:dyDescent="0.35">
      <c r="A1076" t="s">
        <v>6447</v>
      </c>
      <c r="B1076" s="2">
        <v>41282</v>
      </c>
      <c r="C1076" t="s">
        <v>54</v>
      </c>
      <c r="D1076" t="s">
        <v>197</v>
      </c>
      <c r="E1076" s="1">
        <v>122400</v>
      </c>
      <c r="F1076" s="1">
        <v>161568</v>
      </c>
      <c r="G1076" t="s">
        <v>6476</v>
      </c>
      <c r="H1076" t="s">
        <v>6450</v>
      </c>
    </row>
    <row r="1077" spans="1:8" x14ac:dyDescent="0.35">
      <c r="A1077" t="s">
        <v>6519</v>
      </c>
      <c r="B1077" s="2">
        <v>38740</v>
      </c>
      <c r="C1077" t="s">
        <v>54</v>
      </c>
      <c r="D1077" t="s">
        <v>6490</v>
      </c>
      <c r="E1077" s="1">
        <v>121900</v>
      </c>
      <c r="F1077" s="1">
        <v>157251</v>
      </c>
      <c r="G1077" t="s">
        <v>6458</v>
      </c>
      <c r="H1077" t="s">
        <v>6479</v>
      </c>
    </row>
    <row r="1078" spans="1:8" x14ac:dyDescent="0.35">
      <c r="A1078" t="s">
        <v>6537</v>
      </c>
      <c r="B1078" s="2">
        <v>41271</v>
      </c>
      <c r="C1078" t="s">
        <v>54</v>
      </c>
      <c r="D1078" t="s">
        <v>197</v>
      </c>
      <c r="E1078" s="1">
        <v>43200</v>
      </c>
      <c r="F1078" s="1">
        <v>50544</v>
      </c>
      <c r="G1078" t="s">
        <v>6435</v>
      </c>
      <c r="H1078" t="s">
        <v>6434</v>
      </c>
    </row>
    <row r="1079" spans="1:8" x14ac:dyDescent="0.35">
      <c r="A1079" t="s">
        <v>6447</v>
      </c>
      <c r="B1079" s="2">
        <v>41750</v>
      </c>
      <c r="C1079" t="s">
        <v>43</v>
      </c>
      <c r="D1079" t="s">
        <v>348</v>
      </c>
      <c r="E1079" s="1">
        <v>34400</v>
      </c>
      <c r="F1079" s="1">
        <v>44720</v>
      </c>
      <c r="G1079" t="s">
        <v>6445</v>
      </c>
      <c r="H1079" t="s">
        <v>6434</v>
      </c>
    </row>
    <row r="1080" spans="1:8" x14ac:dyDescent="0.35">
      <c r="A1080" t="s">
        <v>6500</v>
      </c>
      <c r="B1080" s="2">
        <v>41195</v>
      </c>
      <c r="C1080" t="s">
        <v>43</v>
      </c>
      <c r="D1080" t="s">
        <v>6460</v>
      </c>
      <c r="E1080" s="1">
        <v>176500</v>
      </c>
      <c r="F1080" s="1">
        <v>208270</v>
      </c>
      <c r="G1080" t="s">
        <v>6507</v>
      </c>
      <c r="H1080" t="s">
        <v>6434</v>
      </c>
    </row>
    <row r="1081" spans="1:8" x14ac:dyDescent="0.35">
      <c r="A1081" t="s">
        <v>6519</v>
      </c>
      <c r="B1081" s="2">
        <v>39874</v>
      </c>
      <c r="C1081" t="s">
        <v>43</v>
      </c>
      <c r="D1081" t="s">
        <v>348</v>
      </c>
      <c r="E1081" s="1">
        <v>135200</v>
      </c>
      <c r="F1081" s="1">
        <v>158184</v>
      </c>
      <c r="G1081" t="s">
        <v>6464</v>
      </c>
      <c r="H1081" t="s">
        <v>6479</v>
      </c>
    </row>
    <row r="1082" spans="1:8" x14ac:dyDescent="0.35">
      <c r="A1082" t="s">
        <v>6528</v>
      </c>
      <c r="B1082" s="2">
        <v>38827</v>
      </c>
      <c r="C1082" t="s">
        <v>43</v>
      </c>
      <c r="D1082" t="s">
        <v>348</v>
      </c>
      <c r="E1082" s="1">
        <v>123400</v>
      </c>
      <c r="F1082" s="1">
        <v>164122</v>
      </c>
      <c r="G1082" t="s">
        <v>6440</v>
      </c>
      <c r="H1082" t="s">
        <v>6434</v>
      </c>
    </row>
    <row r="1083" spans="1:8" x14ac:dyDescent="0.35">
      <c r="A1083" t="s">
        <v>6503</v>
      </c>
      <c r="B1083" s="2">
        <v>40135</v>
      </c>
      <c r="C1083" t="s">
        <v>54</v>
      </c>
      <c r="D1083" t="s">
        <v>6448</v>
      </c>
      <c r="E1083" s="1">
        <v>238800</v>
      </c>
      <c r="F1083" s="1">
        <v>303276</v>
      </c>
      <c r="G1083" t="s">
        <v>6487</v>
      </c>
      <c r="H1083" t="s">
        <v>6444</v>
      </c>
    </row>
    <row r="1084" spans="1:8" x14ac:dyDescent="0.35">
      <c r="A1084" t="s">
        <v>6553</v>
      </c>
      <c r="B1084" s="2">
        <v>39453</v>
      </c>
      <c r="C1084" t="s">
        <v>43</v>
      </c>
      <c r="D1084" t="s">
        <v>6460</v>
      </c>
      <c r="E1084" s="1">
        <v>119600</v>
      </c>
      <c r="F1084" s="1">
        <v>142324</v>
      </c>
      <c r="G1084" t="s">
        <v>6480</v>
      </c>
      <c r="H1084" t="s">
        <v>6439</v>
      </c>
    </row>
    <row r="1085" spans="1:8" x14ac:dyDescent="0.35">
      <c r="A1085" t="s">
        <v>6536</v>
      </c>
      <c r="B1085" s="2">
        <v>38628</v>
      </c>
      <c r="C1085" t="s">
        <v>54</v>
      </c>
      <c r="D1085" t="s">
        <v>6490</v>
      </c>
      <c r="E1085" s="1">
        <v>80000</v>
      </c>
      <c r="F1085" s="1">
        <v>96000</v>
      </c>
      <c r="G1085" t="s">
        <v>6449</v>
      </c>
      <c r="H1085" t="s">
        <v>6454</v>
      </c>
    </row>
    <row r="1086" spans="1:8" x14ac:dyDescent="0.35">
      <c r="A1086" t="s">
        <v>6542</v>
      </c>
      <c r="B1086" s="2">
        <v>40936</v>
      </c>
      <c r="C1086" t="s">
        <v>54</v>
      </c>
      <c r="D1086" t="s">
        <v>6490</v>
      </c>
      <c r="E1086" s="1">
        <v>196900</v>
      </c>
      <c r="F1086" s="1">
        <v>240218</v>
      </c>
      <c r="G1086" t="s">
        <v>6476</v>
      </c>
      <c r="H1086" t="s">
        <v>6492</v>
      </c>
    </row>
    <row r="1087" spans="1:8" x14ac:dyDescent="0.35">
      <c r="A1087" t="s">
        <v>6500</v>
      </c>
      <c r="B1087" s="2">
        <v>40391</v>
      </c>
      <c r="C1087" t="s">
        <v>54</v>
      </c>
      <c r="D1087" t="s">
        <v>197</v>
      </c>
      <c r="E1087" s="1">
        <v>163600</v>
      </c>
      <c r="F1087" s="1">
        <v>189776</v>
      </c>
      <c r="G1087" t="s">
        <v>6443</v>
      </c>
      <c r="H1087" t="s">
        <v>6439</v>
      </c>
    </row>
    <row r="1088" spans="1:8" x14ac:dyDescent="0.35">
      <c r="A1088" t="s">
        <v>6530</v>
      </c>
      <c r="B1088" s="2">
        <v>40479</v>
      </c>
      <c r="C1088" t="s">
        <v>54</v>
      </c>
      <c r="D1088" t="s">
        <v>6490</v>
      </c>
      <c r="E1088" s="1">
        <v>139100</v>
      </c>
      <c r="F1088" s="1">
        <v>165529</v>
      </c>
      <c r="G1088" t="s">
        <v>6472</v>
      </c>
      <c r="H1088" t="s">
        <v>6492</v>
      </c>
    </row>
    <row r="1089" spans="1:8" x14ac:dyDescent="0.35">
      <c r="A1089" t="s">
        <v>6457</v>
      </c>
      <c r="B1089" s="2">
        <v>39067</v>
      </c>
      <c r="C1089" t="s">
        <v>43</v>
      </c>
      <c r="D1089" t="s">
        <v>348</v>
      </c>
      <c r="E1089" s="1">
        <v>231100</v>
      </c>
      <c r="F1089" s="1">
        <v>298119</v>
      </c>
      <c r="G1089" t="s">
        <v>6507</v>
      </c>
      <c r="H1089" t="s">
        <v>6434</v>
      </c>
    </row>
    <row r="1090" spans="1:8" x14ac:dyDescent="0.35">
      <c r="A1090" t="s">
        <v>6549</v>
      </c>
      <c r="B1090" s="2">
        <v>39850</v>
      </c>
      <c r="C1090" t="s">
        <v>54</v>
      </c>
      <c r="D1090" t="s">
        <v>6490</v>
      </c>
      <c r="E1090" s="1">
        <v>195800</v>
      </c>
      <c r="F1090" s="1">
        <v>231044</v>
      </c>
      <c r="G1090" t="s">
        <v>6510</v>
      </c>
      <c r="H1090" t="s">
        <v>6454</v>
      </c>
    </row>
    <row r="1091" spans="1:8" x14ac:dyDescent="0.35">
      <c r="A1091" t="s">
        <v>6543</v>
      </c>
      <c r="B1091" s="2">
        <v>40139</v>
      </c>
      <c r="C1091" t="s">
        <v>54</v>
      </c>
      <c r="D1091" t="s">
        <v>197</v>
      </c>
      <c r="E1091" s="1">
        <v>28000</v>
      </c>
      <c r="F1091" s="1">
        <v>35280</v>
      </c>
      <c r="G1091" t="s">
        <v>6495</v>
      </c>
      <c r="H1091" t="s">
        <v>6439</v>
      </c>
    </row>
    <row r="1092" spans="1:8" x14ac:dyDescent="0.35">
      <c r="A1092" t="s">
        <v>6457</v>
      </c>
      <c r="B1092" s="2">
        <v>38165</v>
      </c>
      <c r="C1092" t="s">
        <v>54</v>
      </c>
      <c r="D1092" t="s">
        <v>197</v>
      </c>
      <c r="E1092" s="1">
        <v>216500</v>
      </c>
      <c r="F1092" s="1">
        <v>290110</v>
      </c>
      <c r="G1092" t="s">
        <v>6495</v>
      </c>
      <c r="H1092" t="s">
        <v>6444</v>
      </c>
    </row>
    <row r="1093" spans="1:8" x14ac:dyDescent="0.35">
      <c r="A1093" t="s">
        <v>6457</v>
      </c>
      <c r="B1093" s="2">
        <v>38876</v>
      </c>
      <c r="C1093" t="s">
        <v>43</v>
      </c>
      <c r="D1093" t="s">
        <v>348</v>
      </c>
      <c r="E1093" s="1">
        <v>184700</v>
      </c>
      <c r="F1093" s="1">
        <v>227181</v>
      </c>
      <c r="G1093" t="s">
        <v>6455</v>
      </c>
      <c r="H1093" t="s">
        <v>6450</v>
      </c>
    </row>
    <row r="1094" spans="1:8" x14ac:dyDescent="0.35">
      <c r="A1094" t="s">
        <v>6471</v>
      </c>
      <c r="B1094" s="2">
        <v>38859</v>
      </c>
      <c r="C1094" t="s">
        <v>43</v>
      </c>
      <c r="D1094" t="s">
        <v>6460</v>
      </c>
      <c r="E1094" s="1">
        <v>81200</v>
      </c>
      <c r="F1094" s="1">
        <v>97440</v>
      </c>
      <c r="G1094" t="s">
        <v>6480</v>
      </c>
      <c r="H1094" t="s">
        <v>6444</v>
      </c>
    </row>
    <row r="1095" spans="1:8" x14ac:dyDescent="0.35">
      <c r="A1095" t="s">
        <v>6535</v>
      </c>
      <c r="B1095" s="2">
        <v>41316</v>
      </c>
      <c r="C1095" t="s">
        <v>54</v>
      </c>
      <c r="D1095" t="s">
        <v>6490</v>
      </c>
      <c r="E1095" s="1">
        <v>39900</v>
      </c>
      <c r="F1095" s="1">
        <v>46683</v>
      </c>
      <c r="G1095" t="s">
        <v>6498</v>
      </c>
      <c r="H1095" t="s">
        <v>6434</v>
      </c>
    </row>
    <row r="1096" spans="1:8" x14ac:dyDescent="0.35">
      <c r="A1096" t="s">
        <v>6509</v>
      </c>
      <c r="B1096" s="2">
        <v>40808</v>
      </c>
      <c r="C1096" t="s">
        <v>54</v>
      </c>
      <c r="D1096" t="s">
        <v>6490</v>
      </c>
      <c r="E1096" s="1">
        <v>163500</v>
      </c>
      <c r="F1096" s="1">
        <v>204375</v>
      </c>
      <c r="G1096" t="s">
        <v>6458</v>
      </c>
      <c r="H1096" t="s">
        <v>6434</v>
      </c>
    </row>
    <row r="1097" spans="1:8" x14ac:dyDescent="0.35">
      <c r="A1097" t="s">
        <v>6523</v>
      </c>
      <c r="B1097" s="2">
        <v>41225</v>
      </c>
      <c r="C1097" t="s">
        <v>43</v>
      </c>
      <c r="D1097" t="s">
        <v>6460</v>
      </c>
      <c r="E1097" s="1">
        <v>101000</v>
      </c>
      <c r="F1097" s="1">
        <v>128270</v>
      </c>
      <c r="G1097" t="s">
        <v>6472</v>
      </c>
      <c r="H1097" t="s">
        <v>6434</v>
      </c>
    </row>
    <row r="1098" spans="1:8" x14ac:dyDescent="0.35">
      <c r="A1098" t="s">
        <v>6534</v>
      </c>
      <c r="B1098" s="2">
        <v>38583</v>
      </c>
      <c r="C1098" t="s">
        <v>43</v>
      </c>
      <c r="D1098" t="s">
        <v>6460</v>
      </c>
      <c r="E1098" s="1">
        <v>212800</v>
      </c>
      <c r="F1098" s="1">
        <v>270256</v>
      </c>
      <c r="G1098" t="s">
        <v>6455</v>
      </c>
      <c r="H1098" t="s">
        <v>6439</v>
      </c>
    </row>
    <row r="1099" spans="1:8" x14ac:dyDescent="0.35">
      <c r="A1099" t="s">
        <v>6447</v>
      </c>
      <c r="B1099" s="2">
        <v>39837</v>
      </c>
      <c r="C1099" t="s">
        <v>54</v>
      </c>
      <c r="D1099" t="s">
        <v>197</v>
      </c>
      <c r="E1099" s="1">
        <v>185600</v>
      </c>
      <c r="F1099" s="1">
        <v>232000</v>
      </c>
      <c r="G1099" t="s">
        <v>6435</v>
      </c>
      <c r="H1099" t="s">
        <v>6492</v>
      </c>
    </row>
    <row r="1100" spans="1:8" x14ac:dyDescent="0.35">
      <c r="A1100" t="s">
        <v>6528</v>
      </c>
      <c r="B1100" s="2">
        <v>39227</v>
      </c>
      <c r="C1100" t="s">
        <v>54</v>
      </c>
      <c r="D1100" t="s">
        <v>197</v>
      </c>
      <c r="E1100" s="1">
        <v>153400</v>
      </c>
      <c r="F1100" s="1">
        <v>185614</v>
      </c>
      <c r="G1100" t="s">
        <v>6461</v>
      </c>
      <c r="H1100" t="s">
        <v>6479</v>
      </c>
    </row>
    <row r="1101" spans="1:8" x14ac:dyDescent="0.35">
      <c r="A1101" t="s">
        <v>6528</v>
      </c>
      <c r="B1101" s="2">
        <v>40672</v>
      </c>
      <c r="C1101" t="s">
        <v>54</v>
      </c>
      <c r="D1101" t="s">
        <v>197</v>
      </c>
      <c r="E1101" s="1">
        <v>38900</v>
      </c>
      <c r="F1101" s="1">
        <v>44735</v>
      </c>
      <c r="G1101" t="s">
        <v>6495</v>
      </c>
      <c r="H1101" t="s">
        <v>6444</v>
      </c>
    </row>
    <row r="1102" spans="1:8" x14ac:dyDescent="0.35">
      <c r="A1102" t="s">
        <v>6543</v>
      </c>
      <c r="B1102" s="2">
        <v>37599</v>
      </c>
      <c r="C1102" t="s">
        <v>54</v>
      </c>
      <c r="D1102" t="s">
        <v>6490</v>
      </c>
      <c r="E1102" s="1">
        <v>213500</v>
      </c>
      <c r="F1102" s="1">
        <v>245524.99999999997</v>
      </c>
      <c r="G1102" t="s">
        <v>6495</v>
      </c>
      <c r="H1102" t="s">
        <v>6434</v>
      </c>
    </row>
    <row r="1103" spans="1:8" x14ac:dyDescent="0.35">
      <c r="A1103" t="s">
        <v>6489</v>
      </c>
      <c r="B1103" s="2">
        <v>41619</v>
      </c>
      <c r="C1103" t="s">
        <v>43</v>
      </c>
      <c r="D1103" t="s">
        <v>348</v>
      </c>
      <c r="E1103" s="1">
        <v>37300</v>
      </c>
      <c r="F1103" s="1">
        <v>49609</v>
      </c>
      <c r="G1103" t="s">
        <v>6458</v>
      </c>
      <c r="H1103" t="s">
        <v>6450</v>
      </c>
    </row>
    <row r="1104" spans="1:8" x14ac:dyDescent="0.35">
      <c r="A1104" t="s">
        <v>6457</v>
      </c>
      <c r="B1104" s="2">
        <v>38209</v>
      </c>
      <c r="C1104" t="s">
        <v>54</v>
      </c>
      <c r="D1104" t="s">
        <v>6490</v>
      </c>
      <c r="E1104" s="1">
        <v>199300</v>
      </c>
      <c r="F1104" s="1">
        <v>249125</v>
      </c>
      <c r="G1104" t="s">
        <v>6494</v>
      </c>
      <c r="H1104" t="s">
        <v>6439</v>
      </c>
    </row>
    <row r="1105" spans="1:8" x14ac:dyDescent="0.35">
      <c r="A1105" t="s">
        <v>6447</v>
      </c>
      <c r="B1105" s="2">
        <v>39778</v>
      </c>
      <c r="C1105" t="s">
        <v>43</v>
      </c>
      <c r="D1105" t="s">
        <v>6460</v>
      </c>
      <c r="E1105" s="1">
        <v>115300</v>
      </c>
      <c r="F1105" s="1">
        <v>141819</v>
      </c>
      <c r="G1105" t="s">
        <v>6495</v>
      </c>
      <c r="H1105" t="s">
        <v>6444</v>
      </c>
    </row>
    <row r="1106" spans="1:8" x14ac:dyDescent="0.35">
      <c r="A1106" t="s">
        <v>6521</v>
      </c>
      <c r="B1106" s="2">
        <v>37670</v>
      </c>
      <c r="C1106" t="s">
        <v>43</v>
      </c>
      <c r="D1106" t="s">
        <v>6460</v>
      </c>
      <c r="E1106" s="1">
        <v>122900</v>
      </c>
      <c r="F1106" s="1">
        <v>159770</v>
      </c>
      <c r="G1106" t="s">
        <v>6455</v>
      </c>
      <c r="H1106" t="s">
        <v>6492</v>
      </c>
    </row>
    <row r="1107" spans="1:8" x14ac:dyDescent="0.35">
      <c r="A1107" t="s">
        <v>6437</v>
      </c>
      <c r="B1107" s="2">
        <v>40966</v>
      </c>
      <c r="C1107" t="s">
        <v>43</v>
      </c>
      <c r="D1107" t="s">
        <v>6460</v>
      </c>
      <c r="E1107" s="1">
        <v>110500</v>
      </c>
      <c r="F1107" s="1">
        <v>142545</v>
      </c>
      <c r="G1107" t="s">
        <v>6451</v>
      </c>
      <c r="H1107" t="s">
        <v>6450</v>
      </c>
    </row>
    <row r="1108" spans="1:8" x14ac:dyDescent="0.35">
      <c r="A1108" t="s">
        <v>6532</v>
      </c>
      <c r="B1108" s="2">
        <v>41210</v>
      </c>
      <c r="C1108" t="s">
        <v>54</v>
      </c>
      <c r="D1108" t="s">
        <v>6490</v>
      </c>
      <c r="E1108" s="1">
        <v>62000</v>
      </c>
      <c r="F1108" s="1">
        <v>82460</v>
      </c>
      <c r="G1108" t="s">
        <v>6449</v>
      </c>
      <c r="H1108" t="s">
        <v>6479</v>
      </c>
    </row>
    <row r="1109" spans="1:8" x14ac:dyDescent="0.35">
      <c r="A1109" t="s">
        <v>6524</v>
      </c>
      <c r="B1109" s="2">
        <v>39120</v>
      </c>
      <c r="C1109" t="s">
        <v>54</v>
      </c>
      <c r="D1109" t="s">
        <v>6490</v>
      </c>
      <c r="E1109" s="1">
        <v>226200</v>
      </c>
      <c r="F1109" s="1">
        <v>300846</v>
      </c>
      <c r="G1109" t="s">
        <v>6494</v>
      </c>
      <c r="H1109" t="s">
        <v>6454</v>
      </c>
    </row>
    <row r="1110" spans="1:8" x14ac:dyDescent="0.35">
      <c r="A1110" t="s">
        <v>6533</v>
      </c>
      <c r="B1110" s="2">
        <v>41225</v>
      </c>
      <c r="C1110" t="s">
        <v>54</v>
      </c>
      <c r="D1110" t="s">
        <v>197</v>
      </c>
      <c r="E1110" s="1">
        <v>99800</v>
      </c>
      <c r="F1110" s="1">
        <v>130738</v>
      </c>
      <c r="G1110" t="s">
        <v>6438</v>
      </c>
      <c r="H1110" t="s">
        <v>6434</v>
      </c>
    </row>
    <row r="1111" spans="1:8" x14ac:dyDescent="0.35">
      <c r="A1111" t="s">
        <v>6535</v>
      </c>
      <c r="B1111" s="2">
        <v>38669</v>
      </c>
      <c r="C1111" t="s">
        <v>54</v>
      </c>
      <c r="D1111" t="s">
        <v>197</v>
      </c>
      <c r="E1111" s="1">
        <v>161900</v>
      </c>
      <c r="F1111" s="1">
        <v>189423</v>
      </c>
      <c r="G1111" t="s">
        <v>6501</v>
      </c>
      <c r="H1111" t="s">
        <v>6492</v>
      </c>
    </row>
    <row r="1112" spans="1:8" x14ac:dyDescent="0.35">
      <c r="A1112" t="s">
        <v>6527</v>
      </c>
      <c r="B1112" s="2">
        <v>38172</v>
      </c>
      <c r="C1112" t="s">
        <v>54</v>
      </c>
      <c r="D1112" t="s">
        <v>6490</v>
      </c>
      <c r="E1112" s="1">
        <v>178400</v>
      </c>
      <c r="F1112" s="1">
        <v>219432</v>
      </c>
      <c r="G1112" t="s">
        <v>6440</v>
      </c>
      <c r="H1112" t="s">
        <v>6439</v>
      </c>
    </row>
    <row r="1113" spans="1:8" x14ac:dyDescent="0.35">
      <c r="A1113" t="s">
        <v>6528</v>
      </c>
      <c r="B1113" s="2">
        <v>38311</v>
      </c>
      <c r="C1113" t="s">
        <v>54</v>
      </c>
      <c r="D1113" t="s">
        <v>6448</v>
      </c>
      <c r="E1113" s="1">
        <v>246500</v>
      </c>
      <c r="F1113" s="1">
        <v>322915</v>
      </c>
      <c r="G1113" t="s">
        <v>6480</v>
      </c>
      <c r="H1113" t="s">
        <v>6439</v>
      </c>
    </row>
    <row r="1114" spans="1:8" x14ac:dyDescent="0.35">
      <c r="A1114" t="s">
        <v>6528</v>
      </c>
      <c r="B1114" s="2">
        <v>37651</v>
      </c>
      <c r="C1114" t="s">
        <v>43</v>
      </c>
      <c r="D1114" t="s">
        <v>6460</v>
      </c>
      <c r="E1114" s="1">
        <v>36500</v>
      </c>
      <c r="F1114" s="1">
        <v>44530</v>
      </c>
      <c r="G1114" t="s">
        <v>6487</v>
      </c>
      <c r="H1114" t="s">
        <v>6479</v>
      </c>
    </row>
    <row r="1115" spans="1:8" x14ac:dyDescent="0.35">
      <c r="A1115" t="s">
        <v>6519</v>
      </c>
      <c r="B1115" s="2">
        <v>41293</v>
      </c>
      <c r="C1115" t="s">
        <v>54</v>
      </c>
      <c r="D1115" t="s">
        <v>6490</v>
      </c>
      <c r="E1115" s="1">
        <v>91300</v>
      </c>
      <c r="F1115" s="1">
        <v>114125</v>
      </c>
      <c r="G1115" t="s">
        <v>6476</v>
      </c>
      <c r="H1115" t="s">
        <v>6439</v>
      </c>
    </row>
    <row r="1116" spans="1:8" x14ac:dyDescent="0.35">
      <c r="A1116" t="s">
        <v>6539</v>
      </c>
      <c r="B1116" s="2">
        <v>38746</v>
      </c>
      <c r="C1116" t="s">
        <v>54</v>
      </c>
      <c r="D1116" t="s">
        <v>6490</v>
      </c>
      <c r="E1116" s="1">
        <v>242500</v>
      </c>
      <c r="F1116" s="1">
        <v>324950</v>
      </c>
      <c r="G1116" t="s">
        <v>6469</v>
      </c>
      <c r="H1116" t="s">
        <v>6444</v>
      </c>
    </row>
    <row r="1117" spans="1:8" x14ac:dyDescent="0.35">
      <c r="A1117" t="s">
        <v>6463</v>
      </c>
      <c r="B1117" s="2">
        <v>40554</v>
      </c>
      <c r="C1117" t="s">
        <v>54</v>
      </c>
      <c r="D1117" t="s">
        <v>197</v>
      </c>
      <c r="E1117" s="1">
        <v>126600</v>
      </c>
      <c r="F1117" s="1">
        <v>153186</v>
      </c>
      <c r="G1117" t="s">
        <v>6449</v>
      </c>
      <c r="H1117" t="s">
        <v>6479</v>
      </c>
    </row>
    <row r="1118" spans="1:8" x14ac:dyDescent="0.35">
      <c r="A1118" t="s">
        <v>6503</v>
      </c>
      <c r="B1118" s="2">
        <v>41730</v>
      </c>
      <c r="C1118" t="s">
        <v>54</v>
      </c>
      <c r="D1118" t="s">
        <v>197</v>
      </c>
      <c r="E1118" s="1">
        <v>126200</v>
      </c>
      <c r="F1118" s="1">
        <v>155226</v>
      </c>
      <c r="G1118" t="s">
        <v>6438</v>
      </c>
      <c r="H1118" t="s">
        <v>6479</v>
      </c>
    </row>
    <row r="1119" spans="1:8" x14ac:dyDescent="0.35">
      <c r="A1119" t="s">
        <v>6522</v>
      </c>
      <c r="B1119" s="2">
        <v>40978</v>
      </c>
      <c r="C1119" t="s">
        <v>54</v>
      </c>
      <c r="D1119" t="s">
        <v>6490</v>
      </c>
      <c r="E1119" s="1">
        <v>37600</v>
      </c>
      <c r="F1119" s="1">
        <v>50384</v>
      </c>
      <c r="G1119" t="s">
        <v>6433</v>
      </c>
      <c r="H1119" t="s">
        <v>6434</v>
      </c>
    </row>
    <row r="1120" spans="1:8" x14ac:dyDescent="0.35">
      <c r="A1120" t="s">
        <v>6535</v>
      </c>
      <c r="B1120" s="2">
        <v>38978</v>
      </c>
      <c r="C1120" t="s">
        <v>54</v>
      </c>
      <c r="D1120" t="s">
        <v>197</v>
      </c>
      <c r="E1120" s="1">
        <v>162700</v>
      </c>
      <c r="F1120" s="1">
        <v>191986</v>
      </c>
      <c r="G1120" t="s">
        <v>6469</v>
      </c>
      <c r="H1120" t="s">
        <v>6454</v>
      </c>
    </row>
    <row r="1121" spans="1:8" x14ac:dyDescent="0.35">
      <c r="A1121" t="s">
        <v>6542</v>
      </c>
      <c r="B1121" s="2">
        <v>39615</v>
      </c>
      <c r="C1121" t="s">
        <v>43</v>
      </c>
      <c r="D1121" t="s">
        <v>6460</v>
      </c>
      <c r="E1121" s="1">
        <v>131700</v>
      </c>
      <c r="F1121" s="1">
        <v>173844</v>
      </c>
      <c r="G1121" t="s">
        <v>6469</v>
      </c>
      <c r="H1121" t="s">
        <v>6492</v>
      </c>
    </row>
    <row r="1122" spans="1:8" x14ac:dyDescent="0.35">
      <c r="A1122" t="s">
        <v>6447</v>
      </c>
      <c r="B1122" s="2">
        <v>41710</v>
      </c>
      <c r="C1122" t="s">
        <v>54</v>
      </c>
      <c r="D1122" t="s">
        <v>197</v>
      </c>
      <c r="E1122" s="1">
        <v>128200</v>
      </c>
      <c r="F1122" s="1">
        <v>173070</v>
      </c>
      <c r="G1122" t="s">
        <v>6475</v>
      </c>
      <c r="H1122" t="s">
        <v>6444</v>
      </c>
    </row>
    <row r="1123" spans="1:8" x14ac:dyDescent="0.35">
      <c r="A1123" t="s">
        <v>6551</v>
      </c>
      <c r="B1123" s="2">
        <v>38699</v>
      </c>
      <c r="C1123" t="s">
        <v>54</v>
      </c>
      <c r="D1123" t="s">
        <v>6448</v>
      </c>
      <c r="E1123" s="1">
        <v>53600</v>
      </c>
      <c r="F1123" s="1">
        <v>67536</v>
      </c>
      <c r="G1123" t="s">
        <v>6476</v>
      </c>
      <c r="H1123" t="s">
        <v>6479</v>
      </c>
    </row>
    <row r="1124" spans="1:8" x14ac:dyDescent="0.35">
      <c r="A1124" t="s">
        <v>6503</v>
      </c>
      <c r="B1124" s="2">
        <v>38233</v>
      </c>
      <c r="C1124" t="s">
        <v>54</v>
      </c>
      <c r="D1124" t="s">
        <v>6448</v>
      </c>
      <c r="E1124" s="1">
        <v>60000</v>
      </c>
      <c r="F1124" s="1">
        <v>69600</v>
      </c>
      <c r="G1124" t="s">
        <v>6435</v>
      </c>
      <c r="H1124" t="s">
        <v>6492</v>
      </c>
    </row>
    <row r="1125" spans="1:8" x14ac:dyDescent="0.35">
      <c r="A1125" t="s">
        <v>6524</v>
      </c>
      <c r="B1125" s="2">
        <v>37798</v>
      </c>
      <c r="C1125" t="s">
        <v>43</v>
      </c>
      <c r="D1125" t="s">
        <v>6460</v>
      </c>
      <c r="E1125" s="1">
        <v>102400</v>
      </c>
      <c r="F1125" s="1">
        <v>131072</v>
      </c>
      <c r="G1125" t="s">
        <v>6451</v>
      </c>
      <c r="H1125" t="s">
        <v>6492</v>
      </c>
    </row>
    <row r="1126" spans="1:8" x14ac:dyDescent="0.35">
      <c r="A1126" t="s">
        <v>6447</v>
      </c>
      <c r="B1126" s="2">
        <v>39695</v>
      </c>
      <c r="C1126" t="s">
        <v>54</v>
      </c>
      <c r="D1126" t="s">
        <v>6448</v>
      </c>
      <c r="E1126" s="1">
        <v>38400</v>
      </c>
      <c r="F1126" s="1">
        <v>44928</v>
      </c>
      <c r="G1126" t="s">
        <v>6455</v>
      </c>
      <c r="H1126" t="s">
        <v>6492</v>
      </c>
    </row>
    <row r="1127" spans="1:8" x14ac:dyDescent="0.35">
      <c r="A1127" t="s">
        <v>6525</v>
      </c>
      <c r="B1127" s="2">
        <v>39856</v>
      </c>
      <c r="C1127" t="s">
        <v>54</v>
      </c>
      <c r="D1127" t="s">
        <v>6490</v>
      </c>
      <c r="E1127" s="1">
        <v>193300</v>
      </c>
      <c r="F1127" s="1">
        <v>257089</v>
      </c>
      <c r="G1127" t="s">
        <v>6455</v>
      </c>
      <c r="H1127" t="s">
        <v>6450</v>
      </c>
    </row>
    <row r="1128" spans="1:8" x14ac:dyDescent="0.35">
      <c r="A1128" t="s">
        <v>6489</v>
      </c>
      <c r="B1128" s="2">
        <v>41080</v>
      </c>
      <c r="C1128" t="s">
        <v>43</v>
      </c>
      <c r="D1128" t="s">
        <v>348</v>
      </c>
      <c r="E1128" s="1">
        <v>210300</v>
      </c>
      <c r="F1128" s="1">
        <v>241844.99999999997</v>
      </c>
      <c r="G1128" t="s">
        <v>6472</v>
      </c>
      <c r="H1128" t="s">
        <v>6444</v>
      </c>
    </row>
    <row r="1129" spans="1:8" x14ac:dyDescent="0.35">
      <c r="A1129" t="s">
        <v>6457</v>
      </c>
      <c r="B1129" s="2">
        <v>39694</v>
      </c>
      <c r="C1129" t="s">
        <v>54</v>
      </c>
      <c r="D1129" t="s">
        <v>197</v>
      </c>
      <c r="E1129" s="1">
        <v>100300</v>
      </c>
      <c r="F1129" s="1">
        <v>118354</v>
      </c>
      <c r="G1129" t="s">
        <v>6445</v>
      </c>
      <c r="H1129" t="s">
        <v>6434</v>
      </c>
    </row>
    <row r="1130" spans="1:8" x14ac:dyDescent="0.35">
      <c r="A1130" t="s">
        <v>6486</v>
      </c>
      <c r="B1130" s="2">
        <v>37847</v>
      </c>
      <c r="C1130" t="s">
        <v>54</v>
      </c>
      <c r="D1130" t="s">
        <v>6448</v>
      </c>
      <c r="E1130" s="1">
        <v>196700</v>
      </c>
      <c r="F1130" s="1">
        <v>245875</v>
      </c>
      <c r="G1130" t="s">
        <v>6469</v>
      </c>
      <c r="H1130" t="s">
        <v>6479</v>
      </c>
    </row>
    <row r="1131" spans="1:8" x14ac:dyDescent="0.35">
      <c r="A1131" t="s">
        <v>6541</v>
      </c>
      <c r="B1131" s="2">
        <v>40944</v>
      </c>
      <c r="C1131" t="s">
        <v>43</v>
      </c>
      <c r="D1131" t="s">
        <v>6460</v>
      </c>
      <c r="E1131" s="1">
        <v>132400</v>
      </c>
      <c r="F1131" s="1">
        <v>173444</v>
      </c>
      <c r="G1131" t="s">
        <v>6498</v>
      </c>
      <c r="H1131" t="s">
        <v>6434</v>
      </c>
    </row>
    <row r="1132" spans="1:8" x14ac:dyDescent="0.35">
      <c r="A1132" t="s">
        <v>6538</v>
      </c>
      <c r="B1132" s="2">
        <v>37760</v>
      </c>
      <c r="C1132" t="s">
        <v>43</v>
      </c>
      <c r="D1132" t="s">
        <v>6460</v>
      </c>
      <c r="E1132" s="1">
        <v>214000</v>
      </c>
      <c r="F1132" s="1">
        <v>254660</v>
      </c>
      <c r="G1132" t="s">
        <v>6487</v>
      </c>
      <c r="H1132" t="s">
        <v>6439</v>
      </c>
    </row>
    <row r="1133" spans="1:8" x14ac:dyDescent="0.35">
      <c r="A1133" t="s">
        <v>6457</v>
      </c>
      <c r="B1133" s="2">
        <v>38030</v>
      </c>
      <c r="C1133" t="s">
        <v>54</v>
      </c>
      <c r="D1133" t="s">
        <v>6490</v>
      </c>
      <c r="E1133" s="1">
        <v>128100</v>
      </c>
      <c r="F1133" s="1">
        <v>162687</v>
      </c>
      <c r="G1133" t="s">
        <v>6483</v>
      </c>
      <c r="H1133" t="s">
        <v>6444</v>
      </c>
    </row>
    <row r="1134" spans="1:8" x14ac:dyDescent="0.35">
      <c r="A1134" t="s">
        <v>6516</v>
      </c>
      <c r="B1134" s="2">
        <v>37508</v>
      </c>
      <c r="C1134" t="s">
        <v>54</v>
      </c>
      <c r="D1134" t="s">
        <v>197</v>
      </c>
      <c r="E1134" s="1">
        <v>51900</v>
      </c>
      <c r="F1134" s="1">
        <v>65913</v>
      </c>
      <c r="G1134" t="s">
        <v>6472</v>
      </c>
      <c r="H1134" t="s">
        <v>6492</v>
      </c>
    </row>
    <row r="1135" spans="1:8" x14ac:dyDescent="0.35">
      <c r="A1135" t="s">
        <v>6447</v>
      </c>
      <c r="B1135" s="2">
        <v>39472</v>
      </c>
      <c r="C1135" t="s">
        <v>54</v>
      </c>
      <c r="D1135" t="s">
        <v>6490</v>
      </c>
      <c r="E1135" s="1">
        <v>128700</v>
      </c>
      <c r="F1135" s="1">
        <v>150579</v>
      </c>
      <c r="G1135" t="s">
        <v>6461</v>
      </c>
      <c r="H1135" t="s">
        <v>6434</v>
      </c>
    </row>
    <row r="1136" spans="1:8" x14ac:dyDescent="0.35">
      <c r="A1136" t="s">
        <v>6539</v>
      </c>
      <c r="B1136" s="2">
        <v>39791</v>
      </c>
      <c r="C1136" t="s">
        <v>54</v>
      </c>
      <c r="D1136" t="s">
        <v>6448</v>
      </c>
      <c r="E1136" s="1">
        <v>149800</v>
      </c>
      <c r="F1136" s="1">
        <v>178262</v>
      </c>
      <c r="G1136" t="s">
        <v>6495</v>
      </c>
      <c r="H1136" t="s">
        <v>6434</v>
      </c>
    </row>
    <row r="1137" spans="1:8" x14ac:dyDescent="0.35">
      <c r="A1137" t="s">
        <v>6514</v>
      </c>
      <c r="B1137" s="2">
        <v>39437</v>
      </c>
      <c r="C1137" t="s">
        <v>54</v>
      </c>
      <c r="D1137" t="s">
        <v>6448</v>
      </c>
      <c r="E1137" s="1">
        <v>75600</v>
      </c>
      <c r="F1137" s="1">
        <v>87696</v>
      </c>
      <c r="G1137" t="s">
        <v>6494</v>
      </c>
      <c r="H1137" t="s">
        <v>6439</v>
      </c>
    </row>
    <row r="1138" spans="1:8" x14ac:dyDescent="0.35">
      <c r="A1138" t="s">
        <v>6447</v>
      </c>
      <c r="B1138" s="2">
        <v>38499</v>
      </c>
      <c r="C1138" t="s">
        <v>54</v>
      </c>
      <c r="D1138" t="s">
        <v>197</v>
      </c>
      <c r="E1138" s="1">
        <v>59400</v>
      </c>
      <c r="F1138" s="1">
        <v>72468</v>
      </c>
      <c r="G1138" t="s">
        <v>6449</v>
      </c>
      <c r="H1138" t="s">
        <v>6439</v>
      </c>
    </row>
    <row r="1139" spans="1:8" x14ac:dyDescent="0.35">
      <c r="A1139" t="s">
        <v>6457</v>
      </c>
      <c r="B1139" s="2">
        <v>40989</v>
      </c>
      <c r="C1139" t="s">
        <v>43</v>
      </c>
      <c r="D1139" t="s">
        <v>6460</v>
      </c>
      <c r="E1139" s="1">
        <v>112000</v>
      </c>
      <c r="F1139" s="1">
        <v>133280</v>
      </c>
      <c r="G1139" t="s">
        <v>6451</v>
      </c>
      <c r="H1139" t="s">
        <v>6450</v>
      </c>
    </row>
    <row r="1140" spans="1:8" x14ac:dyDescent="0.35">
      <c r="A1140" t="s">
        <v>6503</v>
      </c>
      <c r="B1140" s="2">
        <v>37894</v>
      </c>
      <c r="C1140" t="s">
        <v>54</v>
      </c>
      <c r="D1140" t="s">
        <v>197</v>
      </c>
      <c r="E1140" s="1">
        <v>72400</v>
      </c>
      <c r="F1140" s="1">
        <v>92672</v>
      </c>
      <c r="G1140" t="s">
        <v>6498</v>
      </c>
      <c r="H1140" t="s">
        <v>6444</v>
      </c>
    </row>
    <row r="1141" spans="1:8" x14ac:dyDescent="0.35">
      <c r="A1141" t="s">
        <v>6543</v>
      </c>
      <c r="B1141" s="2">
        <v>39458</v>
      </c>
      <c r="C1141" t="s">
        <v>54</v>
      </c>
      <c r="D1141" t="s">
        <v>197</v>
      </c>
      <c r="E1141" s="1">
        <v>102800</v>
      </c>
      <c r="F1141" s="1">
        <v>120275.99999999999</v>
      </c>
      <c r="G1141" t="s">
        <v>6461</v>
      </c>
      <c r="H1141" t="s">
        <v>6439</v>
      </c>
    </row>
    <row r="1142" spans="1:8" x14ac:dyDescent="0.35">
      <c r="A1142" t="s">
        <v>6517</v>
      </c>
      <c r="B1142" s="2">
        <v>40115</v>
      </c>
      <c r="C1142" t="s">
        <v>54</v>
      </c>
      <c r="D1142" t="s">
        <v>6490</v>
      </c>
      <c r="E1142" s="1">
        <v>25600</v>
      </c>
      <c r="F1142" s="1">
        <v>29439.999999999996</v>
      </c>
      <c r="G1142" t="s">
        <v>6465</v>
      </c>
      <c r="H1142" t="s">
        <v>6434</v>
      </c>
    </row>
    <row r="1143" spans="1:8" x14ac:dyDescent="0.35">
      <c r="A1143" t="s">
        <v>6529</v>
      </c>
      <c r="B1143" s="2">
        <v>39539</v>
      </c>
      <c r="C1143" t="s">
        <v>54</v>
      </c>
      <c r="D1143" t="s">
        <v>6490</v>
      </c>
      <c r="E1143" s="1">
        <v>127200</v>
      </c>
      <c r="F1143" s="1">
        <v>169176</v>
      </c>
      <c r="G1143" t="s">
        <v>6476</v>
      </c>
      <c r="H1143" t="s">
        <v>6444</v>
      </c>
    </row>
    <row r="1144" spans="1:8" x14ac:dyDescent="0.35">
      <c r="A1144" t="s">
        <v>6518</v>
      </c>
      <c r="B1144" s="2">
        <v>40554</v>
      </c>
      <c r="C1144" t="s">
        <v>54</v>
      </c>
      <c r="D1144" t="s">
        <v>6490</v>
      </c>
      <c r="E1144" s="1">
        <v>211900</v>
      </c>
      <c r="F1144" s="1">
        <v>281827</v>
      </c>
      <c r="G1144" t="s">
        <v>6455</v>
      </c>
      <c r="H1144" t="s">
        <v>6479</v>
      </c>
    </row>
    <row r="1145" spans="1:8" x14ac:dyDescent="0.35">
      <c r="A1145" t="s">
        <v>6457</v>
      </c>
      <c r="B1145" s="2">
        <v>38463</v>
      </c>
      <c r="C1145" t="s">
        <v>54</v>
      </c>
      <c r="D1145" t="s">
        <v>6448</v>
      </c>
      <c r="E1145" s="1">
        <v>121400</v>
      </c>
      <c r="F1145" s="1">
        <v>145680</v>
      </c>
      <c r="G1145" t="s">
        <v>6498</v>
      </c>
      <c r="H1145" t="s">
        <v>6450</v>
      </c>
    </row>
    <row r="1146" spans="1:8" x14ac:dyDescent="0.35">
      <c r="A1146" t="s">
        <v>6453</v>
      </c>
      <c r="B1146" s="2">
        <v>38848</v>
      </c>
      <c r="C1146" t="s">
        <v>54</v>
      </c>
      <c r="D1146" t="s">
        <v>6490</v>
      </c>
      <c r="E1146" s="1">
        <v>177800</v>
      </c>
      <c r="F1146" s="1">
        <v>227584</v>
      </c>
      <c r="G1146" t="s">
        <v>6465</v>
      </c>
      <c r="H1146" t="s">
        <v>6454</v>
      </c>
    </row>
    <row r="1147" spans="1:8" x14ac:dyDescent="0.35">
      <c r="A1147" t="s">
        <v>6533</v>
      </c>
      <c r="B1147" s="2">
        <v>38155</v>
      </c>
      <c r="C1147" t="s">
        <v>54</v>
      </c>
      <c r="D1147" t="s">
        <v>197</v>
      </c>
      <c r="E1147" s="1">
        <v>79100</v>
      </c>
      <c r="F1147" s="1">
        <v>104412</v>
      </c>
      <c r="G1147" t="s">
        <v>6495</v>
      </c>
      <c r="H1147" t="s">
        <v>6479</v>
      </c>
    </row>
    <row r="1148" spans="1:8" x14ac:dyDescent="0.35">
      <c r="A1148" t="s">
        <v>6524</v>
      </c>
      <c r="B1148" s="2">
        <v>40687</v>
      </c>
      <c r="C1148" t="s">
        <v>54</v>
      </c>
      <c r="D1148" t="s">
        <v>197</v>
      </c>
      <c r="E1148" s="1">
        <v>143600</v>
      </c>
      <c r="F1148" s="1">
        <v>172320</v>
      </c>
      <c r="G1148" t="s">
        <v>6433</v>
      </c>
      <c r="H1148" t="s">
        <v>6479</v>
      </c>
    </row>
    <row r="1149" spans="1:8" x14ac:dyDescent="0.35">
      <c r="A1149" t="s">
        <v>6522</v>
      </c>
      <c r="B1149" s="2">
        <v>41387</v>
      </c>
      <c r="C1149" t="s">
        <v>54</v>
      </c>
      <c r="D1149" t="s">
        <v>6448</v>
      </c>
      <c r="E1149" s="1">
        <v>140100</v>
      </c>
      <c r="F1149" s="1">
        <v>184932</v>
      </c>
      <c r="G1149" t="s">
        <v>6440</v>
      </c>
      <c r="H1149" t="s">
        <v>6454</v>
      </c>
    </row>
    <row r="1150" spans="1:8" x14ac:dyDescent="0.35">
      <c r="A1150" t="s">
        <v>6549</v>
      </c>
      <c r="B1150" s="2">
        <v>40932</v>
      </c>
      <c r="C1150" t="s">
        <v>54</v>
      </c>
      <c r="D1150" t="s">
        <v>6448</v>
      </c>
      <c r="E1150" s="1">
        <v>78800</v>
      </c>
      <c r="F1150" s="1">
        <v>93772</v>
      </c>
      <c r="G1150" t="s">
        <v>6498</v>
      </c>
      <c r="H1150" t="s">
        <v>6444</v>
      </c>
    </row>
    <row r="1151" spans="1:8" x14ac:dyDescent="0.35">
      <c r="A1151" t="s">
        <v>6447</v>
      </c>
      <c r="B1151" s="2">
        <v>38761</v>
      </c>
      <c r="C1151" t="s">
        <v>54</v>
      </c>
      <c r="D1151" t="s">
        <v>197</v>
      </c>
      <c r="E1151" s="1">
        <v>146400</v>
      </c>
      <c r="F1151" s="1">
        <v>175680</v>
      </c>
      <c r="G1151" t="s">
        <v>6478</v>
      </c>
      <c r="H1151" t="s">
        <v>6434</v>
      </c>
    </row>
    <row r="1152" spans="1:8" x14ac:dyDescent="0.35">
      <c r="A1152" t="s">
        <v>6533</v>
      </c>
      <c r="B1152" s="2">
        <v>40627</v>
      </c>
      <c r="C1152" t="s">
        <v>54</v>
      </c>
      <c r="D1152" t="s">
        <v>197</v>
      </c>
      <c r="E1152" s="1">
        <v>31900</v>
      </c>
      <c r="F1152" s="1">
        <v>38599</v>
      </c>
      <c r="G1152" t="s">
        <v>6455</v>
      </c>
      <c r="H1152" t="s">
        <v>6439</v>
      </c>
    </row>
    <row r="1153" spans="1:8" x14ac:dyDescent="0.35">
      <c r="A1153" t="s">
        <v>6463</v>
      </c>
      <c r="B1153" s="2">
        <v>40532</v>
      </c>
      <c r="C1153" t="s">
        <v>54</v>
      </c>
      <c r="D1153" t="s">
        <v>6448</v>
      </c>
      <c r="E1153" s="1">
        <v>231300</v>
      </c>
      <c r="F1153" s="1">
        <v>270621</v>
      </c>
      <c r="G1153" t="s">
        <v>6443</v>
      </c>
      <c r="H1153" t="s">
        <v>6492</v>
      </c>
    </row>
    <row r="1154" spans="1:8" x14ac:dyDescent="0.35">
      <c r="A1154" t="s">
        <v>6531</v>
      </c>
      <c r="B1154" s="2">
        <v>40492</v>
      </c>
      <c r="C1154" t="s">
        <v>54</v>
      </c>
      <c r="D1154" t="s">
        <v>6490</v>
      </c>
      <c r="E1154" s="1">
        <v>46600</v>
      </c>
      <c r="F1154" s="1">
        <v>57318</v>
      </c>
      <c r="G1154" t="s">
        <v>6483</v>
      </c>
      <c r="H1154" t="s">
        <v>6492</v>
      </c>
    </row>
    <row r="1155" spans="1:8" x14ac:dyDescent="0.35">
      <c r="A1155" t="s">
        <v>6457</v>
      </c>
      <c r="B1155" s="2">
        <v>41148</v>
      </c>
      <c r="C1155" t="s">
        <v>43</v>
      </c>
      <c r="D1155" t="s">
        <v>348</v>
      </c>
      <c r="E1155" s="1">
        <v>132600</v>
      </c>
      <c r="F1155" s="1">
        <v>153816</v>
      </c>
      <c r="G1155" t="s">
        <v>6478</v>
      </c>
      <c r="H1155" t="s">
        <v>6479</v>
      </c>
    </row>
    <row r="1156" spans="1:8" x14ac:dyDescent="0.35">
      <c r="A1156" t="s">
        <v>6457</v>
      </c>
      <c r="B1156" s="2">
        <v>41771</v>
      </c>
      <c r="C1156" t="s">
        <v>54</v>
      </c>
      <c r="D1156" t="s">
        <v>197</v>
      </c>
      <c r="E1156" s="1">
        <v>246400</v>
      </c>
      <c r="F1156" s="1">
        <v>325248</v>
      </c>
      <c r="G1156" t="s">
        <v>6468</v>
      </c>
      <c r="H1156" t="s">
        <v>6492</v>
      </c>
    </row>
    <row r="1157" spans="1:8" x14ac:dyDescent="0.35">
      <c r="A1157" t="s">
        <v>6471</v>
      </c>
      <c r="B1157" s="2">
        <v>41545</v>
      </c>
      <c r="C1157" t="s">
        <v>54</v>
      </c>
      <c r="D1157" t="s">
        <v>6448</v>
      </c>
      <c r="E1157" s="1">
        <v>240600</v>
      </c>
      <c r="F1157" s="1">
        <v>312780</v>
      </c>
      <c r="G1157" t="s">
        <v>6455</v>
      </c>
      <c r="H1157" t="s">
        <v>6434</v>
      </c>
    </row>
    <row r="1158" spans="1:8" x14ac:dyDescent="0.35">
      <c r="A1158" t="s">
        <v>6503</v>
      </c>
      <c r="B1158" s="2">
        <v>39144</v>
      </c>
      <c r="C1158" t="s">
        <v>54</v>
      </c>
      <c r="D1158" t="s">
        <v>6448</v>
      </c>
      <c r="E1158" s="1">
        <v>78800</v>
      </c>
      <c r="F1158" s="1">
        <v>103228</v>
      </c>
      <c r="G1158" t="s">
        <v>6445</v>
      </c>
      <c r="H1158" t="s">
        <v>6444</v>
      </c>
    </row>
    <row r="1159" spans="1:8" x14ac:dyDescent="0.35">
      <c r="A1159" t="s">
        <v>6505</v>
      </c>
      <c r="B1159" s="2">
        <v>40630</v>
      </c>
      <c r="C1159" t="s">
        <v>54</v>
      </c>
      <c r="D1159" t="s">
        <v>197</v>
      </c>
      <c r="E1159" s="1">
        <v>173400</v>
      </c>
      <c r="F1159" s="1">
        <v>206346</v>
      </c>
      <c r="G1159" t="s">
        <v>6476</v>
      </c>
      <c r="H1159" t="s">
        <v>6434</v>
      </c>
    </row>
    <row r="1160" spans="1:8" x14ac:dyDescent="0.35">
      <c r="A1160" t="s">
        <v>6457</v>
      </c>
      <c r="B1160" s="2">
        <v>40240</v>
      </c>
      <c r="C1160" t="s">
        <v>54</v>
      </c>
      <c r="D1160" t="s">
        <v>6490</v>
      </c>
      <c r="E1160" s="1">
        <v>195600</v>
      </c>
      <c r="F1160" s="1">
        <v>228852</v>
      </c>
      <c r="G1160" t="s">
        <v>6438</v>
      </c>
      <c r="H1160" t="s">
        <v>6454</v>
      </c>
    </row>
    <row r="1161" spans="1:8" x14ac:dyDescent="0.35">
      <c r="A1161" t="s">
        <v>6447</v>
      </c>
      <c r="B1161" s="2">
        <v>38755</v>
      </c>
      <c r="C1161" t="s">
        <v>54</v>
      </c>
      <c r="D1161" t="s">
        <v>197</v>
      </c>
      <c r="E1161" s="1">
        <v>176100</v>
      </c>
      <c r="F1161" s="1">
        <v>214842</v>
      </c>
      <c r="G1161" t="s">
        <v>6501</v>
      </c>
      <c r="H1161" t="s">
        <v>6434</v>
      </c>
    </row>
    <row r="1162" spans="1:8" x14ac:dyDescent="0.35">
      <c r="A1162" t="s">
        <v>6509</v>
      </c>
      <c r="B1162" s="2">
        <v>40362</v>
      </c>
      <c r="C1162" t="s">
        <v>54</v>
      </c>
      <c r="D1162" t="s">
        <v>197</v>
      </c>
      <c r="E1162" s="1">
        <v>189900</v>
      </c>
      <c r="F1162" s="1">
        <v>244971</v>
      </c>
      <c r="G1162" t="s">
        <v>6507</v>
      </c>
      <c r="H1162" t="s">
        <v>6450</v>
      </c>
    </row>
    <row r="1163" spans="1:8" x14ac:dyDescent="0.35">
      <c r="A1163" t="s">
        <v>6551</v>
      </c>
      <c r="B1163" s="2">
        <v>39679</v>
      </c>
      <c r="C1163" t="s">
        <v>43</v>
      </c>
      <c r="D1163" t="s">
        <v>6460</v>
      </c>
      <c r="E1163" s="1">
        <v>59700</v>
      </c>
      <c r="F1163" s="1">
        <v>74028</v>
      </c>
      <c r="G1163" t="s">
        <v>6449</v>
      </c>
      <c r="H1163" t="s">
        <v>6444</v>
      </c>
    </row>
    <row r="1164" spans="1:8" x14ac:dyDescent="0.35">
      <c r="A1164" t="s">
        <v>6534</v>
      </c>
      <c r="B1164" s="2">
        <v>39239</v>
      </c>
      <c r="C1164" t="s">
        <v>43</v>
      </c>
      <c r="D1164" t="s">
        <v>348</v>
      </c>
      <c r="E1164" s="1">
        <v>183500</v>
      </c>
      <c r="F1164" s="1">
        <v>225705</v>
      </c>
      <c r="G1164" t="s">
        <v>6495</v>
      </c>
      <c r="H1164" t="s">
        <v>6450</v>
      </c>
    </row>
    <row r="1165" spans="1:8" x14ac:dyDescent="0.35">
      <c r="A1165" t="s">
        <v>6552</v>
      </c>
      <c r="B1165" s="2">
        <v>38613</v>
      </c>
      <c r="C1165" t="s">
        <v>54</v>
      </c>
      <c r="D1165" t="s">
        <v>197</v>
      </c>
      <c r="E1165" s="1">
        <v>209500</v>
      </c>
      <c r="F1165" s="1">
        <v>278635</v>
      </c>
      <c r="G1165" t="s">
        <v>6443</v>
      </c>
      <c r="H1165" t="s">
        <v>6450</v>
      </c>
    </row>
    <row r="1166" spans="1:8" x14ac:dyDescent="0.35">
      <c r="A1166" t="s">
        <v>6457</v>
      </c>
      <c r="B1166" s="2">
        <v>38799</v>
      </c>
      <c r="C1166" t="s">
        <v>54</v>
      </c>
      <c r="D1166" t="s">
        <v>6448</v>
      </c>
      <c r="E1166" s="1">
        <v>21200</v>
      </c>
      <c r="F1166" s="1">
        <v>26500</v>
      </c>
      <c r="G1166" t="s">
        <v>6480</v>
      </c>
      <c r="H1166" t="s">
        <v>6434</v>
      </c>
    </row>
    <row r="1167" spans="1:8" x14ac:dyDescent="0.35">
      <c r="A1167" t="s">
        <v>6521</v>
      </c>
      <c r="B1167" s="2">
        <v>38354</v>
      </c>
      <c r="C1167" t="s">
        <v>54</v>
      </c>
      <c r="D1167" t="s">
        <v>6448</v>
      </c>
      <c r="E1167" s="1">
        <v>127200</v>
      </c>
      <c r="F1167" s="1">
        <v>167904</v>
      </c>
      <c r="G1167" t="s">
        <v>6495</v>
      </c>
      <c r="H1167" t="s">
        <v>6434</v>
      </c>
    </row>
    <row r="1168" spans="1:8" x14ac:dyDescent="0.35">
      <c r="A1168" t="s">
        <v>6474</v>
      </c>
      <c r="B1168" s="2">
        <v>38502</v>
      </c>
      <c r="C1168" t="s">
        <v>54</v>
      </c>
      <c r="D1168" t="s">
        <v>6448</v>
      </c>
      <c r="E1168" s="1">
        <v>186000</v>
      </c>
      <c r="F1168" s="1">
        <v>219480</v>
      </c>
      <c r="G1168" t="s">
        <v>6507</v>
      </c>
      <c r="H1168" t="s">
        <v>6454</v>
      </c>
    </row>
    <row r="1169" spans="1:8" x14ac:dyDescent="0.35">
      <c r="A1169" t="s">
        <v>6447</v>
      </c>
      <c r="B1169" s="2">
        <v>41361</v>
      </c>
      <c r="C1169" t="s">
        <v>43</v>
      </c>
      <c r="D1169" t="s">
        <v>6460</v>
      </c>
      <c r="E1169" s="1">
        <v>21000</v>
      </c>
      <c r="F1169" s="1">
        <v>25830</v>
      </c>
      <c r="G1169" t="s">
        <v>6464</v>
      </c>
      <c r="H1169" t="s">
        <v>6479</v>
      </c>
    </row>
    <row r="1170" spans="1:8" x14ac:dyDescent="0.35">
      <c r="A1170" t="s">
        <v>6528</v>
      </c>
      <c r="B1170" s="2">
        <v>37885</v>
      </c>
      <c r="C1170" t="s">
        <v>54</v>
      </c>
      <c r="D1170" t="s">
        <v>6490</v>
      </c>
      <c r="E1170" s="1">
        <v>146700</v>
      </c>
      <c r="F1170" s="1">
        <v>189243</v>
      </c>
      <c r="G1170" t="s">
        <v>6440</v>
      </c>
      <c r="H1170" t="s">
        <v>6434</v>
      </c>
    </row>
    <row r="1171" spans="1:8" x14ac:dyDescent="0.35">
      <c r="A1171" t="s">
        <v>6522</v>
      </c>
      <c r="B1171" s="2">
        <v>39364</v>
      </c>
      <c r="C1171" t="s">
        <v>54</v>
      </c>
      <c r="D1171" t="s">
        <v>6490</v>
      </c>
      <c r="E1171" s="1">
        <v>54500</v>
      </c>
      <c r="F1171" s="1">
        <v>65400</v>
      </c>
      <c r="G1171" t="s">
        <v>6449</v>
      </c>
      <c r="H1171" t="s">
        <v>6479</v>
      </c>
    </row>
    <row r="1172" spans="1:8" x14ac:dyDescent="0.35">
      <c r="A1172" t="s">
        <v>6509</v>
      </c>
      <c r="B1172" s="2">
        <v>41639</v>
      </c>
      <c r="C1172" t="s">
        <v>43</v>
      </c>
      <c r="D1172" t="s">
        <v>6460</v>
      </c>
      <c r="E1172" s="1">
        <v>212600</v>
      </c>
      <c r="F1172" s="1">
        <v>287010</v>
      </c>
      <c r="G1172" t="s">
        <v>6498</v>
      </c>
      <c r="H1172" t="s">
        <v>6479</v>
      </c>
    </row>
    <row r="1173" spans="1:8" x14ac:dyDescent="0.35">
      <c r="A1173" t="s">
        <v>6471</v>
      </c>
      <c r="B1173" s="2">
        <v>40882</v>
      </c>
      <c r="C1173" t="s">
        <v>54</v>
      </c>
      <c r="D1173" t="s">
        <v>6448</v>
      </c>
      <c r="E1173" s="1">
        <v>107100</v>
      </c>
      <c r="F1173" s="1">
        <v>126378</v>
      </c>
      <c r="G1173" t="s">
        <v>6445</v>
      </c>
      <c r="H1173" t="s">
        <v>6444</v>
      </c>
    </row>
    <row r="1174" spans="1:8" x14ac:dyDescent="0.35">
      <c r="A1174" t="s">
        <v>6552</v>
      </c>
      <c r="B1174" s="2">
        <v>37634</v>
      </c>
      <c r="C1174" t="s">
        <v>43</v>
      </c>
      <c r="D1174" t="s">
        <v>6460</v>
      </c>
      <c r="E1174" s="1">
        <v>102000</v>
      </c>
      <c r="F1174" s="1">
        <v>126480</v>
      </c>
      <c r="G1174" t="s">
        <v>6440</v>
      </c>
      <c r="H1174" t="s">
        <v>6454</v>
      </c>
    </row>
    <row r="1175" spans="1:8" x14ac:dyDescent="0.35">
      <c r="A1175" t="s">
        <v>6532</v>
      </c>
      <c r="B1175" s="2">
        <v>40935</v>
      </c>
      <c r="C1175" t="s">
        <v>54</v>
      </c>
      <c r="D1175" t="s">
        <v>6490</v>
      </c>
      <c r="E1175" s="1">
        <v>233600</v>
      </c>
      <c r="F1175" s="1">
        <v>310688</v>
      </c>
      <c r="G1175" t="s">
        <v>6443</v>
      </c>
      <c r="H1175" t="s">
        <v>6492</v>
      </c>
    </row>
    <row r="1176" spans="1:8" x14ac:dyDescent="0.35">
      <c r="A1176" t="s">
        <v>6474</v>
      </c>
      <c r="B1176" s="2">
        <v>40171</v>
      </c>
      <c r="C1176" t="s">
        <v>54</v>
      </c>
      <c r="D1176" t="s">
        <v>197</v>
      </c>
      <c r="E1176" s="1">
        <v>104100</v>
      </c>
      <c r="F1176" s="1">
        <v>120755.99999999999</v>
      </c>
      <c r="G1176" t="s">
        <v>6464</v>
      </c>
      <c r="H1176" t="s">
        <v>6439</v>
      </c>
    </row>
    <row r="1177" spans="1:8" x14ac:dyDescent="0.35">
      <c r="A1177" t="s">
        <v>6457</v>
      </c>
      <c r="B1177" s="2">
        <v>39816</v>
      </c>
      <c r="C1177" t="s">
        <v>43</v>
      </c>
      <c r="D1177" t="s">
        <v>6460</v>
      </c>
      <c r="E1177" s="1">
        <v>181100</v>
      </c>
      <c r="F1177" s="1">
        <v>208264.99999999997</v>
      </c>
      <c r="G1177" t="s">
        <v>6458</v>
      </c>
      <c r="H1177" t="s">
        <v>6444</v>
      </c>
    </row>
    <row r="1178" spans="1:8" x14ac:dyDescent="0.35">
      <c r="A1178" t="s">
        <v>6534</v>
      </c>
      <c r="B1178" s="2">
        <v>41511</v>
      </c>
      <c r="C1178" t="s">
        <v>54</v>
      </c>
      <c r="D1178" t="s">
        <v>6448</v>
      </c>
      <c r="E1178" s="1">
        <v>142300</v>
      </c>
      <c r="F1178" s="1">
        <v>165068</v>
      </c>
      <c r="G1178" t="s">
        <v>6440</v>
      </c>
      <c r="H1178" t="s">
        <v>6450</v>
      </c>
    </row>
    <row r="1179" spans="1:8" x14ac:dyDescent="0.35">
      <c r="A1179" t="s">
        <v>6521</v>
      </c>
      <c r="B1179" s="2">
        <v>40113</v>
      </c>
      <c r="C1179" t="s">
        <v>54</v>
      </c>
      <c r="D1179" t="s">
        <v>197</v>
      </c>
      <c r="E1179" s="1">
        <v>100100</v>
      </c>
      <c r="F1179" s="1">
        <v>117117</v>
      </c>
      <c r="G1179" t="s">
        <v>6445</v>
      </c>
      <c r="H1179" t="s">
        <v>6444</v>
      </c>
    </row>
    <row r="1180" spans="1:8" x14ac:dyDescent="0.35">
      <c r="A1180" t="s">
        <v>6553</v>
      </c>
      <c r="B1180" s="2">
        <v>38089</v>
      </c>
      <c r="C1180" t="s">
        <v>54</v>
      </c>
      <c r="D1180" t="s">
        <v>6448</v>
      </c>
      <c r="E1180" s="1">
        <v>205300</v>
      </c>
      <c r="F1180" s="1">
        <v>277155</v>
      </c>
      <c r="G1180" t="s">
        <v>6475</v>
      </c>
      <c r="H1180" t="s">
        <v>6434</v>
      </c>
    </row>
    <row r="1181" spans="1:8" x14ac:dyDescent="0.35">
      <c r="A1181" t="s">
        <v>6457</v>
      </c>
      <c r="B1181" s="2">
        <v>37950</v>
      </c>
      <c r="C1181" t="s">
        <v>54</v>
      </c>
      <c r="D1181" t="s">
        <v>6490</v>
      </c>
      <c r="E1181" s="1">
        <v>79200</v>
      </c>
      <c r="F1181" s="1">
        <v>99792</v>
      </c>
      <c r="G1181" t="s">
        <v>6498</v>
      </c>
      <c r="H1181" t="s">
        <v>6479</v>
      </c>
    </row>
    <row r="1182" spans="1:8" x14ac:dyDescent="0.35">
      <c r="A1182" t="s">
        <v>6482</v>
      </c>
      <c r="B1182" s="2">
        <v>38621</v>
      </c>
      <c r="C1182" t="s">
        <v>43</v>
      </c>
      <c r="D1182" t="s">
        <v>6460</v>
      </c>
      <c r="E1182" s="1">
        <v>100900</v>
      </c>
      <c r="F1182" s="1">
        <v>119062</v>
      </c>
      <c r="G1182" t="s">
        <v>6469</v>
      </c>
      <c r="H1182" t="s">
        <v>6492</v>
      </c>
    </row>
    <row r="1183" spans="1:8" x14ac:dyDescent="0.35">
      <c r="A1183" t="s">
        <v>6447</v>
      </c>
      <c r="B1183" s="2">
        <v>37907</v>
      </c>
      <c r="C1183" t="s">
        <v>43</v>
      </c>
      <c r="D1183" t="s">
        <v>6460</v>
      </c>
      <c r="E1183" s="1">
        <v>119700</v>
      </c>
      <c r="F1183" s="1">
        <v>143640</v>
      </c>
      <c r="G1183" t="s">
        <v>6449</v>
      </c>
      <c r="H1183" t="s">
        <v>6439</v>
      </c>
    </row>
    <row r="1184" spans="1:8" x14ac:dyDescent="0.35">
      <c r="A1184" t="s">
        <v>6529</v>
      </c>
      <c r="B1184" s="2">
        <v>37840</v>
      </c>
      <c r="C1184" t="s">
        <v>54</v>
      </c>
      <c r="D1184" t="s">
        <v>6448</v>
      </c>
      <c r="E1184" s="1">
        <v>46100</v>
      </c>
      <c r="F1184" s="1">
        <v>59930</v>
      </c>
      <c r="G1184" t="s">
        <v>6487</v>
      </c>
      <c r="H1184" t="s">
        <v>6450</v>
      </c>
    </row>
    <row r="1185" spans="1:8" x14ac:dyDescent="0.35">
      <c r="A1185" t="s">
        <v>6541</v>
      </c>
      <c r="B1185" s="2">
        <v>38232</v>
      </c>
      <c r="C1185" t="s">
        <v>54</v>
      </c>
      <c r="D1185" t="s">
        <v>6490</v>
      </c>
      <c r="E1185" s="1">
        <v>117300</v>
      </c>
      <c r="F1185" s="1">
        <v>154836</v>
      </c>
      <c r="G1185" t="s">
        <v>6475</v>
      </c>
      <c r="H1185" t="s">
        <v>6444</v>
      </c>
    </row>
    <row r="1186" spans="1:8" x14ac:dyDescent="0.35">
      <c r="A1186" t="s">
        <v>6538</v>
      </c>
      <c r="B1186" s="2">
        <v>41529</v>
      </c>
      <c r="C1186" t="s">
        <v>43</v>
      </c>
      <c r="D1186" t="s">
        <v>6460</v>
      </c>
      <c r="E1186" s="1">
        <v>67100</v>
      </c>
      <c r="F1186" s="1">
        <v>87901</v>
      </c>
      <c r="G1186" t="s">
        <v>6483</v>
      </c>
      <c r="H1186" t="s">
        <v>6492</v>
      </c>
    </row>
    <row r="1187" spans="1:8" x14ac:dyDescent="0.35">
      <c r="A1187" t="s">
        <v>6432</v>
      </c>
      <c r="B1187" s="2">
        <v>37645</v>
      </c>
      <c r="C1187" t="s">
        <v>54</v>
      </c>
      <c r="D1187" t="s">
        <v>197</v>
      </c>
      <c r="E1187" s="1">
        <v>182500</v>
      </c>
      <c r="F1187" s="1">
        <v>246375.00000000003</v>
      </c>
      <c r="G1187" t="s">
        <v>6501</v>
      </c>
      <c r="H1187" t="s">
        <v>6434</v>
      </c>
    </row>
    <row r="1188" spans="1:8" x14ac:dyDescent="0.35">
      <c r="A1188" t="s">
        <v>6548</v>
      </c>
      <c r="B1188" s="2">
        <v>41587</v>
      </c>
      <c r="C1188" t="s">
        <v>54</v>
      </c>
      <c r="D1188" t="s">
        <v>6490</v>
      </c>
      <c r="E1188" s="1">
        <v>138900</v>
      </c>
      <c r="F1188" s="1">
        <v>163902</v>
      </c>
      <c r="G1188" t="s">
        <v>6469</v>
      </c>
      <c r="H1188" t="s">
        <v>6439</v>
      </c>
    </row>
    <row r="1189" spans="1:8" x14ac:dyDescent="0.35">
      <c r="A1189" t="s">
        <v>6457</v>
      </c>
      <c r="B1189" s="2">
        <v>40241</v>
      </c>
      <c r="C1189" t="s">
        <v>54</v>
      </c>
      <c r="D1189" t="s">
        <v>197</v>
      </c>
      <c r="E1189" s="1">
        <v>132800</v>
      </c>
      <c r="F1189" s="1">
        <v>169984</v>
      </c>
      <c r="G1189" t="s">
        <v>6478</v>
      </c>
      <c r="H1189" t="s">
        <v>6479</v>
      </c>
    </row>
    <row r="1190" spans="1:8" x14ac:dyDescent="0.35">
      <c r="A1190" t="s">
        <v>6551</v>
      </c>
      <c r="B1190" s="2">
        <v>41123</v>
      </c>
      <c r="C1190" t="s">
        <v>54</v>
      </c>
      <c r="D1190" t="s">
        <v>197</v>
      </c>
      <c r="E1190" s="1">
        <v>192800</v>
      </c>
      <c r="F1190" s="1">
        <v>227504</v>
      </c>
      <c r="G1190" t="s">
        <v>6480</v>
      </c>
      <c r="H1190" t="s">
        <v>6479</v>
      </c>
    </row>
    <row r="1191" spans="1:8" x14ac:dyDescent="0.35">
      <c r="A1191" t="s">
        <v>6524</v>
      </c>
      <c r="B1191" s="2">
        <v>39221</v>
      </c>
      <c r="C1191" t="s">
        <v>43</v>
      </c>
      <c r="D1191" t="s">
        <v>348</v>
      </c>
      <c r="E1191" s="1">
        <v>24200</v>
      </c>
      <c r="F1191" s="1">
        <v>30734</v>
      </c>
      <c r="G1191" t="s">
        <v>6469</v>
      </c>
      <c r="H1191" t="s">
        <v>6439</v>
      </c>
    </row>
    <row r="1192" spans="1:8" x14ac:dyDescent="0.35">
      <c r="A1192" t="s">
        <v>6432</v>
      </c>
      <c r="B1192" s="2">
        <v>39950</v>
      </c>
      <c r="C1192" t="s">
        <v>54</v>
      </c>
      <c r="D1192" t="s">
        <v>6490</v>
      </c>
      <c r="E1192" s="1">
        <v>201200</v>
      </c>
      <c r="F1192" s="1">
        <v>263572</v>
      </c>
      <c r="G1192" t="s">
        <v>6476</v>
      </c>
      <c r="H1192" t="s">
        <v>6434</v>
      </c>
    </row>
    <row r="1193" spans="1:8" x14ac:dyDescent="0.35">
      <c r="A1193" t="s">
        <v>6518</v>
      </c>
      <c r="B1193" s="2">
        <v>40921</v>
      </c>
      <c r="C1193" t="s">
        <v>54</v>
      </c>
      <c r="D1193" t="s">
        <v>6490</v>
      </c>
      <c r="E1193" s="1">
        <v>60700</v>
      </c>
      <c r="F1193" s="1">
        <v>74661</v>
      </c>
      <c r="G1193" t="s">
        <v>6468</v>
      </c>
      <c r="H1193" t="s">
        <v>6492</v>
      </c>
    </row>
    <row r="1194" spans="1:8" x14ac:dyDescent="0.35">
      <c r="A1194" t="s">
        <v>6529</v>
      </c>
      <c r="B1194" s="2">
        <v>39789</v>
      </c>
      <c r="C1194" t="s">
        <v>54</v>
      </c>
      <c r="D1194" t="s">
        <v>197</v>
      </c>
      <c r="E1194" s="1">
        <v>73900</v>
      </c>
      <c r="F1194" s="1">
        <v>90897</v>
      </c>
      <c r="G1194" t="s">
        <v>6435</v>
      </c>
      <c r="H1194" t="s">
        <v>6454</v>
      </c>
    </row>
    <row r="1195" spans="1:8" x14ac:dyDescent="0.35">
      <c r="A1195" t="s">
        <v>6437</v>
      </c>
      <c r="B1195" s="2">
        <v>39489</v>
      </c>
      <c r="C1195" t="s">
        <v>54</v>
      </c>
      <c r="D1195" t="s">
        <v>6448</v>
      </c>
      <c r="E1195" s="1">
        <v>82400</v>
      </c>
      <c r="F1195" s="1">
        <v>100528</v>
      </c>
      <c r="G1195" t="s">
        <v>6472</v>
      </c>
      <c r="H1195" t="s">
        <v>6454</v>
      </c>
    </row>
    <row r="1196" spans="1:8" x14ac:dyDescent="0.35">
      <c r="A1196" t="s">
        <v>6457</v>
      </c>
      <c r="B1196" s="2">
        <v>40366</v>
      </c>
      <c r="C1196" t="s">
        <v>54</v>
      </c>
      <c r="D1196" t="s">
        <v>6448</v>
      </c>
      <c r="E1196" s="1">
        <v>46600</v>
      </c>
      <c r="F1196" s="1">
        <v>60114</v>
      </c>
      <c r="G1196" t="s">
        <v>6438</v>
      </c>
      <c r="H1196" t="s">
        <v>6450</v>
      </c>
    </row>
    <row r="1197" spans="1:8" x14ac:dyDescent="0.35">
      <c r="A1197" t="s">
        <v>6539</v>
      </c>
      <c r="B1197" s="2">
        <v>39311</v>
      </c>
      <c r="C1197" t="s">
        <v>54</v>
      </c>
      <c r="D1197" t="s">
        <v>6490</v>
      </c>
      <c r="E1197" s="1">
        <v>184200</v>
      </c>
      <c r="F1197" s="1">
        <v>219198</v>
      </c>
      <c r="G1197" t="s">
        <v>6435</v>
      </c>
      <c r="H1197" t="s">
        <v>6492</v>
      </c>
    </row>
    <row r="1198" spans="1:8" x14ac:dyDescent="0.35">
      <c r="A1198" t="s">
        <v>6447</v>
      </c>
      <c r="B1198" s="2">
        <v>39018</v>
      </c>
      <c r="C1198" t="s">
        <v>43</v>
      </c>
      <c r="D1198" t="s">
        <v>6460</v>
      </c>
      <c r="E1198" s="1">
        <v>48400</v>
      </c>
      <c r="F1198" s="1">
        <v>56143.999999999993</v>
      </c>
      <c r="G1198" t="s">
        <v>6478</v>
      </c>
      <c r="H1198" t="s">
        <v>6439</v>
      </c>
    </row>
    <row r="1199" spans="1:8" x14ac:dyDescent="0.35">
      <c r="A1199" t="s">
        <v>6550</v>
      </c>
      <c r="B1199" s="2">
        <v>38700</v>
      </c>
      <c r="C1199" t="s">
        <v>43</v>
      </c>
      <c r="D1199" t="s">
        <v>6460</v>
      </c>
      <c r="E1199" s="1">
        <v>130900</v>
      </c>
      <c r="F1199" s="1">
        <v>151844</v>
      </c>
      <c r="G1199" t="s">
        <v>6445</v>
      </c>
      <c r="H1199" t="s">
        <v>6479</v>
      </c>
    </row>
    <row r="1200" spans="1:8" x14ac:dyDescent="0.35">
      <c r="A1200" t="s">
        <v>6532</v>
      </c>
      <c r="B1200" s="2">
        <v>40308</v>
      </c>
      <c r="C1200" t="s">
        <v>54</v>
      </c>
      <c r="D1200" t="s">
        <v>6490</v>
      </c>
      <c r="E1200" s="1">
        <v>204100</v>
      </c>
      <c r="F1200" s="1">
        <v>236755.99999999997</v>
      </c>
      <c r="G1200" t="s">
        <v>6480</v>
      </c>
      <c r="H1200" t="s">
        <v>6450</v>
      </c>
    </row>
    <row r="1201" spans="1:8" x14ac:dyDescent="0.35">
      <c r="A1201" t="s">
        <v>6522</v>
      </c>
      <c r="B1201" s="2">
        <v>38870</v>
      </c>
      <c r="C1201" t="s">
        <v>54</v>
      </c>
      <c r="D1201" t="s">
        <v>6448</v>
      </c>
      <c r="E1201" s="1">
        <v>215000</v>
      </c>
      <c r="F1201" s="1">
        <v>264450</v>
      </c>
      <c r="G1201" t="s">
        <v>6458</v>
      </c>
      <c r="H1201" t="s">
        <v>6454</v>
      </c>
    </row>
    <row r="1202" spans="1:8" x14ac:dyDescent="0.35">
      <c r="A1202" t="s">
        <v>6523</v>
      </c>
      <c r="B1202" s="2">
        <v>37631</v>
      </c>
      <c r="C1202" t="s">
        <v>54</v>
      </c>
      <c r="D1202" t="s">
        <v>6448</v>
      </c>
      <c r="E1202" s="1">
        <v>213900</v>
      </c>
      <c r="F1202" s="1">
        <v>288765</v>
      </c>
      <c r="G1202" t="s">
        <v>6455</v>
      </c>
      <c r="H1202" t="s">
        <v>6479</v>
      </c>
    </row>
    <row r="1203" spans="1:8" x14ac:dyDescent="0.35">
      <c r="A1203" t="s">
        <v>6457</v>
      </c>
      <c r="B1203" s="2">
        <v>41111</v>
      </c>
      <c r="C1203" t="s">
        <v>43</v>
      </c>
      <c r="D1203" t="s">
        <v>6460</v>
      </c>
      <c r="E1203" s="1">
        <v>156100</v>
      </c>
      <c r="F1203" s="1">
        <v>198247</v>
      </c>
      <c r="G1203" t="s">
        <v>6464</v>
      </c>
      <c r="H1203" t="s">
        <v>6444</v>
      </c>
    </row>
    <row r="1204" spans="1:8" x14ac:dyDescent="0.35">
      <c r="A1204" t="s">
        <v>6528</v>
      </c>
      <c r="B1204" s="2">
        <v>39682</v>
      </c>
      <c r="C1204" t="s">
        <v>43</v>
      </c>
      <c r="D1204" t="s">
        <v>348</v>
      </c>
      <c r="E1204" s="1">
        <v>247600</v>
      </c>
      <c r="F1204" s="1">
        <v>297120</v>
      </c>
      <c r="G1204" t="s">
        <v>6472</v>
      </c>
      <c r="H1204" t="s">
        <v>6444</v>
      </c>
    </row>
    <row r="1205" spans="1:8" x14ac:dyDescent="0.35">
      <c r="A1205" t="s">
        <v>6467</v>
      </c>
      <c r="B1205" s="2">
        <v>38463</v>
      </c>
      <c r="C1205" t="s">
        <v>54</v>
      </c>
      <c r="D1205" t="s">
        <v>6448</v>
      </c>
      <c r="E1205" s="1">
        <v>89200</v>
      </c>
      <c r="F1205" s="1">
        <v>111500</v>
      </c>
      <c r="G1205" t="s">
        <v>6498</v>
      </c>
      <c r="H1205" t="s">
        <v>6450</v>
      </c>
    </row>
    <row r="1206" spans="1:8" x14ac:dyDescent="0.35">
      <c r="A1206" t="s">
        <v>6463</v>
      </c>
      <c r="B1206" s="2">
        <v>38402</v>
      </c>
      <c r="C1206" t="s">
        <v>54</v>
      </c>
      <c r="D1206" t="s">
        <v>197</v>
      </c>
      <c r="E1206" s="1">
        <v>198500</v>
      </c>
      <c r="F1206" s="1">
        <v>264005</v>
      </c>
      <c r="G1206" t="s">
        <v>6475</v>
      </c>
      <c r="H1206" t="s">
        <v>6479</v>
      </c>
    </row>
    <row r="1207" spans="1:8" x14ac:dyDescent="0.35">
      <c r="A1207" t="s">
        <v>6544</v>
      </c>
      <c r="B1207" s="2">
        <v>39406</v>
      </c>
      <c r="C1207" t="s">
        <v>54</v>
      </c>
      <c r="D1207" t="s">
        <v>197</v>
      </c>
      <c r="E1207" s="1">
        <v>157200</v>
      </c>
      <c r="F1207" s="1">
        <v>188640</v>
      </c>
      <c r="G1207" t="s">
        <v>6472</v>
      </c>
      <c r="H1207" t="s">
        <v>6434</v>
      </c>
    </row>
    <row r="1208" spans="1:8" x14ac:dyDescent="0.35">
      <c r="A1208" t="s">
        <v>6546</v>
      </c>
      <c r="B1208" s="2">
        <v>37793</v>
      </c>
      <c r="C1208" t="s">
        <v>54</v>
      </c>
      <c r="D1208" t="s">
        <v>6490</v>
      </c>
      <c r="E1208" s="1">
        <v>249300</v>
      </c>
      <c r="F1208" s="1">
        <v>304146</v>
      </c>
      <c r="G1208" t="s">
        <v>6464</v>
      </c>
      <c r="H1208" t="s">
        <v>6444</v>
      </c>
    </row>
    <row r="1209" spans="1:8" x14ac:dyDescent="0.35">
      <c r="A1209" t="s">
        <v>6453</v>
      </c>
      <c r="B1209" s="2">
        <v>38680</v>
      </c>
      <c r="C1209" t="s">
        <v>54</v>
      </c>
      <c r="D1209" t="s">
        <v>197</v>
      </c>
      <c r="E1209" s="1">
        <v>118000</v>
      </c>
      <c r="F1209" s="1">
        <v>140420</v>
      </c>
      <c r="G1209" t="s">
        <v>6445</v>
      </c>
      <c r="H1209" t="s">
        <v>6492</v>
      </c>
    </row>
    <row r="1210" spans="1:8" x14ac:dyDescent="0.35">
      <c r="A1210" t="s">
        <v>6447</v>
      </c>
      <c r="B1210" s="2">
        <v>38382</v>
      </c>
      <c r="C1210" t="s">
        <v>54</v>
      </c>
      <c r="D1210" t="s">
        <v>6490</v>
      </c>
      <c r="E1210" s="1">
        <v>205100</v>
      </c>
      <c r="F1210" s="1">
        <v>266630</v>
      </c>
      <c r="G1210" t="s">
        <v>6469</v>
      </c>
      <c r="H1210" t="s">
        <v>6479</v>
      </c>
    </row>
    <row r="1211" spans="1:8" x14ac:dyDescent="0.35">
      <c r="A1211" t="s">
        <v>6457</v>
      </c>
      <c r="B1211" s="2">
        <v>40318</v>
      </c>
      <c r="C1211" t="s">
        <v>54</v>
      </c>
      <c r="D1211" t="s">
        <v>6490</v>
      </c>
      <c r="E1211" s="1">
        <v>166200</v>
      </c>
      <c r="F1211" s="1">
        <v>194454</v>
      </c>
      <c r="G1211" t="s">
        <v>6445</v>
      </c>
      <c r="H1211" t="s">
        <v>6492</v>
      </c>
    </row>
    <row r="1212" spans="1:8" x14ac:dyDescent="0.35">
      <c r="A1212" t="s">
        <v>6516</v>
      </c>
      <c r="B1212" s="2">
        <v>41414</v>
      </c>
      <c r="C1212" t="s">
        <v>43</v>
      </c>
      <c r="D1212" t="s">
        <v>348</v>
      </c>
      <c r="E1212" s="1">
        <v>120400</v>
      </c>
      <c r="F1212" s="1">
        <v>146888</v>
      </c>
      <c r="G1212" t="s">
        <v>6468</v>
      </c>
      <c r="H1212" t="s">
        <v>6434</v>
      </c>
    </row>
    <row r="1213" spans="1:8" x14ac:dyDescent="0.35">
      <c r="A1213" t="s">
        <v>6529</v>
      </c>
      <c r="B1213" s="2">
        <v>37766</v>
      </c>
      <c r="C1213" t="s">
        <v>43</v>
      </c>
      <c r="D1213" t="s">
        <v>348</v>
      </c>
      <c r="E1213" s="1">
        <v>31400</v>
      </c>
      <c r="F1213" s="1">
        <v>39564</v>
      </c>
      <c r="G1213" t="s">
        <v>6455</v>
      </c>
      <c r="H1213" t="s">
        <v>6444</v>
      </c>
    </row>
    <row r="1214" spans="1:8" x14ac:dyDescent="0.35">
      <c r="A1214" t="s">
        <v>6503</v>
      </c>
      <c r="B1214" s="2">
        <v>38739</v>
      </c>
      <c r="C1214" t="s">
        <v>54</v>
      </c>
      <c r="D1214" t="s">
        <v>6490</v>
      </c>
      <c r="E1214" s="1">
        <v>115900</v>
      </c>
      <c r="F1214" s="1">
        <v>133285</v>
      </c>
      <c r="G1214" t="s">
        <v>6476</v>
      </c>
      <c r="H1214" t="s">
        <v>6439</v>
      </c>
    </row>
    <row r="1215" spans="1:8" x14ac:dyDescent="0.35">
      <c r="A1215" t="s">
        <v>6537</v>
      </c>
      <c r="B1215" s="2">
        <v>38384</v>
      </c>
      <c r="C1215" t="s">
        <v>43</v>
      </c>
      <c r="D1215" t="s">
        <v>348</v>
      </c>
      <c r="E1215" s="1">
        <v>221900</v>
      </c>
      <c r="F1215" s="1">
        <v>270718</v>
      </c>
      <c r="G1215" t="s">
        <v>6472</v>
      </c>
      <c r="H1215" t="s">
        <v>6479</v>
      </c>
    </row>
    <row r="1216" spans="1:8" x14ac:dyDescent="0.35">
      <c r="A1216" t="s">
        <v>6516</v>
      </c>
      <c r="B1216" s="2">
        <v>39145</v>
      </c>
      <c r="C1216" t="s">
        <v>54</v>
      </c>
      <c r="D1216" t="s">
        <v>197</v>
      </c>
      <c r="E1216" s="1">
        <v>132800</v>
      </c>
      <c r="F1216" s="1">
        <v>158032</v>
      </c>
      <c r="G1216" t="s">
        <v>6464</v>
      </c>
      <c r="H1216" t="s">
        <v>6439</v>
      </c>
    </row>
    <row r="1217" spans="1:8" x14ac:dyDescent="0.35">
      <c r="A1217" t="s">
        <v>6545</v>
      </c>
      <c r="B1217" s="2">
        <v>40872</v>
      </c>
      <c r="C1217" t="s">
        <v>54</v>
      </c>
      <c r="D1217" t="s">
        <v>6490</v>
      </c>
      <c r="E1217" s="1">
        <v>124400</v>
      </c>
      <c r="F1217" s="1">
        <v>146792</v>
      </c>
      <c r="G1217" t="s">
        <v>6464</v>
      </c>
      <c r="H1217" t="s">
        <v>6439</v>
      </c>
    </row>
    <row r="1218" spans="1:8" x14ac:dyDescent="0.35">
      <c r="A1218" t="s">
        <v>6543</v>
      </c>
      <c r="B1218" s="2">
        <v>38502</v>
      </c>
      <c r="C1218" t="s">
        <v>54</v>
      </c>
      <c r="D1218" t="s">
        <v>6490</v>
      </c>
      <c r="E1218" s="1">
        <v>93900</v>
      </c>
      <c r="F1218" s="1">
        <v>123948</v>
      </c>
      <c r="G1218" t="s">
        <v>6478</v>
      </c>
      <c r="H1218" t="s">
        <v>6444</v>
      </c>
    </row>
    <row r="1219" spans="1:8" x14ac:dyDescent="0.35">
      <c r="A1219" t="s">
        <v>6463</v>
      </c>
      <c r="B1219" s="2">
        <v>38315</v>
      </c>
      <c r="C1219" t="s">
        <v>43</v>
      </c>
      <c r="D1219" t="s">
        <v>6460</v>
      </c>
      <c r="E1219" s="1">
        <v>42600</v>
      </c>
      <c r="F1219" s="1">
        <v>48989.999999999993</v>
      </c>
      <c r="G1219" t="s">
        <v>6461</v>
      </c>
      <c r="H1219" t="s">
        <v>6439</v>
      </c>
    </row>
    <row r="1220" spans="1:8" x14ac:dyDescent="0.35">
      <c r="A1220" t="s">
        <v>6467</v>
      </c>
      <c r="B1220" s="2">
        <v>39733</v>
      </c>
      <c r="C1220" t="s">
        <v>43</v>
      </c>
      <c r="D1220" t="s">
        <v>6460</v>
      </c>
      <c r="E1220" s="1">
        <v>170500</v>
      </c>
      <c r="F1220" s="1">
        <v>213125</v>
      </c>
      <c r="G1220" t="s">
        <v>6468</v>
      </c>
      <c r="H1220" t="s">
        <v>6434</v>
      </c>
    </row>
    <row r="1221" spans="1:8" x14ac:dyDescent="0.35">
      <c r="A1221" t="s">
        <v>6536</v>
      </c>
      <c r="B1221" s="2">
        <v>40093</v>
      </c>
      <c r="C1221" t="s">
        <v>43</v>
      </c>
      <c r="D1221" t="s">
        <v>6460</v>
      </c>
      <c r="E1221" s="1">
        <v>62000</v>
      </c>
      <c r="F1221" s="1">
        <v>72540</v>
      </c>
      <c r="G1221" t="s">
        <v>6468</v>
      </c>
      <c r="H1221" t="s">
        <v>6439</v>
      </c>
    </row>
    <row r="1222" spans="1:8" x14ac:dyDescent="0.35">
      <c r="A1222" t="s">
        <v>6543</v>
      </c>
      <c r="B1222" s="2">
        <v>38890</v>
      </c>
      <c r="C1222" t="s">
        <v>43</v>
      </c>
      <c r="D1222" t="s">
        <v>6460</v>
      </c>
      <c r="E1222" s="1">
        <v>147300</v>
      </c>
      <c r="F1222" s="1">
        <v>175287</v>
      </c>
      <c r="G1222" t="s">
        <v>6455</v>
      </c>
      <c r="H1222" t="s">
        <v>6454</v>
      </c>
    </row>
    <row r="1223" spans="1:8" x14ac:dyDescent="0.35">
      <c r="A1223" t="s">
        <v>6482</v>
      </c>
      <c r="B1223" s="2">
        <v>37785</v>
      </c>
      <c r="C1223" t="s">
        <v>54</v>
      </c>
      <c r="D1223" t="s">
        <v>6490</v>
      </c>
      <c r="E1223" s="1">
        <v>64300</v>
      </c>
      <c r="F1223" s="1">
        <v>83590</v>
      </c>
      <c r="G1223" t="s">
        <v>6464</v>
      </c>
      <c r="H1223" t="s">
        <v>6439</v>
      </c>
    </row>
    <row r="1224" spans="1:8" x14ac:dyDescent="0.35">
      <c r="A1224" t="s">
        <v>6518</v>
      </c>
      <c r="B1224" s="2">
        <v>40153</v>
      </c>
      <c r="C1224" t="s">
        <v>54</v>
      </c>
      <c r="D1224" t="s">
        <v>197</v>
      </c>
      <c r="E1224" s="1">
        <v>106100</v>
      </c>
      <c r="F1224" s="1">
        <v>137930</v>
      </c>
      <c r="G1224" t="s">
        <v>6494</v>
      </c>
      <c r="H1224" t="s">
        <v>6454</v>
      </c>
    </row>
    <row r="1225" spans="1:8" x14ac:dyDescent="0.35">
      <c r="A1225" t="s">
        <v>6554</v>
      </c>
      <c r="B1225" s="2">
        <v>41206</v>
      </c>
      <c r="C1225" t="s">
        <v>54</v>
      </c>
      <c r="D1225" t="s">
        <v>197</v>
      </c>
      <c r="E1225" s="1">
        <v>34200</v>
      </c>
      <c r="F1225" s="1">
        <v>43092</v>
      </c>
      <c r="G1225" t="s">
        <v>6451</v>
      </c>
      <c r="H1225" t="s">
        <v>6434</v>
      </c>
    </row>
    <row r="1226" spans="1:8" x14ac:dyDescent="0.35">
      <c r="A1226" t="s">
        <v>6524</v>
      </c>
      <c r="B1226" s="2">
        <v>38960</v>
      </c>
      <c r="C1226" t="s">
        <v>54</v>
      </c>
      <c r="D1226" t="s">
        <v>6448</v>
      </c>
      <c r="E1226" s="1">
        <v>175000</v>
      </c>
      <c r="F1226" s="1">
        <v>206500</v>
      </c>
      <c r="G1226" t="s">
        <v>6483</v>
      </c>
      <c r="H1226" t="s">
        <v>6444</v>
      </c>
    </row>
    <row r="1227" spans="1:8" x14ac:dyDescent="0.35">
      <c r="A1227" t="s">
        <v>6521</v>
      </c>
      <c r="B1227" s="2">
        <v>40251</v>
      </c>
      <c r="C1227" t="s">
        <v>54</v>
      </c>
      <c r="D1227" t="s">
        <v>197</v>
      </c>
      <c r="E1227" s="1">
        <v>228800</v>
      </c>
      <c r="F1227" s="1">
        <v>274560</v>
      </c>
      <c r="G1227" t="s">
        <v>6472</v>
      </c>
      <c r="H1227" t="s">
        <v>6444</v>
      </c>
    </row>
    <row r="1228" spans="1:8" x14ac:dyDescent="0.35">
      <c r="A1228" t="s">
        <v>6471</v>
      </c>
      <c r="B1228" s="2">
        <v>39210</v>
      </c>
      <c r="C1228" t="s">
        <v>43</v>
      </c>
      <c r="D1228" t="s">
        <v>6460</v>
      </c>
      <c r="E1228" s="1">
        <v>206100</v>
      </c>
      <c r="F1228" s="1">
        <v>247320</v>
      </c>
      <c r="G1228" t="s">
        <v>6498</v>
      </c>
      <c r="H1228" t="s">
        <v>6444</v>
      </c>
    </row>
    <row r="1229" spans="1:8" x14ac:dyDescent="0.35">
      <c r="A1229" t="s">
        <v>6471</v>
      </c>
      <c r="B1229" s="2">
        <v>38318</v>
      </c>
      <c r="C1229" t="s">
        <v>43</v>
      </c>
      <c r="D1229" t="s">
        <v>348</v>
      </c>
      <c r="E1229" s="1">
        <v>164600</v>
      </c>
      <c r="F1229" s="1">
        <v>190936</v>
      </c>
      <c r="G1229" t="s">
        <v>6443</v>
      </c>
      <c r="H1229" t="s">
        <v>6450</v>
      </c>
    </row>
    <row r="1230" spans="1:8" x14ac:dyDescent="0.35">
      <c r="A1230" t="s">
        <v>6534</v>
      </c>
      <c r="B1230" s="2">
        <v>41705</v>
      </c>
      <c r="C1230" t="s">
        <v>54</v>
      </c>
      <c r="D1230" t="s">
        <v>6490</v>
      </c>
      <c r="E1230" s="1">
        <v>66600</v>
      </c>
      <c r="F1230" s="1">
        <v>87246</v>
      </c>
      <c r="G1230" t="s">
        <v>6445</v>
      </c>
      <c r="H1230" t="s">
        <v>6454</v>
      </c>
    </row>
    <row r="1231" spans="1:8" x14ac:dyDescent="0.35">
      <c r="A1231" t="s">
        <v>6457</v>
      </c>
      <c r="B1231" s="2">
        <v>39789</v>
      </c>
      <c r="C1231" t="s">
        <v>43</v>
      </c>
      <c r="D1231" t="s">
        <v>6460</v>
      </c>
      <c r="E1231" s="1">
        <v>127600</v>
      </c>
      <c r="F1231" s="1">
        <v>150568</v>
      </c>
      <c r="G1231" t="s">
        <v>6443</v>
      </c>
      <c r="H1231" t="s">
        <v>6444</v>
      </c>
    </row>
    <row r="1232" spans="1:8" x14ac:dyDescent="0.35">
      <c r="A1232" t="s">
        <v>6532</v>
      </c>
      <c r="B1232" s="2">
        <v>39839</v>
      </c>
      <c r="C1232" t="s">
        <v>43</v>
      </c>
      <c r="D1232" t="s">
        <v>348</v>
      </c>
      <c r="E1232" s="1">
        <v>27000</v>
      </c>
      <c r="F1232" s="1">
        <v>35370</v>
      </c>
      <c r="G1232" t="s">
        <v>6455</v>
      </c>
      <c r="H1232" t="s">
        <v>6450</v>
      </c>
    </row>
    <row r="1233" spans="1:8" x14ac:dyDescent="0.35">
      <c r="A1233" t="s">
        <v>6447</v>
      </c>
      <c r="B1233" s="2">
        <v>40610</v>
      </c>
      <c r="C1233" t="s">
        <v>54</v>
      </c>
      <c r="D1233" t="s">
        <v>6490</v>
      </c>
      <c r="E1233" s="1">
        <v>103400</v>
      </c>
      <c r="F1233" s="1">
        <v>122012</v>
      </c>
      <c r="G1233" t="s">
        <v>6438</v>
      </c>
      <c r="H1233" t="s">
        <v>6479</v>
      </c>
    </row>
    <row r="1234" spans="1:8" x14ac:dyDescent="0.35">
      <c r="A1234" t="s">
        <v>6447</v>
      </c>
      <c r="B1234" s="2">
        <v>39354</v>
      </c>
      <c r="C1234" t="s">
        <v>54</v>
      </c>
      <c r="D1234" t="s">
        <v>6448</v>
      </c>
      <c r="E1234" s="1">
        <v>225200</v>
      </c>
      <c r="F1234" s="1">
        <v>281500</v>
      </c>
      <c r="G1234" t="s">
        <v>6476</v>
      </c>
      <c r="H1234" t="s">
        <v>6444</v>
      </c>
    </row>
    <row r="1235" spans="1:8" x14ac:dyDescent="0.35">
      <c r="A1235" t="s">
        <v>6530</v>
      </c>
      <c r="B1235" s="2">
        <v>38238</v>
      </c>
      <c r="C1235" t="s">
        <v>54</v>
      </c>
      <c r="D1235" t="s">
        <v>6448</v>
      </c>
      <c r="E1235" s="1">
        <v>128800</v>
      </c>
      <c r="F1235" s="1">
        <v>168728</v>
      </c>
      <c r="G1235" t="s">
        <v>6449</v>
      </c>
      <c r="H1235" t="s">
        <v>6444</v>
      </c>
    </row>
    <row r="1236" spans="1:8" x14ac:dyDescent="0.35">
      <c r="A1236" t="s">
        <v>6551</v>
      </c>
      <c r="B1236" s="2">
        <v>40600</v>
      </c>
      <c r="C1236" t="s">
        <v>54</v>
      </c>
      <c r="D1236" t="s">
        <v>6448</v>
      </c>
      <c r="E1236" s="1">
        <v>92600</v>
      </c>
      <c r="F1236" s="1">
        <v>124084.00000000001</v>
      </c>
      <c r="G1236" t="s">
        <v>6458</v>
      </c>
      <c r="H1236" t="s">
        <v>6439</v>
      </c>
    </row>
    <row r="1237" spans="1:8" x14ac:dyDescent="0.35">
      <c r="A1237" t="s">
        <v>6540</v>
      </c>
      <c r="B1237" s="2">
        <v>41115</v>
      </c>
      <c r="C1237" t="s">
        <v>54</v>
      </c>
      <c r="D1237" t="s">
        <v>197</v>
      </c>
      <c r="E1237" s="1">
        <v>133900</v>
      </c>
      <c r="F1237" s="1">
        <v>162019</v>
      </c>
      <c r="G1237" t="s">
        <v>6472</v>
      </c>
      <c r="H1237" t="s">
        <v>6434</v>
      </c>
    </row>
    <row r="1238" spans="1:8" x14ac:dyDescent="0.35">
      <c r="A1238" t="s">
        <v>6474</v>
      </c>
      <c r="B1238" s="2">
        <v>41385</v>
      </c>
      <c r="C1238" t="s">
        <v>54</v>
      </c>
      <c r="D1238" t="s">
        <v>197</v>
      </c>
      <c r="E1238" s="1">
        <v>179900</v>
      </c>
      <c r="F1238" s="1">
        <v>219478</v>
      </c>
      <c r="G1238" t="s">
        <v>6495</v>
      </c>
      <c r="H1238" t="s">
        <v>6479</v>
      </c>
    </row>
    <row r="1239" spans="1:8" x14ac:dyDescent="0.35">
      <c r="A1239" t="s">
        <v>6553</v>
      </c>
      <c r="B1239" s="2">
        <v>39734</v>
      </c>
      <c r="C1239" t="s">
        <v>54</v>
      </c>
      <c r="D1239" t="s">
        <v>197</v>
      </c>
      <c r="E1239" s="1">
        <v>200200</v>
      </c>
      <c r="F1239" s="1">
        <v>250250</v>
      </c>
      <c r="G1239" t="s">
        <v>6495</v>
      </c>
      <c r="H1239" t="s">
        <v>6454</v>
      </c>
    </row>
    <row r="1240" spans="1:8" x14ac:dyDescent="0.35">
      <c r="A1240" t="s">
        <v>6544</v>
      </c>
      <c r="B1240" s="2">
        <v>40945</v>
      </c>
      <c r="C1240" t="s">
        <v>43</v>
      </c>
      <c r="D1240" t="s">
        <v>6460</v>
      </c>
      <c r="E1240" s="1">
        <v>242800</v>
      </c>
      <c r="F1240" s="1">
        <v>291360</v>
      </c>
      <c r="G1240" t="s">
        <v>6495</v>
      </c>
      <c r="H1240" t="s">
        <v>6454</v>
      </c>
    </row>
    <row r="1241" spans="1:8" x14ac:dyDescent="0.35">
      <c r="A1241" t="s">
        <v>6447</v>
      </c>
      <c r="B1241" s="2">
        <v>41711</v>
      </c>
      <c r="C1241" t="s">
        <v>54</v>
      </c>
      <c r="D1241" t="s">
        <v>6448</v>
      </c>
      <c r="E1241" s="1">
        <v>132900</v>
      </c>
      <c r="F1241" s="1">
        <v>172770</v>
      </c>
      <c r="G1241" t="s">
        <v>6507</v>
      </c>
      <c r="H1241" t="s">
        <v>6439</v>
      </c>
    </row>
    <row r="1242" spans="1:8" x14ac:dyDescent="0.35">
      <c r="A1242" t="s">
        <v>6554</v>
      </c>
      <c r="B1242" s="2">
        <v>39621</v>
      </c>
      <c r="C1242" t="s">
        <v>54</v>
      </c>
      <c r="D1242" t="s">
        <v>6490</v>
      </c>
      <c r="E1242" s="1">
        <v>214100</v>
      </c>
      <c r="F1242" s="1">
        <v>269766</v>
      </c>
      <c r="G1242" t="s">
        <v>6495</v>
      </c>
      <c r="H1242" t="s">
        <v>6450</v>
      </c>
    </row>
    <row r="1243" spans="1:8" x14ac:dyDescent="0.35">
      <c r="A1243" t="s">
        <v>6547</v>
      </c>
      <c r="B1243" s="2">
        <v>40457</v>
      </c>
      <c r="C1243" t="s">
        <v>54</v>
      </c>
      <c r="D1243" t="s">
        <v>197</v>
      </c>
      <c r="E1243" s="1">
        <v>62500</v>
      </c>
      <c r="F1243" s="1">
        <v>78125</v>
      </c>
      <c r="G1243" t="s">
        <v>6475</v>
      </c>
      <c r="H1243" t="s">
        <v>6492</v>
      </c>
    </row>
    <row r="1244" spans="1:8" x14ac:dyDescent="0.35">
      <c r="A1244" t="s">
        <v>6545</v>
      </c>
      <c r="B1244" s="2">
        <v>39224</v>
      </c>
      <c r="C1244" t="s">
        <v>54</v>
      </c>
      <c r="D1244" t="s">
        <v>6490</v>
      </c>
      <c r="E1244" s="1">
        <v>75100</v>
      </c>
      <c r="F1244" s="1">
        <v>87116</v>
      </c>
      <c r="G1244" t="s">
        <v>6465</v>
      </c>
      <c r="H1244" t="s">
        <v>6492</v>
      </c>
    </row>
    <row r="1245" spans="1:8" x14ac:dyDescent="0.35">
      <c r="A1245" t="s">
        <v>6534</v>
      </c>
      <c r="B1245" s="2">
        <v>39162</v>
      </c>
      <c r="C1245" t="s">
        <v>54</v>
      </c>
      <c r="D1245" t="s">
        <v>197</v>
      </c>
      <c r="E1245" s="1">
        <v>99400</v>
      </c>
      <c r="F1245" s="1">
        <v>115303.99999999999</v>
      </c>
      <c r="G1245" t="s">
        <v>6468</v>
      </c>
      <c r="H1245" t="s">
        <v>6479</v>
      </c>
    </row>
    <row r="1246" spans="1:8" x14ac:dyDescent="0.35">
      <c r="A1246" t="s">
        <v>6517</v>
      </c>
      <c r="B1246" s="2">
        <v>41808</v>
      </c>
      <c r="C1246" t="s">
        <v>43</v>
      </c>
      <c r="D1246" t="s">
        <v>6460</v>
      </c>
      <c r="E1246" s="1">
        <v>103400</v>
      </c>
      <c r="F1246" s="1">
        <v>136488</v>
      </c>
      <c r="G1246" t="s">
        <v>6483</v>
      </c>
      <c r="H1246" t="s">
        <v>6444</v>
      </c>
    </row>
    <row r="1247" spans="1:8" x14ac:dyDescent="0.35">
      <c r="A1247" t="s">
        <v>6471</v>
      </c>
      <c r="B1247" s="2">
        <v>38101</v>
      </c>
      <c r="C1247" t="s">
        <v>54</v>
      </c>
      <c r="D1247" t="s">
        <v>6448</v>
      </c>
      <c r="E1247" s="1">
        <v>115800</v>
      </c>
      <c r="F1247" s="1">
        <v>138960</v>
      </c>
      <c r="G1247" t="s">
        <v>6498</v>
      </c>
      <c r="H1247" t="s">
        <v>6479</v>
      </c>
    </row>
    <row r="1248" spans="1:8" x14ac:dyDescent="0.35">
      <c r="A1248" t="s">
        <v>6482</v>
      </c>
      <c r="B1248" s="2">
        <v>41158</v>
      </c>
      <c r="C1248" t="s">
        <v>54</v>
      </c>
      <c r="D1248" t="s">
        <v>6448</v>
      </c>
      <c r="E1248" s="1">
        <v>43400</v>
      </c>
      <c r="F1248" s="1">
        <v>51212</v>
      </c>
      <c r="G1248" t="s">
        <v>6483</v>
      </c>
      <c r="H1248" t="s">
        <v>6439</v>
      </c>
    </row>
    <row r="1249" spans="1:8" x14ac:dyDescent="0.35">
      <c r="A1249" t="s">
        <v>6551</v>
      </c>
      <c r="B1249" s="2">
        <v>41378</v>
      </c>
      <c r="C1249" t="s">
        <v>54</v>
      </c>
      <c r="D1249" t="s">
        <v>6448</v>
      </c>
      <c r="E1249" s="1">
        <v>92300</v>
      </c>
      <c r="F1249" s="1">
        <v>119990</v>
      </c>
      <c r="G1249" t="s">
        <v>6498</v>
      </c>
      <c r="H1249" t="s">
        <v>6492</v>
      </c>
    </row>
    <row r="1250" spans="1:8" x14ac:dyDescent="0.35">
      <c r="A1250" t="s">
        <v>6519</v>
      </c>
      <c r="B1250" s="2">
        <v>41095</v>
      </c>
      <c r="C1250" t="s">
        <v>54</v>
      </c>
      <c r="D1250" t="s">
        <v>197</v>
      </c>
      <c r="E1250" s="1">
        <v>84900</v>
      </c>
      <c r="F1250" s="1">
        <v>102729</v>
      </c>
      <c r="G1250" t="s">
        <v>6480</v>
      </c>
      <c r="H1250" t="s">
        <v>6439</v>
      </c>
    </row>
    <row r="1251" spans="1:8" x14ac:dyDescent="0.35">
      <c r="A1251" t="s">
        <v>6442</v>
      </c>
      <c r="B1251" s="2">
        <v>38636</v>
      </c>
      <c r="C1251" t="s">
        <v>54</v>
      </c>
      <c r="D1251" t="s">
        <v>197</v>
      </c>
      <c r="E1251" s="1">
        <v>226500</v>
      </c>
      <c r="F1251" s="1">
        <v>298980</v>
      </c>
      <c r="G1251" t="s">
        <v>6495</v>
      </c>
      <c r="H1251" t="s">
        <v>6450</v>
      </c>
    </row>
    <row r="1252" spans="1:8" x14ac:dyDescent="0.35">
      <c r="A1252" t="s">
        <v>6547</v>
      </c>
      <c r="B1252" s="2">
        <v>41134</v>
      </c>
      <c r="C1252" t="s">
        <v>54</v>
      </c>
      <c r="D1252" t="s">
        <v>6490</v>
      </c>
      <c r="E1252" s="1">
        <v>163200</v>
      </c>
      <c r="F1252" s="1">
        <v>217056</v>
      </c>
      <c r="G1252" t="s">
        <v>6478</v>
      </c>
      <c r="H1252" t="s">
        <v>6492</v>
      </c>
    </row>
    <row r="1253" spans="1:8" x14ac:dyDescent="0.35">
      <c r="A1253" t="s">
        <v>6457</v>
      </c>
      <c r="B1253" s="2">
        <v>38741</v>
      </c>
      <c r="C1253" t="s">
        <v>43</v>
      </c>
      <c r="D1253" t="s">
        <v>348</v>
      </c>
      <c r="E1253" s="1">
        <v>54500</v>
      </c>
      <c r="F1253" s="1">
        <v>73030</v>
      </c>
      <c r="G1253" t="s">
        <v>6440</v>
      </c>
      <c r="H1253" t="s">
        <v>6444</v>
      </c>
    </row>
    <row r="1254" spans="1:8" x14ac:dyDescent="0.35">
      <c r="A1254" t="s">
        <v>6457</v>
      </c>
      <c r="B1254" s="2">
        <v>39304</v>
      </c>
      <c r="C1254" t="s">
        <v>54</v>
      </c>
      <c r="D1254" t="s">
        <v>6490</v>
      </c>
      <c r="E1254" s="1">
        <v>40300</v>
      </c>
      <c r="F1254" s="1">
        <v>46748</v>
      </c>
      <c r="G1254" t="s">
        <v>6510</v>
      </c>
      <c r="H1254" t="s">
        <v>6439</v>
      </c>
    </row>
    <row r="1255" spans="1:8" x14ac:dyDescent="0.35">
      <c r="A1255" t="s">
        <v>6532</v>
      </c>
      <c r="B1255" s="2">
        <v>40512</v>
      </c>
      <c r="C1255" t="s">
        <v>54</v>
      </c>
      <c r="D1255" t="s">
        <v>6490</v>
      </c>
      <c r="E1255" s="1">
        <v>198400</v>
      </c>
      <c r="F1255" s="1">
        <v>265856</v>
      </c>
      <c r="G1255" t="s">
        <v>6468</v>
      </c>
      <c r="H1255" t="s">
        <v>6439</v>
      </c>
    </row>
    <row r="1256" spans="1:8" x14ac:dyDescent="0.35">
      <c r="A1256" t="s">
        <v>6471</v>
      </c>
      <c r="B1256" s="2">
        <v>41089</v>
      </c>
      <c r="C1256" t="s">
        <v>54</v>
      </c>
      <c r="D1256" t="s">
        <v>6448</v>
      </c>
      <c r="E1256" s="1">
        <v>188700</v>
      </c>
      <c r="F1256" s="1">
        <v>233988</v>
      </c>
      <c r="G1256" t="s">
        <v>6469</v>
      </c>
      <c r="H1256" t="s">
        <v>6444</v>
      </c>
    </row>
    <row r="1257" spans="1:8" x14ac:dyDescent="0.35">
      <c r="A1257" t="s">
        <v>6517</v>
      </c>
      <c r="B1257" s="2">
        <v>41053</v>
      </c>
      <c r="C1257" t="s">
        <v>43</v>
      </c>
      <c r="D1257" t="s">
        <v>6460</v>
      </c>
      <c r="E1257" s="1">
        <v>67500</v>
      </c>
      <c r="F1257" s="1">
        <v>87750</v>
      </c>
      <c r="G1257" t="s">
        <v>6465</v>
      </c>
      <c r="H1257" t="s">
        <v>6479</v>
      </c>
    </row>
    <row r="1258" spans="1:8" x14ac:dyDescent="0.35">
      <c r="A1258" t="s">
        <v>6543</v>
      </c>
      <c r="B1258" s="2">
        <v>38960</v>
      </c>
      <c r="C1258" t="s">
        <v>54</v>
      </c>
      <c r="D1258" t="s">
        <v>6490</v>
      </c>
      <c r="E1258" s="1">
        <v>246100</v>
      </c>
      <c r="F1258" s="1">
        <v>322391</v>
      </c>
      <c r="G1258" t="s">
        <v>6475</v>
      </c>
      <c r="H1258" t="s">
        <v>6492</v>
      </c>
    </row>
    <row r="1259" spans="1:8" x14ac:dyDescent="0.35">
      <c r="A1259" t="s">
        <v>6437</v>
      </c>
      <c r="B1259" s="2">
        <v>39457</v>
      </c>
      <c r="C1259" t="s">
        <v>54</v>
      </c>
      <c r="D1259" t="s">
        <v>6490</v>
      </c>
      <c r="E1259" s="1">
        <v>230500</v>
      </c>
      <c r="F1259" s="1">
        <v>304260</v>
      </c>
      <c r="G1259" t="s">
        <v>6480</v>
      </c>
      <c r="H1259" t="s">
        <v>6444</v>
      </c>
    </row>
    <row r="1260" spans="1:8" x14ac:dyDescent="0.35">
      <c r="A1260" t="s">
        <v>6552</v>
      </c>
      <c r="B1260" s="2">
        <v>37600</v>
      </c>
      <c r="C1260" t="s">
        <v>54</v>
      </c>
      <c r="D1260" t="s">
        <v>6490</v>
      </c>
      <c r="E1260" s="1">
        <v>156200</v>
      </c>
      <c r="F1260" s="1">
        <v>189002</v>
      </c>
      <c r="G1260" t="s">
        <v>6487</v>
      </c>
      <c r="H1260" t="s">
        <v>6450</v>
      </c>
    </row>
    <row r="1261" spans="1:8" x14ac:dyDescent="0.35">
      <c r="A1261" t="s">
        <v>6518</v>
      </c>
      <c r="B1261" s="2">
        <v>41293</v>
      </c>
      <c r="C1261" t="s">
        <v>43</v>
      </c>
      <c r="D1261" t="s">
        <v>6460</v>
      </c>
      <c r="E1261" s="1">
        <v>100900</v>
      </c>
      <c r="F1261" s="1">
        <v>135206</v>
      </c>
      <c r="G1261" t="s">
        <v>6449</v>
      </c>
      <c r="H1261" t="s">
        <v>6439</v>
      </c>
    </row>
    <row r="1262" spans="1:8" x14ac:dyDescent="0.35">
      <c r="A1262" t="s">
        <v>6540</v>
      </c>
      <c r="B1262" s="2">
        <v>38769</v>
      </c>
      <c r="C1262" t="s">
        <v>43</v>
      </c>
      <c r="D1262" t="s">
        <v>6460</v>
      </c>
      <c r="E1262" s="1">
        <v>162000</v>
      </c>
      <c r="F1262" s="1">
        <v>191160</v>
      </c>
      <c r="G1262" t="s">
        <v>6478</v>
      </c>
      <c r="H1262" t="s">
        <v>6450</v>
      </c>
    </row>
    <row r="1263" spans="1:8" x14ac:dyDescent="0.35">
      <c r="A1263" t="s">
        <v>6457</v>
      </c>
      <c r="B1263" s="2">
        <v>37848</v>
      </c>
      <c r="C1263" t="s">
        <v>54</v>
      </c>
      <c r="D1263" t="s">
        <v>6490</v>
      </c>
      <c r="E1263" s="1">
        <v>136500</v>
      </c>
      <c r="F1263" s="1">
        <v>181545</v>
      </c>
      <c r="G1263" t="s">
        <v>6501</v>
      </c>
      <c r="H1263" t="s">
        <v>6479</v>
      </c>
    </row>
    <row r="1264" spans="1:8" x14ac:dyDescent="0.35">
      <c r="A1264" t="s">
        <v>6520</v>
      </c>
      <c r="B1264" s="2">
        <v>39942</v>
      </c>
      <c r="C1264" t="s">
        <v>43</v>
      </c>
      <c r="D1264" t="s">
        <v>6460</v>
      </c>
      <c r="E1264" s="1">
        <v>79000</v>
      </c>
      <c r="F1264" s="1">
        <v>103490</v>
      </c>
      <c r="G1264" t="s">
        <v>6455</v>
      </c>
      <c r="H1264" t="s">
        <v>6454</v>
      </c>
    </row>
    <row r="1265" spans="1:8" x14ac:dyDescent="0.35">
      <c r="A1265" t="s">
        <v>6471</v>
      </c>
      <c r="B1265" s="2">
        <v>39760</v>
      </c>
      <c r="C1265" t="s">
        <v>43</v>
      </c>
      <c r="D1265" t="s">
        <v>6460</v>
      </c>
      <c r="E1265" s="1">
        <v>91700</v>
      </c>
      <c r="F1265" s="1">
        <v>116459</v>
      </c>
      <c r="G1265" t="s">
        <v>6433</v>
      </c>
      <c r="H1265" t="s">
        <v>6434</v>
      </c>
    </row>
    <row r="1266" spans="1:8" x14ac:dyDescent="0.35">
      <c r="A1266" t="s">
        <v>6471</v>
      </c>
      <c r="B1266" s="2">
        <v>38333</v>
      </c>
      <c r="C1266" t="s">
        <v>54</v>
      </c>
      <c r="D1266" t="s">
        <v>197</v>
      </c>
      <c r="E1266" s="1">
        <v>127900</v>
      </c>
      <c r="F1266" s="1">
        <v>156038</v>
      </c>
      <c r="G1266" t="s">
        <v>6476</v>
      </c>
      <c r="H1266" t="s">
        <v>6479</v>
      </c>
    </row>
    <row r="1267" spans="1:8" x14ac:dyDescent="0.35">
      <c r="A1267" t="s">
        <v>6457</v>
      </c>
      <c r="B1267" s="2">
        <v>41723</v>
      </c>
      <c r="C1267" t="s">
        <v>54</v>
      </c>
      <c r="D1267" t="s">
        <v>6490</v>
      </c>
      <c r="E1267" s="1">
        <v>94400</v>
      </c>
      <c r="F1267" s="1">
        <v>113280</v>
      </c>
      <c r="G1267" t="s">
        <v>6507</v>
      </c>
      <c r="H1267" t="s">
        <v>6439</v>
      </c>
    </row>
    <row r="1268" spans="1:8" x14ac:dyDescent="0.35">
      <c r="A1268" t="s">
        <v>6457</v>
      </c>
      <c r="B1268" s="2">
        <v>40144</v>
      </c>
      <c r="C1268" t="s">
        <v>54</v>
      </c>
      <c r="D1268" t="s">
        <v>6490</v>
      </c>
      <c r="E1268" s="1">
        <v>241500</v>
      </c>
      <c r="F1268" s="1">
        <v>321195</v>
      </c>
      <c r="G1268" t="s">
        <v>6464</v>
      </c>
      <c r="H1268" t="s">
        <v>6444</v>
      </c>
    </row>
    <row r="1269" spans="1:8" x14ac:dyDescent="0.35">
      <c r="A1269" t="s">
        <v>6517</v>
      </c>
      <c r="B1269" s="2">
        <v>40193</v>
      </c>
      <c r="C1269" t="s">
        <v>54</v>
      </c>
      <c r="D1269" t="s">
        <v>6448</v>
      </c>
      <c r="E1269" s="1">
        <v>243200</v>
      </c>
      <c r="F1269" s="1">
        <v>306432</v>
      </c>
      <c r="G1269" t="s">
        <v>6438</v>
      </c>
      <c r="H1269" t="s">
        <v>6454</v>
      </c>
    </row>
    <row r="1270" spans="1:8" x14ac:dyDescent="0.35">
      <c r="A1270" t="s">
        <v>6548</v>
      </c>
      <c r="B1270" s="2">
        <v>39351</v>
      </c>
      <c r="C1270" t="s">
        <v>43</v>
      </c>
      <c r="D1270" t="s">
        <v>6460</v>
      </c>
      <c r="E1270" s="1">
        <v>167200</v>
      </c>
      <c r="F1270" s="1">
        <v>215688</v>
      </c>
      <c r="G1270" t="s">
        <v>6494</v>
      </c>
      <c r="H1270" t="s">
        <v>6454</v>
      </c>
    </row>
    <row r="1271" spans="1:8" x14ac:dyDescent="0.35">
      <c r="A1271" t="s">
        <v>6527</v>
      </c>
      <c r="B1271" s="2">
        <v>41264</v>
      </c>
      <c r="C1271" t="s">
        <v>54</v>
      </c>
      <c r="D1271" t="s">
        <v>197</v>
      </c>
      <c r="E1271" s="1">
        <v>40400</v>
      </c>
      <c r="F1271" s="1">
        <v>53328</v>
      </c>
      <c r="G1271" t="s">
        <v>6468</v>
      </c>
      <c r="H1271" t="s">
        <v>6492</v>
      </c>
    </row>
    <row r="1272" spans="1:8" x14ac:dyDescent="0.35">
      <c r="A1272" t="s">
        <v>6530</v>
      </c>
      <c r="B1272" s="2">
        <v>40499</v>
      </c>
      <c r="C1272" t="s">
        <v>54</v>
      </c>
      <c r="D1272" t="s">
        <v>6448</v>
      </c>
      <c r="E1272" s="1">
        <v>135600</v>
      </c>
      <c r="F1272" s="1">
        <v>164076</v>
      </c>
      <c r="G1272" t="s">
        <v>6478</v>
      </c>
      <c r="H1272" t="s">
        <v>6444</v>
      </c>
    </row>
    <row r="1273" spans="1:8" x14ac:dyDescent="0.35">
      <c r="A1273" t="s">
        <v>6543</v>
      </c>
      <c r="B1273" s="2">
        <v>40291</v>
      </c>
      <c r="C1273" t="s">
        <v>54</v>
      </c>
      <c r="D1273" t="s">
        <v>197</v>
      </c>
      <c r="E1273" s="1">
        <v>48700</v>
      </c>
      <c r="F1273" s="1">
        <v>58440</v>
      </c>
      <c r="G1273" t="s">
        <v>6510</v>
      </c>
      <c r="H1273" t="s">
        <v>6454</v>
      </c>
    </row>
    <row r="1274" spans="1:8" x14ac:dyDescent="0.35">
      <c r="A1274" t="s">
        <v>6535</v>
      </c>
      <c r="B1274" s="2">
        <v>39304</v>
      </c>
      <c r="C1274" t="s">
        <v>54</v>
      </c>
      <c r="D1274" t="s">
        <v>197</v>
      </c>
      <c r="E1274" s="1">
        <v>154400</v>
      </c>
      <c r="F1274" s="1">
        <v>182192</v>
      </c>
      <c r="G1274" t="s">
        <v>6495</v>
      </c>
      <c r="H1274" t="s">
        <v>6439</v>
      </c>
    </row>
    <row r="1275" spans="1:8" x14ac:dyDescent="0.35">
      <c r="A1275" t="s">
        <v>6457</v>
      </c>
      <c r="B1275" s="2">
        <v>40238</v>
      </c>
      <c r="C1275" t="s">
        <v>54</v>
      </c>
      <c r="D1275" t="s">
        <v>197</v>
      </c>
      <c r="E1275" s="1">
        <v>100100</v>
      </c>
      <c r="F1275" s="1">
        <v>123123</v>
      </c>
      <c r="G1275" t="s">
        <v>6449</v>
      </c>
      <c r="H1275" t="s">
        <v>6450</v>
      </c>
    </row>
    <row r="1276" spans="1:8" x14ac:dyDescent="0.35">
      <c r="A1276" t="s">
        <v>6509</v>
      </c>
      <c r="B1276" s="2">
        <v>38787</v>
      </c>
      <c r="C1276" t="s">
        <v>54</v>
      </c>
      <c r="D1276" t="s">
        <v>197</v>
      </c>
      <c r="E1276" s="1">
        <v>201000</v>
      </c>
      <c r="F1276" s="1">
        <v>255270</v>
      </c>
      <c r="G1276" t="s">
        <v>6483</v>
      </c>
      <c r="H1276" t="s">
        <v>6479</v>
      </c>
    </row>
    <row r="1277" spans="1:8" x14ac:dyDescent="0.35">
      <c r="A1277" t="s">
        <v>6457</v>
      </c>
      <c r="B1277" s="2">
        <v>40187</v>
      </c>
      <c r="C1277" t="s">
        <v>54</v>
      </c>
      <c r="D1277" t="s">
        <v>197</v>
      </c>
      <c r="E1277" s="1">
        <v>106500</v>
      </c>
      <c r="F1277" s="1">
        <v>123539.99999999999</v>
      </c>
      <c r="G1277" t="s">
        <v>6468</v>
      </c>
      <c r="H1277" t="s">
        <v>6444</v>
      </c>
    </row>
    <row r="1278" spans="1:8" x14ac:dyDescent="0.35">
      <c r="A1278" t="s">
        <v>6457</v>
      </c>
      <c r="B1278" s="2">
        <v>39850</v>
      </c>
      <c r="C1278" t="s">
        <v>54</v>
      </c>
      <c r="D1278" t="s">
        <v>6448</v>
      </c>
      <c r="E1278" s="1">
        <v>189600</v>
      </c>
      <c r="F1278" s="1">
        <v>252168</v>
      </c>
      <c r="G1278" t="s">
        <v>6451</v>
      </c>
      <c r="H1278" t="s">
        <v>6450</v>
      </c>
    </row>
    <row r="1279" spans="1:8" x14ac:dyDescent="0.35">
      <c r="A1279" t="s">
        <v>6545</v>
      </c>
      <c r="B1279" s="2">
        <v>40813</v>
      </c>
      <c r="C1279" t="s">
        <v>54</v>
      </c>
      <c r="D1279" t="s">
        <v>6448</v>
      </c>
      <c r="E1279" s="1">
        <v>222300</v>
      </c>
      <c r="F1279" s="1">
        <v>273429</v>
      </c>
      <c r="G1279" t="s">
        <v>6449</v>
      </c>
      <c r="H1279" t="s">
        <v>6454</v>
      </c>
    </row>
    <row r="1280" spans="1:8" x14ac:dyDescent="0.35">
      <c r="A1280" t="s">
        <v>6516</v>
      </c>
      <c r="B1280" s="2">
        <v>38662</v>
      </c>
      <c r="C1280" t="s">
        <v>54</v>
      </c>
      <c r="D1280" t="s">
        <v>197</v>
      </c>
      <c r="E1280" s="1">
        <v>192600</v>
      </c>
      <c r="F1280" s="1">
        <v>254232</v>
      </c>
      <c r="G1280" t="s">
        <v>6458</v>
      </c>
      <c r="H1280" t="s">
        <v>6450</v>
      </c>
    </row>
    <row r="1281" spans="1:8" x14ac:dyDescent="0.35">
      <c r="A1281" t="s">
        <v>6527</v>
      </c>
      <c r="B1281" s="2">
        <v>40847</v>
      </c>
      <c r="C1281" t="s">
        <v>54</v>
      </c>
      <c r="D1281" t="s">
        <v>197</v>
      </c>
      <c r="E1281" s="1">
        <v>20400</v>
      </c>
      <c r="F1281" s="1">
        <v>25296</v>
      </c>
      <c r="G1281" t="s">
        <v>6476</v>
      </c>
      <c r="H1281" t="s">
        <v>6492</v>
      </c>
    </row>
    <row r="1282" spans="1:8" x14ac:dyDescent="0.35">
      <c r="A1282" t="s">
        <v>6457</v>
      </c>
      <c r="B1282" s="2">
        <v>41373</v>
      </c>
      <c r="C1282" t="s">
        <v>54</v>
      </c>
      <c r="D1282" t="s">
        <v>6490</v>
      </c>
      <c r="E1282" s="1">
        <v>175600</v>
      </c>
      <c r="F1282" s="1">
        <v>212476</v>
      </c>
      <c r="G1282" t="s">
        <v>6501</v>
      </c>
      <c r="H1282" t="s">
        <v>6479</v>
      </c>
    </row>
    <row r="1283" spans="1:8" x14ac:dyDescent="0.35">
      <c r="A1283" t="s">
        <v>6471</v>
      </c>
      <c r="B1283" s="2">
        <v>37895</v>
      </c>
      <c r="C1283" t="s">
        <v>54</v>
      </c>
      <c r="D1283" t="s">
        <v>6448</v>
      </c>
      <c r="E1283" s="1">
        <v>200200</v>
      </c>
      <c r="F1283" s="1">
        <v>268268</v>
      </c>
      <c r="G1283" t="s">
        <v>6435</v>
      </c>
      <c r="H1283" t="s">
        <v>6439</v>
      </c>
    </row>
    <row r="1284" spans="1:8" x14ac:dyDescent="0.35">
      <c r="A1284" t="s">
        <v>6503</v>
      </c>
      <c r="B1284" s="2">
        <v>41022</v>
      </c>
      <c r="C1284" t="s">
        <v>43</v>
      </c>
      <c r="D1284" t="s">
        <v>6460</v>
      </c>
      <c r="E1284" s="1">
        <v>165600</v>
      </c>
      <c r="F1284" s="1">
        <v>223560.00000000003</v>
      </c>
      <c r="G1284" t="s">
        <v>6510</v>
      </c>
      <c r="H1284" t="s">
        <v>6454</v>
      </c>
    </row>
    <row r="1285" spans="1:8" x14ac:dyDescent="0.35">
      <c r="A1285" t="s">
        <v>6457</v>
      </c>
      <c r="B1285" s="2">
        <v>41163</v>
      </c>
      <c r="C1285" t="s">
        <v>54</v>
      </c>
      <c r="D1285" t="s">
        <v>197</v>
      </c>
      <c r="E1285" s="1">
        <v>148500</v>
      </c>
      <c r="F1285" s="1">
        <v>175230</v>
      </c>
      <c r="G1285" t="s">
        <v>6510</v>
      </c>
      <c r="H1285" t="s">
        <v>6444</v>
      </c>
    </row>
    <row r="1286" spans="1:8" x14ac:dyDescent="0.35">
      <c r="A1286" t="s">
        <v>6520</v>
      </c>
      <c r="B1286" s="2">
        <v>38998</v>
      </c>
      <c r="C1286" t="s">
        <v>43</v>
      </c>
      <c r="D1286" t="s">
        <v>348</v>
      </c>
      <c r="E1286" s="1">
        <v>229600</v>
      </c>
      <c r="F1286" s="1">
        <v>293888</v>
      </c>
      <c r="G1286" t="s">
        <v>6461</v>
      </c>
      <c r="H1286" t="s">
        <v>6439</v>
      </c>
    </row>
    <row r="1287" spans="1:8" x14ac:dyDescent="0.35">
      <c r="A1287" t="s">
        <v>6550</v>
      </c>
      <c r="B1287" s="2">
        <v>40261</v>
      </c>
      <c r="C1287" t="s">
        <v>43</v>
      </c>
      <c r="D1287" t="s">
        <v>348</v>
      </c>
      <c r="E1287" s="1">
        <v>182400</v>
      </c>
      <c r="F1287" s="1">
        <v>228000</v>
      </c>
      <c r="G1287" t="s">
        <v>6475</v>
      </c>
      <c r="H1287" t="s">
        <v>6492</v>
      </c>
    </row>
    <row r="1288" spans="1:8" x14ac:dyDescent="0.35">
      <c r="A1288" t="s">
        <v>6471</v>
      </c>
      <c r="B1288" s="2">
        <v>39937</v>
      </c>
      <c r="C1288" t="s">
        <v>54</v>
      </c>
      <c r="D1288" t="s">
        <v>6448</v>
      </c>
      <c r="E1288" s="1">
        <v>144200</v>
      </c>
      <c r="F1288" s="1">
        <v>175924</v>
      </c>
      <c r="G1288" t="s">
        <v>6495</v>
      </c>
      <c r="H1288" t="s">
        <v>6450</v>
      </c>
    </row>
    <row r="1289" spans="1:8" x14ac:dyDescent="0.35">
      <c r="A1289" t="s">
        <v>6550</v>
      </c>
      <c r="B1289" s="2">
        <v>41764</v>
      </c>
      <c r="C1289" t="s">
        <v>54</v>
      </c>
      <c r="D1289" t="s">
        <v>197</v>
      </c>
      <c r="E1289" s="1">
        <v>130800</v>
      </c>
      <c r="F1289" s="1">
        <v>163500</v>
      </c>
      <c r="G1289" t="s">
        <v>6510</v>
      </c>
      <c r="H1289" t="s">
        <v>6479</v>
      </c>
    </row>
    <row r="1290" spans="1:8" x14ac:dyDescent="0.35">
      <c r="A1290" t="s">
        <v>6437</v>
      </c>
      <c r="B1290" s="2">
        <v>38205</v>
      </c>
      <c r="C1290" t="s">
        <v>43</v>
      </c>
      <c r="D1290" t="s">
        <v>6460</v>
      </c>
      <c r="E1290" s="1">
        <v>177200</v>
      </c>
      <c r="F1290" s="1">
        <v>219728</v>
      </c>
      <c r="G1290" t="s">
        <v>6487</v>
      </c>
      <c r="H1290" t="s">
        <v>6492</v>
      </c>
    </row>
    <row r="1291" spans="1:8" x14ac:dyDescent="0.35">
      <c r="A1291" t="s">
        <v>6471</v>
      </c>
      <c r="B1291" s="2">
        <v>39373</v>
      </c>
      <c r="C1291" t="s">
        <v>54</v>
      </c>
      <c r="D1291" t="s">
        <v>6490</v>
      </c>
      <c r="E1291" s="1">
        <v>200000</v>
      </c>
      <c r="F1291" s="1">
        <v>246000</v>
      </c>
      <c r="G1291" t="s">
        <v>6433</v>
      </c>
      <c r="H1291" t="s">
        <v>6479</v>
      </c>
    </row>
    <row r="1292" spans="1:8" x14ac:dyDescent="0.35">
      <c r="A1292" t="s">
        <v>6471</v>
      </c>
      <c r="B1292" s="2">
        <v>38359</v>
      </c>
      <c r="C1292" t="s">
        <v>43</v>
      </c>
      <c r="D1292" t="s">
        <v>6460</v>
      </c>
      <c r="E1292" s="1">
        <v>88300</v>
      </c>
      <c r="F1292" s="1">
        <v>110375</v>
      </c>
      <c r="G1292" t="s">
        <v>6501</v>
      </c>
      <c r="H1292" t="s">
        <v>6434</v>
      </c>
    </row>
    <row r="1293" spans="1:8" x14ac:dyDescent="0.35">
      <c r="A1293" t="s">
        <v>6544</v>
      </c>
      <c r="B1293" s="2">
        <v>40114</v>
      </c>
      <c r="C1293" t="s">
        <v>54</v>
      </c>
      <c r="D1293" t="s">
        <v>6448</v>
      </c>
      <c r="E1293" s="1">
        <v>36400</v>
      </c>
      <c r="F1293" s="1">
        <v>49140</v>
      </c>
      <c r="G1293" t="s">
        <v>6458</v>
      </c>
      <c r="H1293" t="s">
        <v>6444</v>
      </c>
    </row>
    <row r="1294" spans="1:8" x14ac:dyDescent="0.35">
      <c r="A1294" t="s">
        <v>6541</v>
      </c>
      <c r="B1294" s="2">
        <v>40970</v>
      </c>
      <c r="C1294" t="s">
        <v>43</v>
      </c>
      <c r="D1294" t="s">
        <v>6460</v>
      </c>
      <c r="E1294" s="1">
        <v>87900</v>
      </c>
      <c r="F1294" s="1">
        <v>101964</v>
      </c>
      <c r="G1294" t="s">
        <v>6438</v>
      </c>
      <c r="H1294" t="s">
        <v>6439</v>
      </c>
    </row>
    <row r="1295" spans="1:8" x14ac:dyDescent="0.35">
      <c r="A1295" t="s">
        <v>6534</v>
      </c>
      <c r="B1295" s="2">
        <v>41772</v>
      </c>
      <c r="C1295" t="s">
        <v>43</v>
      </c>
      <c r="D1295" t="s">
        <v>6460</v>
      </c>
      <c r="E1295" s="1">
        <v>133700</v>
      </c>
      <c r="F1295" s="1">
        <v>161777</v>
      </c>
      <c r="G1295" t="s">
        <v>6498</v>
      </c>
      <c r="H1295" t="s">
        <v>6454</v>
      </c>
    </row>
    <row r="1296" spans="1:8" x14ac:dyDescent="0.35">
      <c r="A1296" t="s">
        <v>6525</v>
      </c>
      <c r="B1296" s="2">
        <v>41274</v>
      </c>
      <c r="C1296" t="s">
        <v>54</v>
      </c>
      <c r="D1296" t="s">
        <v>197</v>
      </c>
      <c r="E1296" s="1">
        <v>172100</v>
      </c>
      <c r="F1296" s="1">
        <v>206520</v>
      </c>
      <c r="G1296" t="s">
        <v>6435</v>
      </c>
      <c r="H1296" t="s">
        <v>6454</v>
      </c>
    </row>
    <row r="1297" spans="1:8" x14ac:dyDescent="0.35">
      <c r="A1297" t="s">
        <v>6526</v>
      </c>
      <c r="B1297" s="2">
        <v>37565</v>
      </c>
      <c r="C1297" t="s">
        <v>54</v>
      </c>
      <c r="D1297" t="s">
        <v>6490</v>
      </c>
      <c r="E1297" s="1">
        <v>28000</v>
      </c>
      <c r="F1297" s="1">
        <v>32199.999999999996</v>
      </c>
      <c r="G1297" t="s">
        <v>6465</v>
      </c>
      <c r="H1297" t="s">
        <v>6439</v>
      </c>
    </row>
    <row r="1298" spans="1:8" x14ac:dyDescent="0.35">
      <c r="A1298" t="s">
        <v>6530</v>
      </c>
      <c r="B1298" s="2">
        <v>39144</v>
      </c>
      <c r="C1298" t="s">
        <v>54</v>
      </c>
      <c r="D1298" t="s">
        <v>197</v>
      </c>
      <c r="E1298" s="1">
        <v>99800</v>
      </c>
      <c r="F1298" s="1">
        <v>119760</v>
      </c>
      <c r="G1298" t="s">
        <v>6507</v>
      </c>
      <c r="H1298" t="s">
        <v>6450</v>
      </c>
    </row>
    <row r="1299" spans="1:8" x14ac:dyDescent="0.35">
      <c r="A1299" t="s">
        <v>6540</v>
      </c>
      <c r="B1299" s="2">
        <v>41191</v>
      </c>
      <c r="C1299" t="s">
        <v>54</v>
      </c>
      <c r="D1299" t="s">
        <v>197</v>
      </c>
      <c r="E1299" s="1">
        <v>46100</v>
      </c>
      <c r="F1299" s="1">
        <v>59469</v>
      </c>
      <c r="G1299" t="s">
        <v>6475</v>
      </c>
      <c r="H1299" t="s">
        <v>6492</v>
      </c>
    </row>
    <row r="1300" spans="1:8" x14ac:dyDescent="0.35">
      <c r="A1300" t="s">
        <v>6527</v>
      </c>
      <c r="B1300" s="2">
        <v>40503</v>
      </c>
      <c r="C1300" t="s">
        <v>54</v>
      </c>
      <c r="D1300" t="s">
        <v>197</v>
      </c>
      <c r="E1300" s="1">
        <v>117200</v>
      </c>
      <c r="F1300" s="1">
        <v>146500</v>
      </c>
      <c r="G1300" t="s">
        <v>6483</v>
      </c>
      <c r="H1300" t="s">
        <v>6444</v>
      </c>
    </row>
    <row r="1301" spans="1:8" x14ac:dyDescent="0.35">
      <c r="A1301" t="s">
        <v>6535</v>
      </c>
      <c r="B1301" s="2">
        <v>39316</v>
      </c>
      <c r="C1301" t="s">
        <v>54</v>
      </c>
      <c r="D1301" t="s">
        <v>197</v>
      </c>
      <c r="E1301" s="1">
        <v>37900</v>
      </c>
      <c r="F1301" s="1">
        <v>45859</v>
      </c>
      <c r="G1301" t="s">
        <v>6498</v>
      </c>
      <c r="H1301" t="s">
        <v>6439</v>
      </c>
    </row>
    <row r="1302" spans="1:8" x14ac:dyDescent="0.35">
      <c r="A1302" t="s">
        <v>6550</v>
      </c>
      <c r="B1302" s="2">
        <v>38780</v>
      </c>
      <c r="C1302" t="s">
        <v>54</v>
      </c>
      <c r="D1302" t="s">
        <v>6448</v>
      </c>
      <c r="E1302" s="1">
        <v>211700</v>
      </c>
      <c r="F1302" s="1">
        <v>279444</v>
      </c>
      <c r="G1302" t="s">
        <v>6435</v>
      </c>
      <c r="H1302" t="s">
        <v>6439</v>
      </c>
    </row>
    <row r="1303" spans="1:8" x14ac:dyDescent="0.35">
      <c r="A1303" t="s">
        <v>6541</v>
      </c>
      <c r="B1303" s="2">
        <v>39580</v>
      </c>
      <c r="C1303" t="s">
        <v>54</v>
      </c>
      <c r="D1303" t="s">
        <v>6490</v>
      </c>
      <c r="E1303" s="1">
        <v>38700</v>
      </c>
      <c r="F1303" s="1">
        <v>46053</v>
      </c>
      <c r="G1303" t="s">
        <v>6498</v>
      </c>
      <c r="H1303" t="s">
        <v>6492</v>
      </c>
    </row>
    <row r="1304" spans="1:8" x14ac:dyDescent="0.35">
      <c r="A1304" t="s">
        <v>6471</v>
      </c>
      <c r="B1304" s="2">
        <v>38866</v>
      </c>
      <c r="C1304" t="s">
        <v>54</v>
      </c>
      <c r="D1304" t="s">
        <v>197</v>
      </c>
      <c r="E1304" s="1">
        <v>105000</v>
      </c>
      <c r="F1304" s="1">
        <v>130200</v>
      </c>
      <c r="G1304" t="s">
        <v>6469</v>
      </c>
      <c r="H1304" t="s">
        <v>6454</v>
      </c>
    </row>
    <row r="1305" spans="1:8" x14ac:dyDescent="0.35">
      <c r="A1305" t="s">
        <v>6552</v>
      </c>
      <c r="B1305" s="2">
        <v>38509</v>
      </c>
      <c r="C1305" t="s">
        <v>54</v>
      </c>
      <c r="D1305" t="s">
        <v>6448</v>
      </c>
      <c r="E1305" s="1">
        <v>162700</v>
      </c>
      <c r="F1305" s="1">
        <v>203375</v>
      </c>
      <c r="G1305" t="s">
        <v>6461</v>
      </c>
      <c r="H1305" t="s">
        <v>6450</v>
      </c>
    </row>
    <row r="1306" spans="1:8" x14ac:dyDescent="0.35">
      <c r="A1306" t="s">
        <v>6442</v>
      </c>
      <c r="B1306" s="2">
        <v>40908</v>
      </c>
      <c r="C1306" t="s">
        <v>54</v>
      </c>
      <c r="D1306" t="s">
        <v>197</v>
      </c>
      <c r="E1306" s="1">
        <v>165500</v>
      </c>
      <c r="F1306" s="1">
        <v>211840</v>
      </c>
      <c r="G1306" t="s">
        <v>6455</v>
      </c>
      <c r="H1306" t="s">
        <v>6439</v>
      </c>
    </row>
    <row r="1307" spans="1:8" x14ac:dyDescent="0.35">
      <c r="A1307" t="s">
        <v>6541</v>
      </c>
      <c r="B1307" s="2">
        <v>41184</v>
      </c>
      <c r="C1307" t="s">
        <v>54</v>
      </c>
      <c r="D1307" t="s">
        <v>197</v>
      </c>
      <c r="E1307" s="1">
        <v>117700</v>
      </c>
      <c r="F1307" s="1">
        <v>137709</v>
      </c>
      <c r="G1307" t="s">
        <v>6455</v>
      </c>
      <c r="H1307" t="s">
        <v>6434</v>
      </c>
    </row>
    <row r="1308" spans="1:8" x14ac:dyDescent="0.35">
      <c r="A1308" t="s">
        <v>6549</v>
      </c>
      <c r="B1308" s="2">
        <v>40384</v>
      </c>
      <c r="C1308" t="s">
        <v>54</v>
      </c>
      <c r="D1308" t="s">
        <v>197</v>
      </c>
      <c r="E1308" s="1">
        <v>85400</v>
      </c>
      <c r="F1308" s="1">
        <v>115290.00000000001</v>
      </c>
      <c r="G1308" t="s">
        <v>6487</v>
      </c>
      <c r="H1308" t="s">
        <v>6450</v>
      </c>
    </row>
    <row r="1309" spans="1:8" x14ac:dyDescent="0.35">
      <c r="A1309" t="s">
        <v>6437</v>
      </c>
      <c r="B1309" s="2">
        <v>38188</v>
      </c>
      <c r="C1309" t="s">
        <v>54</v>
      </c>
      <c r="D1309" t="s">
        <v>197</v>
      </c>
      <c r="E1309" s="1">
        <v>124600</v>
      </c>
      <c r="F1309" s="1">
        <v>143290</v>
      </c>
      <c r="G1309" t="s">
        <v>6445</v>
      </c>
      <c r="H1309" t="s">
        <v>6444</v>
      </c>
    </row>
    <row r="1310" spans="1:8" x14ac:dyDescent="0.35">
      <c r="A1310" t="s">
        <v>6474</v>
      </c>
      <c r="B1310" s="2">
        <v>41397</v>
      </c>
      <c r="C1310" t="s">
        <v>43</v>
      </c>
      <c r="D1310" t="s">
        <v>6460</v>
      </c>
      <c r="E1310" s="1">
        <v>146600</v>
      </c>
      <c r="F1310" s="1">
        <v>196444</v>
      </c>
      <c r="G1310" t="s">
        <v>6440</v>
      </c>
      <c r="H1310" t="s">
        <v>6492</v>
      </c>
    </row>
    <row r="1311" spans="1:8" x14ac:dyDescent="0.35">
      <c r="A1311" t="s">
        <v>6553</v>
      </c>
      <c r="B1311" s="2">
        <v>38415</v>
      </c>
      <c r="C1311" t="s">
        <v>54</v>
      </c>
      <c r="D1311" t="s">
        <v>6448</v>
      </c>
      <c r="E1311" s="1">
        <v>41500</v>
      </c>
      <c r="F1311" s="1">
        <v>56025.000000000007</v>
      </c>
      <c r="G1311" t="s">
        <v>6472</v>
      </c>
      <c r="H1311" t="s">
        <v>6450</v>
      </c>
    </row>
    <row r="1312" spans="1:8" x14ac:dyDescent="0.35">
      <c r="A1312" t="s">
        <v>6517</v>
      </c>
      <c r="B1312" s="2">
        <v>39299</v>
      </c>
      <c r="C1312" t="s">
        <v>54</v>
      </c>
      <c r="D1312" t="s">
        <v>6490</v>
      </c>
      <c r="E1312" s="1">
        <v>27400</v>
      </c>
      <c r="F1312" s="1">
        <v>35346</v>
      </c>
      <c r="G1312" t="s">
        <v>6495</v>
      </c>
      <c r="H1312" t="s">
        <v>6454</v>
      </c>
    </row>
    <row r="1313" spans="1:8" x14ac:dyDescent="0.35">
      <c r="A1313" t="s">
        <v>6457</v>
      </c>
      <c r="B1313" s="2">
        <v>39294</v>
      </c>
      <c r="C1313" t="s">
        <v>54</v>
      </c>
      <c r="D1313" t="s">
        <v>6448</v>
      </c>
      <c r="E1313" s="1">
        <v>109000</v>
      </c>
      <c r="F1313" s="1">
        <v>135160</v>
      </c>
      <c r="G1313" t="s">
        <v>6498</v>
      </c>
      <c r="H1313" t="s">
        <v>6479</v>
      </c>
    </row>
    <row r="1314" spans="1:8" x14ac:dyDescent="0.35">
      <c r="A1314" t="s">
        <v>6447</v>
      </c>
      <c r="B1314" s="2">
        <v>40453</v>
      </c>
      <c r="C1314" t="s">
        <v>54</v>
      </c>
      <c r="D1314" t="s">
        <v>6448</v>
      </c>
      <c r="E1314" s="1">
        <v>37900</v>
      </c>
      <c r="F1314" s="1">
        <v>50786</v>
      </c>
      <c r="G1314" t="s">
        <v>6468</v>
      </c>
      <c r="H1314" t="s">
        <v>6479</v>
      </c>
    </row>
    <row r="1315" spans="1:8" x14ac:dyDescent="0.35">
      <c r="A1315" t="s">
        <v>6537</v>
      </c>
      <c r="B1315" s="2">
        <v>37542</v>
      </c>
      <c r="C1315" t="s">
        <v>54</v>
      </c>
      <c r="D1315" t="s">
        <v>197</v>
      </c>
      <c r="E1315" s="1">
        <v>199600</v>
      </c>
      <c r="F1315" s="1">
        <v>263472</v>
      </c>
      <c r="G1315" t="s">
        <v>6438</v>
      </c>
      <c r="H1315" t="s">
        <v>6434</v>
      </c>
    </row>
    <row r="1316" spans="1:8" x14ac:dyDescent="0.35">
      <c r="A1316" t="s">
        <v>6457</v>
      </c>
      <c r="B1316" s="2">
        <v>41785</v>
      </c>
      <c r="C1316" t="s">
        <v>54</v>
      </c>
      <c r="D1316" t="s">
        <v>6490</v>
      </c>
      <c r="E1316" s="1">
        <v>189700</v>
      </c>
      <c r="F1316" s="1">
        <v>239022</v>
      </c>
      <c r="G1316" t="s">
        <v>6433</v>
      </c>
      <c r="H1316" t="s">
        <v>6434</v>
      </c>
    </row>
    <row r="1317" spans="1:8" x14ac:dyDescent="0.35">
      <c r="A1317" t="s">
        <v>6503</v>
      </c>
      <c r="B1317" s="2">
        <v>38259</v>
      </c>
      <c r="C1317" t="s">
        <v>43</v>
      </c>
      <c r="D1317" t="s">
        <v>348</v>
      </c>
      <c r="E1317" s="1">
        <v>22600</v>
      </c>
      <c r="F1317" s="1">
        <v>30510.000000000004</v>
      </c>
      <c r="G1317" t="s">
        <v>6480</v>
      </c>
      <c r="H1317" t="s">
        <v>6454</v>
      </c>
    </row>
    <row r="1318" spans="1:8" x14ac:dyDescent="0.35">
      <c r="A1318" t="s">
        <v>6457</v>
      </c>
      <c r="B1318" s="2">
        <v>39719</v>
      </c>
      <c r="C1318" t="s">
        <v>54</v>
      </c>
      <c r="D1318" t="s">
        <v>197</v>
      </c>
      <c r="E1318" s="1">
        <v>50700</v>
      </c>
      <c r="F1318" s="1">
        <v>68445</v>
      </c>
      <c r="G1318" t="s">
        <v>6438</v>
      </c>
      <c r="H1318" t="s">
        <v>6434</v>
      </c>
    </row>
    <row r="1319" spans="1:8" x14ac:dyDescent="0.35">
      <c r="A1319" t="s">
        <v>6546</v>
      </c>
      <c r="B1319" s="2">
        <v>38698</v>
      </c>
      <c r="C1319" t="s">
        <v>43</v>
      </c>
      <c r="D1319" t="s">
        <v>348</v>
      </c>
      <c r="E1319" s="1">
        <v>205800</v>
      </c>
      <c r="F1319" s="1">
        <v>236669.99999999997</v>
      </c>
      <c r="G1319" t="s">
        <v>6495</v>
      </c>
      <c r="H1319" t="s">
        <v>6450</v>
      </c>
    </row>
    <row r="1320" spans="1:8" x14ac:dyDescent="0.35">
      <c r="A1320" t="s">
        <v>6537</v>
      </c>
      <c r="B1320" s="2">
        <v>39215</v>
      </c>
      <c r="C1320" t="s">
        <v>54</v>
      </c>
      <c r="D1320" t="s">
        <v>197</v>
      </c>
      <c r="E1320" s="1">
        <v>201300</v>
      </c>
      <c r="F1320" s="1">
        <v>267729</v>
      </c>
      <c r="G1320" t="s">
        <v>6501</v>
      </c>
      <c r="H1320" t="s">
        <v>6444</v>
      </c>
    </row>
    <row r="1321" spans="1:8" x14ac:dyDescent="0.35">
      <c r="A1321" t="s">
        <v>6516</v>
      </c>
      <c r="B1321" s="2">
        <v>41221</v>
      </c>
      <c r="C1321" t="s">
        <v>54</v>
      </c>
      <c r="D1321" t="s">
        <v>6448</v>
      </c>
      <c r="E1321" s="1">
        <v>44600</v>
      </c>
      <c r="F1321" s="1">
        <v>51289.999999999993</v>
      </c>
      <c r="G1321" t="s">
        <v>6507</v>
      </c>
      <c r="H1321" t="s">
        <v>6439</v>
      </c>
    </row>
    <row r="1322" spans="1:8" x14ac:dyDescent="0.35">
      <c r="A1322" t="s">
        <v>6531</v>
      </c>
      <c r="B1322" s="2">
        <v>37766</v>
      </c>
      <c r="C1322" t="s">
        <v>54</v>
      </c>
      <c r="D1322" t="s">
        <v>6448</v>
      </c>
      <c r="E1322" s="1">
        <v>226600</v>
      </c>
      <c r="F1322" s="1">
        <v>290048</v>
      </c>
      <c r="G1322" t="s">
        <v>6475</v>
      </c>
      <c r="H1322" t="s">
        <v>6444</v>
      </c>
    </row>
    <row r="1323" spans="1:8" x14ac:dyDescent="0.35">
      <c r="A1323" t="s">
        <v>6457</v>
      </c>
      <c r="B1323" s="2">
        <v>38999</v>
      </c>
      <c r="C1323" t="s">
        <v>43</v>
      </c>
      <c r="D1323" t="s">
        <v>6460</v>
      </c>
      <c r="E1323" s="1">
        <v>189200</v>
      </c>
      <c r="F1323" s="1">
        <v>236500</v>
      </c>
      <c r="G1323" t="s">
        <v>6438</v>
      </c>
      <c r="H1323" t="s">
        <v>6492</v>
      </c>
    </row>
    <row r="1324" spans="1:8" x14ac:dyDescent="0.35">
      <c r="A1324" t="s">
        <v>6457</v>
      </c>
      <c r="B1324" s="2">
        <v>41658</v>
      </c>
      <c r="C1324" t="s">
        <v>54</v>
      </c>
      <c r="D1324" t="s">
        <v>197</v>
      </c>
      <c r="E1324" s="1">
        <v>90300</v>
      </c>
      <c r="F1324" s="1">
        <v>115584</v>
      </c>
      <c r="G1324" t="s">
        <v>6468</v>
      </c>
      <c r="H1324" t="s">
        <v>6450</v>
      </c>
    </row>
    <row r="1325" spans="1:8" x14ac:dyDescent="0.35">
      <c r="A1325" t="s">
        <v>6520</v>
      </c>
      <c r="B1325" s="2">
        <v>41188</v>
      </c>
      <c r="C1325" t="s">
        <v>54</v>
      </c>
      <c r="D1325" t="s">
        <v>6490</v>
      </c>
      <c r="E1325" s="1">
        <v>207600</v>
      </c>
      <c r="F1325" s="1">
        <v>255348</v>
      </c>
      <c r="G1325" t="s">
        <v>6498</v>
      </c>
      <c r="H1325" t="s">
        <v>6444</v>
      </c>
    </row>
    <row r="1326" spans="1:8" x14ac:dyDescent="0.35">
      <c r="A1326" t="s">
        <v>6514</v>
      </c>
      <c r="B1326" s="2">
        <v>40534</v>
      </c>
      <c r="C1326" t="s">
        <v>43</v>
      </c>
      <c r="D1326" t="s">
        <v>6460</v>
      </c>
      <c r="E1326" s="1">
        <v>66800</v>
      </c>
      <c r="F1326" s="1">
        <v>83500</v>
      </c>
      <c r="G1326" t="s">
        <v>6507</v>
      </c>
      <c r="H1326" t="s">
        <v>6444</v>
      </c>
    </row>
    <row r="1327" spans="1:8" x14ac:dyDescent="0.35">
      <c r="A1327" t="s">
        <v>6533</v>
      </c>
      <c r="B1327" s="2">
        <v>40146</v>
      </c>
      <c r="C1327" t="s">
        <v>54</v>
      </c>
      <c r="D1327" t="s">
        <v>6448</v>
      </c>
      <c r="E1327" s="1">
        <v>139400</v>
      </c>
      <c r="F1327" s="1">
        <v>186796</v>
      </c>
      <c r="G1327" t="s">
        <v>6510</v>
      </c>
      <c r="H1327" t="s">
        <v>6444</v>
      </c>
    </row>
    <row r="1328" spans="1:8" x14ac:dyDescent="0.35">
      <c r="A1328" t="s">
        <v>6528</v>
      </c>
      <c r="B1328" s="2">
        <v>41364</v>
      </c>
      <c r="C1328" t="s">
        <v>54</v>
      </c>
      <c r="D1328" t="s">
        <v>197</v>
      </c>
      <c r="E1328" s="1">
        <v>63400</v>
      </c>
      <c r="F1328" s="1">
        <v>73544</v>
      </c>
      <c r="G1328" t="s">
        <v>6480</v>
      </c>
      <c r="H1328" t="s">
        <v>6454</v>
      </c>
    </row>
    <row r="1329" spans="1:8" x14ac:dyDescent="0.35">
      <c r="A1329" t="s">
        <v>6447</v>
      </c>
      <c r="B1329" s="2">
        <v>37799</v>
      </c>
      <c r="C1329" t="s">
        <v>43</v>
      </c>
      <c r="D1329" t="s">
        <v>6460</v>
      </c>
      <c r="E1329" s="1">
        <v>164100</v>
      </c>
      <c r="F1329" s="1">
        <v>221535.00000000003</v>
      </c>
      <c r="G1329" t="s">
        <v>6449</v>
      </c>
      <c r="H1329" t="s">
        <v>6444</v>
      </c>
    </row>
    <row r="1330" spans="1:8" x14ac:dyDescent="0.35">
      <c r="A1330" t="s">
        <v>6542</v>
      </c>
      <c r="B1330" s="2">
        <v>40947</v>
      </c>
      <c r="C1330" t="s">
        <v>54</v>
      </c>
      <c r="D1330" t="s">
        <v>6448</v>
      </c>
      <c r="E1330" s="1">
        <v>112600</v>
      </c>
      <c r="F1330" s="1">
        <v>152010</v>
      </c>
      <c r="G1330" t="s">
        <v>6469</v>
      </c>
      <c r="H1330" t="s">
        <v>6444</v>
      </c>
    </row>
    <row r="1331" spans="1:8" x14ac:dyDescent="0.35">
      <c r="A1331" t="s">
        <v>6447</v>
      </c>
      <c r="B1331" s="2">
        <v>40921</v>
      </c>
      <c r="C1331" t="s">
        <v>43</v>
      </c>
      <c r="D1331" t="s">
        <v>6460</v>
      </c>
      <c r="E1331" s="1">
        <v>144900</v>
      </c>
      <c r="F1331" s="1">
        <v>185472</v>
      </c>
      <c r="G1331" t="s">
        <v>6507</v>
      </c>
      <c r="H1331" t="s">
        <v>6444</v>
      </c>
    </row>
    <row r="1332" spans="1:8" x14ac:dyDescent="0.35">
      <c r="A1332" t="s">
        <v>6437</v>
      </c>
      <c r="B1332" s="2">
        <v>39645</v>
      </c>
      <c r="C1332" t="s">
        <v>54</v>
      </c>
      <c r="D1332" t="s">
        <v>197</v>
      </c>
      <c r="E1332" s="1">
        <v>74400</v>
      </c>
      <c r="F1332" s="1">
        <v>93000</v>
      </c>
      <c r="G1332" t="s">
        <v>6449</v>
      </c>
      <c r="H1332" t="s">
        <v>6492</v>
      </c>
    </row>
    <row r="1333" spans="1:8" x14ac:dyDescent="0.35">
      <c r="A1333" t="s">
        <v>6524</v>
      </c>
      <c r="B1333" s="2">
        <v>39133</v>
      </c>
      <c r="C1333" t="s">
        <v>54</v>
      </c>
      <c r="D1333" t="s">
        <v>197</v>
      </c>
      <c r="E1333" s="1">
        <v>198300</v>
      </c>
      <c r="F1333" s="1">
        <v>259773</v>
      </c>
      <c r="G1333" t="s">
        <v>6472</v>
      </c>
      <c r="H1333" t="s">
        <v>6439</v>
      </c>
    </row>
    <row r="1334" spans="1:8" x14ac:dyDescent="0.35">
      <c r="A1334" t="s">
        <v>6471</v>
      </c>
      <c r="B1334" s="2">
        <v>41659</v>
      </c>
      <c r="C1334" t="s">
        <v>43</v>
      </c>
      <c r="D1334" t="s">
        <v>348</v>
      </c>
      <c r="E1334" s="1">
        <v>76400</v>
      </c>
      <c r="F1334" s="1">
        <v>90916</v>
      </c>
      <c r="G1334" t="s">
        <v>6475</v>
      </c>
      <c r="H1334" t="s">
        <v>6479</v>
      </c>
    </row>
    <row r="1335" spans="1:8" x14ac:dyDescent="0.35">
      <c r="A1335" t="s">
        <v>6474</v>
      </c>
      <c r="B1335" s="2">
        <v>40891</v>
      </c>
      <c r="C1335" t="s">
        <v>43</v>
      </c>
      <c r="D1335" t="s">
        <v>348</v>
      </c>
      <c r="E1335" s="1">
        <v>74600</v>
      </c>
      <c r="F1335" s="1">
        <v>96980</v>
      </c>
      <c r="G1335" t="s">
        <v>6507</v>
      </c>
      <c r="H1335" t="s">
        <v>6444</v>
      </c>
    </row>
    <row r="1336" spans="1:8" x14ac:dyDescent="0.35">
      <c r="A1336" t="s">
        <v>6518</v>
      </c>
      <c r="B1336" s="2">
        <v>37927</v>
      </c>
      <c r="C1336" t="s">
        <v>54</v>
      </c>
      <c r="D1336" t="s">
        <v>197</v>
      </c>
      <c r="E1336" s="1">
        <v>145700</v>
      </c>
      <c r="F1336" s="1">
        <v>180668</v>
      </c>
      <c r="G1336" t="s">
        <v>6494</v>
      </c>
      <c r="H1336" t="s">
        <v>6492</v>
      </c>
    </row>
    <row r="1337" spans="1:8" x14ac:dyDescent="0.35">
      <c r="A1337" t="s">
        <v>6503</v>
      </c>
      <c r="B1337" s="2">
        <v>41216</v>
      </c>
      <c r="C1337" t="s">
        <v>54</v>
      </c>
      <c r="D1337" t="s">
        <v>6448</v>
      </c>
      <c r="E1337" s="1">
        <v>228500</v>
      </c>
      <c r="F1337" s="1">
        <v>265060</v>
      </c>
      <c r="G1337" t="s">
        <v>6464</v>
      </c>
      <c r="H1337" t="s">
        <v>6479</v>
      </c>
    </row>
    <row r="1338" spans="1:8" x14ac:dyDescent="0.35">
      <c r="A1338" t="s">
        <v>6457</v>
      </c>
      <c r="B1338" s="2">
        <v>41805</v>
      </c>
      <c r="C1338" t="s">
        <v>54</v>
      </c>
      <c r="D1338" t="s">
        <v>197</v>
      </c>
      <c r="E1338" s="1">
        <v>249000</v>
      </c>
      <c r="F1338" s="1">
        <v>318720</v>
      </c>
      <c r="G1338" t="s">
        <v>6465</v>
      </c>
      <c r="H1338" t="s">
        <v>6454</v>
      </c>
    </row>
    <row r="1339" spans="1:8" x14ac:dyDescent="0.35">
      <c r="A1339" t="s">
        <v>6546</v>
      </c>
      <c r="B1339" s="2">
        <v>39078</v>
      </c>
      <c r="C1339" t="s">
        <v>54</v>
      </c>
      <c r="D1339" t="s">
        <v>197</v>
      </c>
      <c r="E1339" s="1">
        <v>181400</v>
      </c>
      <c r="F1339" s="1">
        <v>244890.00000000003</v>
      </c>
      <c r="G1339" t="s">
        <v>6475</v>
      </c>
      <c r="H1339" t="s">
        <v>6439</v>
      </c>
    </row>
    <row r="1340" spans="1:8" x14ac:dyDescent="0.35">
      <c r="A1340" t="s">
        <v>6509</v>
      </c>
      <c r="B1340" s="2">
        <v>40920</v>
      </c>
      <c r="C1340" t="s">
        <v>54</v>
      </c>
      <c r="D1340" t="s">
        <v>6490</v>
      </c>
      <c r="E1340" s="1">
        <v>193500</v>
      </c>
      <c r="F1340" s="1">
        <v>234135</v>
      </c>
      <c r="G1340" t="s">
        <v>6440</v>
      </c>
      <c r="H1340" t="s">
        <v>6439</v>
      </c>
    </row>
    <row r="1341" spans="1:8" x14ac:dyDescent="0.35">
      <c r="A1341" t="s">
        <v>6521</v>
      </c>
      <c r="B1341" s="2">
        <v>38893</v>
      </c>
      <c r="C1341" t="s">
        <v>54</v>
      </c>
      <c r="D1341" t="s">
        <v>197</v>
      </c>
      <c r="E1341" s="1">
        <v>134500</v>
      </c>
      <c r="F1341" s="1">
        <v>170815</v>
      </c>
      <c r="G1341" t="s">
        <v>6468</v>
      </c>
      <c r="H1341" t="s">
        <v>6434</v>
      </c>
    </row>
    <row r="1342" spans="1:8" x14ac:dyDescent="0.35">
      <c r="A1342" t="s">
        <v>6520</v>
      </c>
      <c r="B1342" s="2">
        <v>39198</v>
      </c>
      <c r="C1342" t="s">
        <v>54</v>
      </c>
      <c r="D1342" t="s">
        <v>6448</v>
      </c>
      <c r="E1342" s="1">
        <v>194300</v>
      </c>
      <c r="F1342" s="1">
        <v>233160</v>
      </c>
      <c r="G1342" t="s">
        <v>6472</v>
      </c>
      <c r="H1342" t="s">
        <v>6439</v>
      </c>
    </row>
    <row r="1343" spans="1:8" x14ac:dyDescent="0.35">
      <c r="A1343" t="s">
        <v>6537</v>
      </c>
      <c r="B1343" s="2">
        <v>39197</v>
      </c>
      <c r="C1343" t="s">
        <v>43</v>
      </c>
      <c r="D1343" t="s">
        <v>6460</v>
      </c>
      <c r="E1343" s="1">
        <v>175500</v>
      </c>
      <c r="F1343" s="1">
        <v>226395</v>
      </c>
      <c r="G1343" t="s">
        <v>6445</v>
      </c>
      <c r="H1343" t="s">
        <v>6434</v>
      </c>
    </row>
    <row r="1344" spans="1:8" x14ac:dyDescent="0.35">
      <c r="A1344" t="s">
        <v>6503</v>
      </c>
      <c r="B1344" s="2">
        <v>37836</v>
      </c>
      <c r="C1344" t="s">
        <v>54</v>
      </c>
      <c r="D1344" t="s">
        <v>197</v>
      </c>
      <c r="E1344" s="1">
        <v>150600</v>
      </c>
      <c r="F1344" s="1">
        <v>176202</v>
      </c>
      <c r="G1344" t="s">
        <v>6461</v>
      </c>
      <c r="H1344" t="s">
        <v>6434</v>
      </c>
    </row>
    <row r="1345" spans="1:8" x14ac:dyDescent="0.35">
      <c r="A1345" t="s">
        <v>6447</v>
      </c>
      <c r="B1345" s="2">
        <v>39147</v>
      </c>
      <c r="C1345" t="s">
        <v>54</v>
      </c>
      <c r="D1345" t="s">
        <v>197</v>
      </c>
      <c r="E1345" s="1">
        <v>212700</v>
      </c>
      <c r="F1345" s="1">
        <v>257367</v>
      </c>
      <c r="G1345" t="s">
        <v>6468</v>
      </c>
      <c r="H1345" t="s">
        <v>6450</v>
      </c>
    </row>
    <row r="1346" spans="1:8" x14ac:dyDescent="0.35">
      <c r="A1346" t="s">
        <v>6524</v>
      </c>
      <c r="B1346" s="2">
        <v>39618</v>
      </c>
      <c r="C1346" t="s">
        <v>54</v>
      </c>
      <c r="D1346" t="s">
        <v>6448</v>
      </c>
      <c r="E1346" s="1">
        <v>107000</v>
      </c>
      <c r="F1346" s="1">
        <v>129470</v>
      </c>
      <c r="G1346" t="s">
        <v>6487</v>
      </c>
      <c r="H1346" t="s">
        <v>6454</v>
      </c>
    </row>
    <row r="1347" spans="1:8" x14ac:dyDescent="0.35">
      <c r="A1347" t="s">
        <v>6544</v>
      </c>
      <c r="B1347" s="2">
        <v>37560</v>
      </c>
      <c r="C1347" t="s">
        <v>54</v>
      </c>
      <c r="D1347" t="s">
        <v>6448</v>
      </c>
      <c r="E1347" s="1">
        <v>35100</v>
      </c>
      <c r="F1347" s="1">
        <v>42471</v>
      </c>
      <c r="G1347" t="s">
        <v>6461</v>
      </c>
      <c r="H1347" t="s">
        <v>6479</v>
      </c>
    </row>
    <row r="1348" spans="1:8" x14ac:dyDescent="0.35">
      <c r="A1348" t="s">
        <v>6457</v>
      </c>
      <c r="B1348" s="2">
        <v>40503</v>
      </c>
      <c r="C1348" t="s">
        <v>54</v>
      </c>
      <c r="D1348" t="s">
        <v>197</v>
      </c>
      <c r="E1348" s="1">
        <v>84800</v>
      </c>
      <c r="F1348" s="1">
        <v>111088</v>
      </c>
      <c r="G1348" t="s">
        <v>6501</v>
      </c>
      <c r="H1348" t="s">
        <v>6439</v>
      </c>
    </row>
    <row r="1349" spans="1:8" x14ac:dyDescent="0.35">
      <c r="A1349" t="s">
        <v>6537</v>
      </c>
      <c r="B1349" s="2">
        <v>37652</v>
      </c>
      <c r="C1349" t="s">
        <v>43</v>
      </c>
      <c r="D1349" t="s">
        <v>6460</v>
      </c>
      <c r="E1349" s="1">
        <v>244900</v>
      </c>
      <c r="F1349" s="1">
        <v>293880</v>
      </c>
      <c r="G1349" t="s">
        <v>6449</v>
      </c>
      <c r="H1349" t="s">
        <v>6439</v>
      </c>
    </row>
    <row r="1350" spans="1:8" x14ac:dyDescent="0.35">
      <c r="A1350" t="s">
        <v>6539</v>
      </c>
      <c r="B1350" s="2">
        <v>38244</v>
      </c>
      <c r="C1350" t="s">
        <v>54</v>
      </c>
      <c r="D1350" t="s">
        <v>6490</v>
      </c>
      <c r="E1350" s="1">
        <v>77400</v>
      </c>
      <c r="F1350" s="1">
        <v>101394</v>
      </c>
      <c r="G1350" t="s">
        <v>6498</v>
      </c>
      <c r="H1350" t="s">
        <v>6444</v>
      </c>
    </row>
    <row r="1351" spans="1:8" x14ac:dyDescent="0.35">
      <c r="A1351" t="s">
        <v>6528</v>
      </c>
      <c r="B1351" s="2">
        <v>39467</v>
      </c>
      <c r="C1351" t="s">
        <v>43</v>
      </c>
      <c r="D1351" t="s">
        <v>348</v>
      </c>
      <c r="E1351" s="1">
        <v>110800</v>
      </c>
      <c r="F1351" s="1">
        <v>147364</v>
      </c>
      <c r="G1351" t="s">
        <v>6464</v>
      </c>
      <c r="H1351" t="s">
        <v>6450</v>
      </c>
    </row>
    <row r="1352" spans="1:8" x14ac:dyDescent="0.35">
      <c r="A1352" t="s">
        <v>6539</v>
      </c>
      <c r="B1352" s="2">
        <v>39821</v>
      </c>
      <c r="C1352" t="s">
        <v>43</v>
      </c>
      <c r="D1352" t="s">
        <v>6460</v>
      </c>
      <c r="E1352" s="1">
        <v>29400</v>
      </c>
      <c r="F1352" s="1">
        <v>34986</v>
      </c>
      <c r="G1352" t="s">
        <v>6445</v>
      </c>
      <c r="H1352" t="s">
        <v>6434</v>
      </c>
    </row>
    <row r="1353" spans="1:8" x14ac:dyDescent="0.35">
      <c r="A1353" t="s">
        <v>6546</v>
      </c>
      <c r="B1353" s="2">
        <v>38595</v>
      </c>
      <c r="C1353" t="s">
        <v>54</v>
      </c>
      <c r="D1353" t="s">
        <v>6490</v>
      </c>
      <c r="E1353" s="1">
        <v>174700</v>
      </c>
      <c r="F1353" s="1">
        <v>213134</v>
      </c>
      <c r="G1353" t="s">
        <v>6433</v>
      </c>
      <c r="H1353" t="s">
        <v>6439</v>
      </c>
    </row>
    <row r="1354" spans="1:8" x14ac:dyDescent="0.35">
      <c r="A1354" t="s">
        <v>6471</v>
      </c>
      <c r="B1354" s="2">
        <v>41806</v>
      </c>
      <c r="C1354" t="s">
        <v>54</v>
      </c>
      <c r="D1354" t="s">
        <v>197</v>
      </c>
      <c r="E1354" s="1">
        <v>29200</v>
      </c>
      <c r="F1354" s="1">
        <v>35624</v>
      </c>
      <c r="G1354" t="s">
        <v>6475</v>
      </c>
      <c r="H1354" t="s">
        <v>6439</v>
      </c>
    </row>
    <row r="1355" spans="1:8" x14ac:dyDescent="0.35">
      <c r="A1355" t="s">
        <v>6530</v>
      </c>
      <c r="B1355" s="2">
        <v>40441</v>
      </c>
      <c r="C1355" t="s">
        <v>43</v>
      </c>
      <c r="D1355" t="s">
        <v>6460</v>
      </c>
      <c r="E1355" s="1">
        <v>198500</v>
      </c>
      <c r="F1355" s="1">
        <v>260035</v>
      </c>
      <c r="G1355" t="s">
        <v>6469</v>
      </c>
      <c r="H1355" t="s">
        <v>6479</v>
      </c>
    </row>
    <row r="1356" spans="1:8" x14ac:dyDescent="0.35">
      <c r="A1356" t="s">
        <v>6528</v>
      </c>
      <c r="B1356" s="2">
        <v>39872</v>
      </c>
      <c r="C1356" t="s">
        <v>54</v>
      </c>
      <c r="D1356" t="s">
        <v>6448</v>
      </c>
      <c r="E1356" s="1">
        <v>92200</v>
      </c>
      <c r="F1356" s="1">
        <v>118938</v>
      </c>
      <c r="G1356" t="s">
        <v>6433</v>
      </c>
      <c r="H1356" t="s">
        <v>6492</v>
      </c>
    </row>
    <row r="1357" spans="1:8" x14ac:dyDescent="0.35">
      <c r="A1357" t="s">
        <v>6432</v>
      </c>
      <c r="B1357" s="2">
        <v>38898</v>
      </c>
      <c r="C1357" t="s">
        <v>54</v>
      </c>
      <c r="D1357" t="s">
        <v>6490</v>
      </c>
      <c r="E1357" s="1">
        <v>177500</v>
      </c>
      <c r="F1357" s="1">
        <v>213000</v>
      </c>
      <c r="G1357" t="s">
        <v>6451</v>
      </c>
      <c r="H1357" t="s">
        <v>6479</v>
      </c>
    </row>
    <row r="1358" spans="1:8" x14ac:dyDescent="0.35">
      <c r="A1358" t="s">
        <v>6471</v>
      </c>
      <c r="B1358" s="2">
        <v>41600</v>
      </c>
      <c r="C1358" t="s">
        <v>54</v>
      </c>
      <c r="D1358" t="s">
        <v>197</v>
      </c>
      <c r="E1358" s="1">
        <v>143300</v>
      </c>
      <c r="F1358" s="1">
        <v>192022</v>
      </c>
      <c r="G1358" t="s">
        <v>6507</v>
      </c>
      <c r="H1358" t="s">
        <v>6434</v>
      </c>
    </row>
    <row r="1359" spans="1:8" x14ac:dyDescent="0.35">
      <c r="A1359" t="s">
        <v>6432</v>
      </c>
      <c r="B1359" s="2">
        <v>41055</v>
      </c>
      <c r="C1359" t="s">
        <v>54</v>
      </c>
      <c r="D1359" t="s">
        <v>197</v>
      </c>
      <c r="E1359" s="1">
        <v>73700</v>
      </c>
      <c r="F1359" s="1">
        <v>85492</v>
      </c>
      <c r="G1359" t="s">
        <v>6472</v>
      </c>
      <c r="H1359" t="s">
        <v>6479</v>
      </c>
    </row>
    <row r="1360" spans="1:8" x14ac:dyDescent="0.35">
      <c r="A1360" t="s">
        <v>6489</v>
      </c>
      <c r="B1360" s="2">
        <v>41155</v>
      </c>
      <c r="C1360" t="s">
        <v>54</v>
      </c>
      <c r="D1360" t="s">
        <v>197</v>
      </c>
      <c r="E1360" s="1">
        <v>113900</v>
      </c>
      <c r="F1360" s="1">
        <v>138958</v>
      </c>
      <c r="G1360" t="s">
        <v>6475</v>
      </c>
      <c r="H1360" t="s">
        <v>6439</v>
      </c>
    </row>
    <row r="1361" spans="1:8" x14ac:dyDescent="0.35">
      <c r="A1361" t="s">
        <v>6548</v>
      </c>
      <c r="B1361" s="2">
        <v>40726</v>
      </c>
      <c r="C1361" t="s">
        <v>54</v>
      </c>
      <c r="D1361" t="s">
        <v>6448</v>
      </c>
      <c r="E1361" s="1">
        <v>211500</v>
      </c>
      <c r="F1361" s="1">
        <v>253800</v>
      </c>
      <c r="G1361" t="s">
        <v>6478</v>
      </c>
      <c r="H1361" t="s">
        <v>6434</v>
      </c>
    </row>
    <row r="1362" spans="1:8" x14ac:dyDescent="0.35">
      <c r="A1362" t="s">
        <v>6517</v>
      </c>
      <c r="B1362" s="2">
        <v>39726</v>
      </c>
      <c r="C1362" t="s">
        <v>54</v>
      </c>
      <c r="D1362" t="s">
        <v>197</v>
      </c>
      <c r="E1362" s="1">
        <v>247200</v>
      </c>
      <c r="F1362" s="1">
        <v>316416</v>
      </c>
      <c r="G1362" t="s">
        <v>6472</v>
      </c>
      <c r="H1362" t="s">
        <v>6450</v>
      </c>
    </row>
    <row r="1363" spans="1:8" x14ac:dyDescent="0.35">
      <c r="A1363" t="s">
        <v>6467</v>
      </c>
      <c r="B1363" s="2">
        <v>40115</v>
      </c>
      <c r="C1363" t="s">
        <v>54</v>
      </c>
      <c r="D1363" t="s">
        <v>6490</v>
      </c>
      <c r="E1363" s="1">
        <v>219600</v>
      </c>
      <c r="F1363" s="1">
        <v>294264</v>
      </c>
      <c r="G1363" t="s">
        <v>6464</v>
      </c>
      <c r="H1363" t="s">
        <v>6439</v>
      </c>
    </row>
    <row r="1364" spans="1:8" x14ac:dyDescent="0.35">
      <c r="A1364" t="s">
        <v>6447</v>
      </c>
      <c r="B1364" s="2">
        <v>38017</v>
      </c>
      <c r="C1364" t="s">
        <v>54</v>
      </c>
      <c r="D1364" t="s">
        <v>6490</v>
      </c>
      <c r="E1364" s="1">
        <v>40200</v>
      </c>
      <c r="F1364" s="1">
        <v>52260</v>
      </c>
      <c r="G1364" t="s">
        <v>6495</v>
      </c>
      <c r="H1364" t="s">
        <v>6450</v>
      </c>
    </row>
    <row r="1365" spans="1:8" x14ac:dyDescent="0.35">
      <c r="A1365" t="s">
        <v>6467</v>
      </c>
      <c r="B1365" s="2">
        <v>38416</v>
      </c>
      <c r="C1365" t="s">
        <v>54</v>
      </c>
      <c r="D1365" t="s">
        <v>6448</v>
      </c>
      <c r="E1365" s="1">
        <v>131200</v>
      </c>
      <c r="F1365" s="1">
        <v>154816</v>
      </c>
      <c r="G1365" t="s">
        <v>6449</v>
      </c>
      <c r="H1365" t="s">
        <v>6479</v>
      </c>
    </row>
    <row r="1366" spans="1:8" x14ac:dyDescent="0.35">
      <c r="A1366" t="s">
        <v>6528</v>
      </c>
      <c r="B1366" s="2">
        <v>38966</v>
      </c>
      <c r="C1366" t="s">
        <v>54</v>
      </c>
      <c r="D1366" t="s">
        <v>197</v>
      </c>
      <c r="E1366" s="1">
        <v>235100</v>
      </c>
      <c r="F1366" s="1">
        <v>289173</v>
      </c>
      <c r="G1366" t="s">
        <v>6458</v>
      </c>
      <c r="H1366" t="s">
        <v>6450</v>
      </c>
    </row>
    <row r="1367" spans="1:8" x14ac:dyDescent="0.35">
      <c r="A1367" t="s">
        <v>6545</v>
      </c>
      <c r="B1367" s="2">
        <v>38147</v>
      </c>
      <c r="C1367" t="s">
        <v>54</v>
      </c>
      <c r="D1367" t="s">
        <v>6490</v>
      </c>
      <c r="E1367" s="1">
        <v>164000</v>
      </c>
      <c r="F1367" s="1">
        <v>205000</v>
      </c>
      <c r="G1367" t="s">
        <v>6494</v>
      </c>
      <c r="H1367" t="s">
        <v>6439</v>
      </c>
    </row>
    <row r="1368" spans="1:8" x14ac:dyDescent="0.35">
      <c r="A1368" t="s">
        <v>6516</v>
      </c>
      <c r="B1368" s="2">
        <v>38049</v>
      </c>
      <c r="C1368" t="s">
        <v>54</v>
      </c>
      <c r="D1368" t="s">
        <v>6490</v>
      </c>
      <c r="E1368" s="1">
        <v>150000</v>
      </c>
      <c r="F1368" s="1">
        <v>192000</v>
      </c>
      <c r="G1368" t="s">
        <v>6440</v>
      </c>
      <c r="H1368" t="s">
        <v>6444</v>
      </c>
    </row>
    <row r="1369" spans="1:8" x14ac:dyDescent="0.35">
      <c r="A1369" t="s">
        <v>6518</v>
      </c>
      <c r="B1369" s="2">
        <v>41328</v>
      </c>
      <c r="C1369" t="s">
        <v>43</v>
      </c>
      <c r="D1369" t="s">
        <v>348</v>
      </c>
      <c r="E1369" s="1">
        <v>167100</v>
      </c>
      <c r="F1369" s="1">
        <v>223914</v>
      </c>
      <c r="G1369" t="s">
        <v>6498</v>
      </c>
      <c r="H1369" t="s">
        <v>6450</v>
      </c>
    </row>
    <row r="1370" spans="1:8" x14ac:dyDescent="0.35">
      <c r="A1370" t="s">
        <v>6457</v>
      </c>
      <c r="B1370" s="2">
        <v>39395</v>
      </c>
      <c r="C1370" t="s">
        <v>43</v>
      </c>
      <c r="D1370" t="s">
        <v>6460</v>
      </c>
      <c r="E1370" s="1">
        <v>71000</v>
      </c>
      <c r="F1370" s="1">
        <v>83780</v>
      </c>
      <c r="G1370" t="s">
        <v>6451</v>
      </c>
      <c r="H1370" t="s">
        <v>6450</v>
      </c>
    </row>
    <row r="1371" spans="1:8" x14ac:dyDescent="0.35">
      <c r="A1371" t="s">
        <v>6548</v>
      </c>
      <c r="B1371" s="2">
        <v>38475</v>
      </c>
      <c r="C1371" t="s">
        <v>54</v>
      </c>
      <c r="D1371" t="s">
        <v>6448</v>
      </c>
      <c r="E1371" s="1">
        <v>39300</v>
      </c>
      <c r="F1371" s="1">
        <v>45588</v>
      </c>
      <c r="G1371" t="s">
        <v>6464</v>
      </c>
      <c r="H1371" t="s">
        <v>6492</v>
      </c>
    </row>
    <row r="1372" spans="1:8" x14ac:dyDescent="0.35">
      <c r="A1372" t="s">
        <v>6522</v>
      </c>
      <c r="B1372" s="2">
        <v>38017</v>
      </c>
      <c r="C1372" t="s">
        <v>54</v>
      </c>
      <c r="D1372" t="s">
        <v>6490</v>
      </c>
      <c r="E1372" s="1">
        <v>38700</v>
      </c>
      <c r="F1372" s="1">
        <v>46440</v>
      </c>
      <c r="G1372" t="s">
        <v>6443</v>
      </c>
      <c r="H1372" t="s">
        <v>6444</v>
      </c>
    </row>
    <row r="1373" spans="1:8" x14ac:dyDescent="0.35">
      <c r="A1373" t="s">
        <v>6471</v>
      </c>
      <c r="B1373" s="2">
        <v>39214</v>
      </c>
      <c r="C1373" t="s">
        <v>54</v>
      </c>
      <c r="D1373" t="s">
        <v>197</v>
      </c>
      <c r="E1373" s="1">
        <v>180000</v>
      </c>
      <c r="F1373" s="1">
        <v>232200</v>
      </c>
      <c r="G1373" t="s">
        <v>6510</v>
      </c>
      <c r="H1373" t="s">
        <v>6434</v>
      </c>
    </row>
    <row r="1374" spans="1:8" x14ac:dyDescent="0.35">
      <c r="A1374" t="s">
        <v>6457</v>
      </c>
      <c r="B1374" s="2">
        <v>40411</v>
      </c>
      <c r="C1374" t="s">
        <v>54</v>
      </c>
      <c r="D1374" t="s">
        <v>6448</v>
      </c>
      <c r="E1374" s="1">
        <v>146200</v>
      </c>
      <c r="F1374" s="1">
        <v>175440</v>
      </c>
      <c r="G1374" t="s">
        <v>6443</v>
      </c>
      <c r="H1374" t="s">
        <v>6479</v>
      </c>
    </row>
    <row r="1375" spans="1:8" x14ac:dyDescent="0.35">
      <c r="A1375" t="s">
        <v>6523</v>
      </c>
      <c r="B1375" s="2">
        <v>40932</v>
      </c>
      <c r="C1375" t="s">
        <v>43</v>
      </c>
      <c r="D1375" t="s">
        <v>6460</v>
      </c>
      <c r="E1375" s="1">
        <v>110100</v>
      </c>
      <c r="F1375" s="1">
        <v>132120</v>
      </c>
      <c r="G1375" t="s">
        <v>6469</v>
      </c>
      <c r="H1375" t="s">
        <v>6444</v>
      </c>
    </row>
    <row r="1376" spans="1:8" x14ac:dyDescent="0.35">
      <c r="A1376" t="s">
        <v>6474</v>
      </c>
      <c r="B1376" s="2">
        <v>40116</v>
      </c>
      <c r="C1376" t="s">
        <v>43</v>
      </c>
      <c r="D1376" t="s">
        <v>348</v>
      </c>
      <c r="E1376" s="1">
        <v>36500</v>
      </c>
      <c r="F1376" s="1">
        <v>41975</v>
      </c>
      <c r="G1376" t="s">
        <v>6476</v>
      </c>
      <c r="H1376" t="s">
        <v>6492</v>
      </c>
    </row>
    <row r="1377" spans="1:8" x14ac:dyDescent="0.35">
      <c r="A1377" t="s">
        <v>6474</v>
      </c>
      <c r="B1377" s="2">
        <v>38092</v>
      </c>
      <c r="C1377" t="s">
        <v>54</v>
      </c>
      <c r="D1377" t="s">
        <v>197</v>
      </c>
      <c r="E1377" s="1">
        <v>68700</v>
      </c>
      <c r="F1377" s="1">
        <v>90684</v>
      </c>
      <c r="G1377" t="s">
        <v>6451</v>
      </c>
      <c r="H1377" t="s">
        <v>6492</v>
      </c>
    </row>
    <row r="1378" spans="1:8" x14ac:dyDescent="0.35">
      <c r="A1378" t="s">
        <v>6471</v>
      </c>
      <c r="B1378" s="2">
        <v>40816</v>
      </c>
      <c r="C1378" t="s">
        <v>54</v>
      </c>
      <c r="D1378" t="s">
        <v>6448</v>
      </c>
      <c r="E1378" s="1">
        <v>210500</v>
      </c>
      <c r="F1378" s="1">
        <v>269440</v>
      </c>
      <c r="G1378" t="s">
        <v>6480</v>
      </c>
      <c r="H1378" t="s">
        <v>6434</v>
      </c>
    </row>
    <row r="1379" spans="1:8" x14ac:dyDescent="0.35">
      <c r="A1379" t="s">
        <v>6457</v>
      </c>
      <c r="B1379" s="2">
        <v>40283</v>
      </c>
      <c r="C1379" t="s">
        <v>43</v>
      </c>
      <c r="D1379" t="s">
        <v>6460</v>
      </c>
      <c r="E1379" s="1">
        <v>197200</v>
      </c>
      <c r="F1379" s="1">
        <v>236640</v>
      </c>
      <c r="G1379" t="s">
        <v>6501</v>
      </c>
      <c r="H1379" t="s">
        <v>6450</v>
      </c>
    </row>
    <row r="1380" spans="1:8" x14ac:dyDescent="0.35">
      <c r="A1380" t="s">
        <v>6526</v>
      </c>
      <c r="B1380" s="2">
        <v>37584</v>
      </c>
      <c r="C1380" t="s">
        <v>43</v>
      </c>
      <c r="D1380" t="s">
        <v>6460</v>
      </c>
      <c r="E1380" s="1">
        <v>129000</v>
      </c>
      <c r="F1380" s="1">
        <v>159960</v>
      </c>
      <c r="G1380" t="s">
        <v>6445</v>
      </c>
      <c r="H1380" t="s">
        <v>6439</v>
      </c>
    </row>
    <row r="1381" spans="1:8" x14ac:dyDescent="0.35">
      <c r="A1381" t="s">
        <v>6474</v>
      </c>
      <c r="B1381" s="2">
        <v>40567</v>
      </c>
      <c r="C1381" t="s">
        <v>43</v>
      </c>
      <c r="D1381" t="s">
        <v>6460</v>
      </c>
      <c r="E1381" s="1">
        <v>208000</v>
      </c>
      <c r="F1381" s="1">
        <v>266240</v>
      </c>
      <c r="G1381" t="s">
        <v>6445</v>
      </c>
      <c r="H1381" t="s">
        <v>6454</v>
      </c>
    </row>
    <row r="1382" spans="1:8" x14ac:dyDescent="0.35">
      <c r="A1382" t="s">
        <v>6471</v>
      </c>
      <c r="B1382" s="2">
        <v>39034</v>
      </c>
      <c r="C1382" t="s">
        <v>54</v>
      </c>
      <c r="D1382" t="s">
        <v>197</v>
      </c>
      <c r="E1382" s="1">
        <v>113600</v>
      </c>
      <c r="F1382" s="1">
        <v>149952</v>
      </c>
      <c r="G1382" t="s">
        <v>6472</v>
      </c>
      <c r="H1382" t="s">
        <v>6444</v>
      </c>
    </row>
    <row r="1383" spans="1:8" x14ac:dyDescent="0.35">
      <c r="A1383" t="s">
        <v>6552</v>
      </c>
      <c r="B1383" s="2">
        <v>39916</v>
      </c>
      <c r="C1383" t="s">
        <v>54</v>
      </c>
      <c r="D1383" t="s">
        <v>197</v>
      </c>
      <c r="E1383" s="1">
        <v>109800</v>
      </c>
      <c r="F1383" s="1">
        <v>129564</v>
      </c>
      <c r="G1383" t="s">
        <v>6435</v>
      </c>
      <c r="H1383" t="s">
        <v>6434</v>
      </c>
    </row>
    <row r="1384" spans="1:8" x14ac:dyDescent="0.35">
      <c r="A1384" t="s">
        <v>6457</v>
      </c>
      <c r="B1384" s="2">
        <v>38504</v>
      </c>
      <c r="C1384" t="s">
        <v>54</v>
      </c>
      <c r="D1384" t="s">
        <v>197</v>
      </c>
      <c r="E1384" s="1">
        <v>87100</v>
      </c>
      <c r="F1384" s="1">
        <v>113230</v>
      </c>
      <c r="G1384" t="s">
        <v>6455</v>
      </c>
      <c r="H1384" t="s">
        <v>6492</v>
      </c>
    </row>
    <row r="1385" spans="1:8" x14ac:dyDescent="0.35">
      <c r="A1385" t="s">
        <v>6549</v>
      </c>
      <c r="B1385" s="2">
        <v>38379</v>
      </c>
      <c r="C1385" t="s">
        <v>54</v>
      </c>
      <c r="D1385" t="s">
        <v>6490</v>
      </c>
      <c r="E1385" s="1">
        <v>174000</v>
      </c>
      <c r="F1385" s="1">
        <v>219240</v>
      </c>
      <c r="G1385" t="s">
        <v>6458</v>
      </c>
      <c r="H1385" t="s">
        <v>6454</v>
      </c>
    </row>
    <row r="1386" spans="1:8" x14ac:dyDescent="0.35">
      <c r="A1386" t="s">
        <v>6457</v>
      </c>
      <c r="B1386" s="2">
        <v>38226</v>
      </c>
      <c r="C1386" t="s">
        <v>54</v>
      </c>
      <c r="D1386" t="s">
        <v>197</v>
      </c>
      <c r="E1386" s="1">
        <v>70600</v>
      </c>
      <c r="F1386" s="1">
        <v>93192</v>
      </c>
      <c r="G1386" t="s">
        <v>6449</v>
      </c>
      <c r="H1386" t="s">
        <v>6450</v>
      </c>
    </row>
    <row r="1387" spans="1:8" x14ac:dyDescent="0.35">
      <c r="A1387" t="s">
        <v>6549</v>
      </c>
      <c r="B1387" s="2">
        <v>37715</v>
      </c>
      <c r="C1387" t="s">
        <v>54</v>
      </c>
      <c r="D1387" t="s">
        <v>6490</v>
      </c>
      <c r="E1387" s="1">
        <v>101900</v>
      </c>
      <c r="F1387" s="1">
        <v>130432</v>
      </c>
      <c r="G1387" t="s">
        <v>6435</v>
      </c>
      <c r="H1387" t="s">
        <v>6492</v>
      </c>
    </row>
    <row r="1388" spans="1:8" x14ac:dyDescent="0.35">
      <c r="A1388" t="s">
        <v>6509</v>
      </c>
      <c r="B1388" s="2">
        <v>38256</v>
      </c>
      <c r="C1388" t="s">
        <v>43</v>
      </c>
      <c r="D1388" t="s">
        <v>6460</v>
      </c>
      <c r="E1388" s="1">
        <v>215500</v>
      </c>
      <c r="F1388" s="1">
        <v>286615</v>
      </c>
      <c r="G1388" t="s">
        <v>6443</v>
      </c>
      <c r="H1388" t="s">
        <v>6439</v>
      </c>
    </row>
    <row r="1389" spans="1:8" x14ac:dyDescent="0.35">
      <c r="A1389" t="s">
        <v>6505</v>
      </c>
      <c r="B1389" s="2">
        <v>39809</v>
      </c>
      <c r="C1389" t="s">
        <v>43</v>
      </c>
      <c r="D1389" t="s">
        <v>348</v>
      </c>
      <c r="E1389" s="1">
        <v>183500</v>
      </c>
      <c r="F1389" s="1">
        <v>211024.99999999997</v>
      </c>
      <c r="G1389" t="s">
        <v>6487</v>
      </c>
      <c r="H1389" t="s">
        <v>6434</v>
      </c>
    </row>
    <row r="1390" spans="1:8" x14ac:dyDescent="0.35">
      <c r="A1390" t="s">
        <v>6527</v>
      </c>
      <c r="B1390" s="2">
        <v>37581</v>
      </c>
      <c r="C1390" t="s">
        <v>43</v>
      </c>
      <c r="D1390" t="s">
        <v>348</v>
      </c>
      <c r="E1390" s="1">
        <v>206100</v>
      </c>
      <c r="F1390" s="1">
        <v>237014.99999999997</v>
      </c>
      <c r="G1390" t="s">
        <v>6438</v>
      </c>
      <c r="H1390" t="s">
        <v>6454</v>
      </c>
    </row>
    <row r="1391" spans="1:8" x14ac:dyDescent="0.35">
      <c r="A1391" t="s">
        <v>6437</v>
      </c>
      <c r="B1391" s="2">
        <v>38965</v>
      </c>
      <c r="C1391" t="s">
        <v>54</v>
      </c>
      <c r="D1391" t="s">
        <v>6448</v>
      </c>
      <c r="E1391" s="1">
        <v>204500</v>
      </c>
      <c r="F1391" s="1">
        <v>235174.99999999997</v>
      </c>
      <c r="G1391" t="s">
        <v>6433</v>
      </c>
      <c r="H1391" t="s">
        <v>6454</v>
      </c>
    </row>
    <row r="1392" spans="1:8" x14ac:dyDescent="0.35">
      <c r="A1392" t="s">
        <v>6474</v>
      </c>
      <c r="B1392" s="2">
        <v>38593</v>
      </c>
      <c r="C1392" t="s">
        <v>54</v>
      </c>
      <c r="D1392" t="s">
        <v>6490</v>
      </c>
      <c r="E1392" s="1">
        <v>152400</v>
      </c>
      <c r="F1392" s="1">
        <v>184404</v>
      </c>
      <c r="G1392" t="s">
        <v>6451</v>
      </c>
      <c r="H1392" t="s">
        <v>6454</v>
      </c>
    </row>
    <row r="1393" spans="1:8" x14ac:dyDescent="0.35">
      <c r="A1393" t="s">
        <v>6471</v>
      </c>
      <c r="B1393" s="2">
        <v>41071</v>
      </c>
      <c r="C1393" t="s">
        <v>54</v>
      </c>
      <c r="D1393" t="s">
        <v>6448</v>
      </c>
      <c r="E1393" s="1">
        <v>43500</v>
      </c>
      <c r="F1393" s="1">
        <v>56550</v>
      </c>
      <c r="G1393" t="s">
        <v>6443</v>
      </c>
      <c r="H1393" t="s">
        <v>6479</v>
      </c>
    </row>
    <row r="1394" spans="1:8" x14ac:dyDescent="0.35">
      <c r="A1394" t="s">
        <v>6447</v>
      </c>
      <c r="B1394" s="2">
        <v>37531</v>
      </c>
      <c r="C1394" t="s">
        <v>54</v>
      </c>
      <c r="D1394" t="s">
        <v>197</v>
      </c>
      <c r="E1394" s="1">
        <v>232500</v>
      </c>
      <c r="F1394" s="1">
        <v>302250</v>
      </c>
      <c r="G1394" t="s">
        <v>6433</v>
      </c>
      <c r="H1394" t="s">
        <v>6439</v>
      </c>
    </row>
    <row r="1395" spans="1:8" x14ac:dyDescent="0.35">
      <c r="A1395" t="s">
        <v>6457</v>
      </c>
      <c r="B1395" s="2">
        <v>40739</v>
      </c>
      <c r="C1395" t="s">
        <v>43</v>
      </c>
      <c r="D1395" t="s">
        <v>6460</v>
      </c>
      <c r="E1395" s="1">
        <v>131500</v>
      </c>
      <c r="F1395" s="1">
        <v>151225</v>
      </c>
      <c r="G1395" t="s">
        <v>6443</v>
      </c>
      <c r="H1395" t="s">
        <v>6434</v>
      </c>
    </row>
    <row r="1396" spans="1:8" x14ac:dyDescent="0.35">
      <c r="A1396" t="s">
        <v>6523</v>
      </c>
      <c r="B1396" s="2">
        <v>40342</v>
      </c>
      <c r="C1396" t="s">
        <v>54</v>
      </c>
      <c r="D1396" t="s">
        <v>197</v>
      </c>
      <c r="E1396" s="1">
        <v>220300</v>
      </c>
      <c r="F1396" s="1">
        <v>264360</v>
      </c>
      <c r="G1396" t="s">
        <v>6451</v>
      </c>
      <c r="H1396" t="s">
        <v>6439</v>
      </c>
    </row>
    <row r="1397" spans="1:8" x14ac:dyDescent="0.35">
      <c r="A1397" t="s">
        <v>6467</v>
      </c>
      <c r="B1397" s="2">
        <v>40543</v>
      </c>
      <c r="C1397" t="s">
        <v>54</v>
      </c>
      <c r="D1397" t="s">
        <v>197</v>
      </c>
      <c r="E1397" s="1">
        <v>200600</v>
      </c>
      <c r="F1397" s="1">
        <v>256768</v>
      </c>
      <c r="G1397" t="s">
        <v>6440</v>
      </c>
      <c r="H1397" t="s">
        <v>6444</v>
      </c>
    </row>
    <row r="1398" spans="1:8" x14ac:dyDescent="0.35">
      <c r="A1398" t="s">
        <v>6457</v>
      </c>
      <c r="B1398" s="2">
        <v>37853</v>
      </c>
      <c r="C1398" t="s">
        <v>54</v>
      </c>
      <c r="D1398" t="s">
        <v>197</v>
      </c>
      <c r="E1398" s="1">
        <v>132800</v>
      </c>
      <c r="F1398" s="1">
        <v>171312</v>
      </c>
      <c r="G1398" t="s">
        <v>6480</v>
      </c>
      <c r="H1398" t="s">
        <v>6492</v>
      </c>
    </row>
    <row r="1399" spans="1:8" x14ac:dyDescent="0.35">
      <c r="A1399" t="s">
        <v>6509</v>
      </c>
      <c r="B1399" s="2">
        <v>40677</v>
      </c>
      <c r="C1399" t="s">
        <v>54</v>
      </c>
      <c r="D1399" t="s">
        <v>197</v>
      </c>
      <c r="E1399" s="1">
        <v>79100</v>
      </c>
      <c r="F1399" s="1">
        <v>95711</v>
      </c>
      <c r="G1399" t="s">
        <v>6498</v>
      </c>
      <c r="H1399" t="s">
        <v>6434</v>
      </c>
    </row>
    <row r="1400" spans="1:8" x14ac:dyDescent="0.35">
      <c r="A1400" t="s">
        <v>6535</v>
      </c>
      <c r="B1400" s="2">
        <v>39506</v>
      </c>
      <c r="C1400" t="s">
        <v>43</v>
      </c>
      <c r="D1400" t="s">
        <v>348</v>
      </c>
      <c r="E1400" s="1">
        <v>38200</v>
      </c>
      <c r="F1400" s="1">
        <v>49278</v>
      </c>
      <c r="G1400" t="s">
        <v>6465</v>
      </c>
      <c r="H1400" t="s">
        <v>6439</v>
      </c>
    </row>
    <row r="1401" spans="1:8" x14ac:dyDescent="0.35">
      <c r="A1401" t="s">
        <v>6447</v>
      </c>
      <c r="B1401" s="2">
        <v>40532</v>
      </c>
      <c r="C1401" t="s">
        <v>54</v>
      </c>
      <c r="D1401" t="s">
        <v>197</v>
      </c>
      <c r="E1401" s="1">
        <v>126300</v>
      </c>
      <c r="F1401" s="1">
        <v>155349</v>
      </c>
      <c r="G1401" t="s">
        <v>6433</v>
      </c>
      <c r="H1401" t="s">
        <v>6454</v>
      </c>
    </row>
    <row r="1402" spans="1:8" x14ac:dyDescent="0.35">
      <c r="A1402" t="s">
        <v>6520</v>
      </c>
      <c r="B1402" s="2">
        <v>41589</v>
      </c>
      <c r="C1402" t="s">
        <v>54</v>
      </c>
      <c r="D1402" t="s">
        <v>6448</v>
      </c>
      <c r="E1402" s="1">
        <v>214400</v>
      </c>
      <c r="F1402" s="1">
        <v>246559.99999999997</v>
      </c>
      <c r="G1402" t="s">
        <v>6464</v>
      </c>
      <c r="H1402" t="s">
        <v>6434</v>
      </c>
    </row>
    <row r="1403" spans="1:8" x14ac:dyDescent="0.35">
      <c r="A1403" t="s">
        <v>6447</v>
      </c>
      <c r="B1403" s="2">
        <v>39433</v>
      </c>
      <c r="C1403" t="s">
        <v>54</v>
      </c>
      <c r="D1403" t="s">
        <v>6448</v>
      </c>
      <c r="E1403" s="1">
        <v>186000</v>
      </c>
      <c r="F1403" s="1">
        <v>223200</v>
      </c>
      <c r="G1403" t="s">
        <v>6475</v>
      </c>
      <c r="H1403" t="s">
        <v>6450</v>
      </c>
    </row>
    <row r="1404" spans="1:8" x14ac:dyDescent="0.35">
      <c r="A1404" t="s">
        <v>6482</v>
      </c>
      <c r="B1404" s="2">
        <v>38852</v>
      </c>
      <c r="C1404" t="s">
        <v>54</v>
      </c>
      <c r="D1404" t="s">
        <v>197</v>
      </c>
      <c r="E1404" s="1">
        <v>228200</v>
      </c>
      <c r="F1404" s="1">
        <v>305788</v>
      </c>
      <c r="G1404" t="s">
        <v>6501</v>
      </c>
      <c r="H1404" t="s">
        <v>6454</v>
      </c>
    </row>
    <row r="1405" spans="1:8" x14ac:dyDescent="0.35">
      <c r="A1405" t="s">
        <v>6447</v>
      </c>
      <c r="B1405" s="2">
        <v>40222</v>
      </c>
      <c r="C1405" t="s">
        <v>54</v>
      </c>
      <c r="D1405" t="s">
        <v>6490</v>
      </c>
      <c r="E1405" s="1">
        <v>138200</v>
      </c>
      <c r="F1405" s="1">
        <v>181042</v>
      </c>
      <c r="G1405" t="s">
        <v>6443</v>
      </c>
      <c r="H1405" t="s">
        <v>6444</v>
      </c>
    </row>
    <row r="1406" spans="1:8" x14ac:dyDescent="0.35">
      <c r="A1406" t="s">
        <v>6482</v>
      </c>
      <c r="B1406" s="2">
        <v>37934</v>
      </c>
      <c r="C1406" t="s">
        <v>54</v>
      </c>
      <c r="D1406" t="s">
        <v>6490</v>
      </c>
      <c r="E1406" s="1">
        <v>127600</v>
      </c>
      <c r="F1406" s="1">
        <v>150568</v>
      </c>
      <c r="G1406" t="s">
        <v>6510</v>
      </c>
      <c r="H1406" t="s">
        <v>6492</v>
      </c>
    </row>
    <row r="1407" spans="1:8" x14ac:dyDescent="0.35">
      <c r="A1407" t="s">
        <v>6524</v>
      </c>
      <c r="B1407" s="2">
        <v>38851</v>
      </c>
      <c r="C1407" t="s">
        <v>54</v>
      </c>
      <c r="D1407" t="s">
        <v>6448</v>
      </c>
      <c r="E1407" s="1">
        <v>40100</v>
      </c>
      <c r="F1407" s="1">
        <v>50125</v>
      </c>
      <c r="G1407" t="s">
        <v>6468</v>
      </c>
      <c r="H1407" t="s">
        <v>6454</v>
      </c>
    </row>
    <row r="1408" spans="1:8" x14ac:dyDescent="0.35">
      <c r="A1408" t="s">
        <v>6543</v>
      </c>
      <c r="B1408" s="2">
        <v>38115</v>
      </c>
      <c r="C1408" t="s">
        <v>43</v>
      </c>
      <c r="D1408" t="s">
        <v>348</v>
      </c>
      <c r="E1408" s="1">
        <v>220600</v>
      </c>
      <c r="F1408" s="1">
        <v>260308</v>
      </c>
      <c r="G1408" t="s">
        <v>6507</v>
      </c>
      <c r="H1408" t="s">
        <v>6444</v>
      </c>
    </row>
    <row r="1409" spans="1:8" x14ac:dyDescent="0.35">
      <c r="A1409" t="s">
        <v>6540</v>
      </c>
      <c r="B1409" s="2">
        <v>40454</v>
      </c>
      <c r="C1409" t="s">
        <v>54</v>
      </c>
      <c r="D1409" t="s">
        <v>197</v>
      </c>
      <c r="E1409" s="1">
        <v>212600</v>
      </c>
      <c r="F1409" s="1">
        <v>244489.99999999997</v>
      </c>
      <c r="G1409" t="s">
        <v>6507</v>
      </c>
      <c r="H1409" t="s">
        <v>6492</v>
      </c>
    </row>
    <row r="1410" spans="1:8" x14ac:dyDescent="0.35">
      <c r="A1410" t="s">
        <v>6522</v>
      </c>
      <c r="B1410" s="2">
        <v>39390</v>
      </c>
      <c r="C1410" t="s">
        <v>54</v>
      </c>
      <c r="D1410" t="s">
        <v>6490</v>
      </c>
      <c r="E1410" s="1">
        <v>191800</v>
      </c>
      <c r="F1410" s="1">
        <v>237832</v>
      </c>
      <c r="G1410" t="s">
        <v>6498</v>
      </c>
      <c r="H1410" t="s">
        <v>6444</v>
      </c>
    </row>
    <row r="1411" spans="1:8" x14ac:dyDescent="0.35">
      <c r="A1411" t="s">
        <v>6526</v>
      </c>
      <c r="B1411" s="2">
        <v>40591</v>
      </c>
      <c r="C1411" t="s">
        <v>43</v>
      </c>
      <c r="D1411" t="s">
        <v>6460</v>
      </c>
      <c r="E1411" s="1">
        <v>86300</v>
      </c>
      <c r="F1411" s="1">
        <v>102697</v>
      </c>
      <c r="G1411" t="s">
        <v>6461</v>
      </c>
      <c r="H1411" t="s">
        <v>6492</v>
      </c>
    </row>
    <row r="1412" spans="1:8" x14ac:dyDescent="0.35">
      <c r="A1412" t="s">
        <v>6442</v>
      </c>
      <c r="B1412" s="2">
        <v>37688</v>
      </c>
      <c r="C1412" t="s">
        <v>54</v>
      </c>
      <c r="D1412" t="s">
        <v>6490</v>
      </c>
      <c r="E1412" s="1">
        <v>97100</v>
      </c>
      <c r="F1412" s="1">
        <v>114578</v>
      </c>
      <c r="G1412" t="s">
        <v>6445</v>
      </c>
      <c r="H1412" t="s">
        <v>6454</v>
      </c>
    </row>
    <row r="1413" spans="1:8" x14ac:dyDescent="0.35">
      <c r="A1413" t="s">
        <v>6543</v>
      </c>
      <c r="B1413" s="2">
        <v>40015</v>
      </c>
      <c r="C1413" t="s">
        <v>43</v>
      </c>
      <c r="D1413" t="s">
        <v>6460</v>
      </c>
      <c r="E1413" s="1">
        <v>234200</v>
      </c>
      <c r="F1413" s="1">
        <v>292750</v>
      </c>
      <c r="G1413" t="s">
        <v>6451</v>
      </c>
      <c r="H1413" t="s">
        <v>6454</v>
      </c>
    </row>
    <row r="1414" spans="1:8" x14ac:dyDescent="0.35">
      <c r="A1414" t="s">
        <v>6457</v>
      </c>
      <c r="B1414" s="2">
        <v>38346</v>
      </c>
      <c r="C1414" t="s">
        <v>43</v>
      </c>
      <c r="D1414" t="s">
        <v>348</v>
      </c>
      <c r="E1414" s="1">
        <v>242100</v>
      </c>
      <c r="F1414" s="1">
        <v>288099</v>
      </c>
      <c r="G1414" t="s">
        <v>6461</v>
      </c>
      <c r="H1414" t="s">
        <v>6479</v>
      </c>
    </row>
    <row r="1415" spans="1:8" x14ac:dyDescent="0.35">
      <c r="A1415" t="s">
        <v>6517</v>
      </c>
      <c r="B1415" s="2">
        <v>38135</v>
      </c>
      <c r="C1415" t="s">
        <v>54</v>
      </c>
      <c r="D1415" t="s">
        <v>197</v>
      </c>
      <c r="E1415" s="1">
        <v>238500</v>
      </c>
      <c r="F1415" s="1">
        <v>276660</v>
      </c>
      <c r="G1415" t="s">
        <v>6475</v>
      </c>
      <c r="H1415" t="s">
        <v>6492</v>
      </c>
    </row>
    <row r="1416" spans="1:8" x14ac:dyDescent="0.35">
      <c r="A1416" t="s">
        <v>6457</v>
      </c>
      <c r="B1416" s="2">
        <v>38062</v>
      </c>
      <c r="C1416" t="s">
        <v>54</v>
      </c>
      <c r="D1416" t="s">
        <v>6490</v>
      </c>
      <c r="E1416" s="1">
        <v>118900</v>
      </c>
      <c r="F1416" s="1">
        <v>145058</v>
      </c>
      <c r="G1416" t="s">
        <v>6433</v>
      </c>
      <c r="H1416" t="s">
        <v>6454</v>
      </c>
    </row>
    <row r="1417" spans="1:8" x14ac:dyDescent="0.35">
      <c r="A1417" t="s">
        <v>6463</v>
      </c>
      <c r="B1417" s="2">
        <v>41490</v>
      </c>
      <c r="C1417" t="s">
        <v>54</v>
      </c>
      <c r="D1417" t="s">
        <v>197</v>
      </c>
      <c r="E1417" s="1">
        <v>188500</v>
      </c>
      <c r="F1417" s="1">
        <v>239395</v>
      </c>
      <c r="G1417" t="s">
        <v>6451</v>
      </c>
      <c r="H1417" t="s">
        <v>6444</v>
      </c>
    </row>
    <row r="1418" spans="1:8" x14ac:dyDescent="0.35">
      <c r="A1418" t="s">
        <v>6471</v>
      </c>
      <c r="B1418" s="2">
        <v>38033</v>
      </c>
      <c r="C1418" t="s">
        <v>43</v>
      </c>
      <c r="D1418" t="s">
        <v>6460</v>
      </c>
      <c r="E1418" s="1">
        <v>64200</v>
      </c>
      <c r="F1418" s="1">
        <v>86028</v>
      </c>
      <c r="G1418" t="s">
        <v>6487</v>
      </c>
      <c r="H1418" t="s">
        <v>6434</v>
      </c>
    </row>
    <row r="1419" spans="1:8" x14ac:dyDescent="0.35">
      <c r="A1419" t="s">
        <v>6503</v>
      </c>
      <c r="B1419" s="2">
        <v>39176</v>
      </c>
      <c r="C1419" t="s">
        <v>54</v>
      </c>
      <c r="D1419" t="s">
        <v>6490</v>
      </c>
      <c r="E1419" s="1">
        <v>146200</v>
      </c>
      <c r="F1419" s="1">
        <v>182750</v>
      </c>
      <c r="G1419" t="s">
        <v>6438</v>
      </c>
      <c r="H1419" t="s">
        <v>6450</v>
      </c>
    </row>
    <row r="1420" spans="1:8" x14ac:dyDescent="0.35">
      <c r="A1420" t="s">
        <v>6544</v>
      </c>
      <c r="B1420" s="2">
        <v>41848</v>
      </c>
      <c r="C1420" t="s">
        <v>43</v>
      </c>
      <c r="D1420" t="s">
        <v>6460</v>
      </c>
      <c r="E1420" s="1">
        <v>219300</v>
      </c>
      <c r="F1420" s="1">
        <v>267546</v>
      </c>
      <c r="G1420" t="s">
        <v>6498</v>
      </c>
      <c r="H1420" t="s">
        <v>6434</v>
      </c>
    </row>
    <row r="1421" spans="1:8" x14ac:dyDescent="0.35">
      <c r="A1421" t="s">
        <v>6549</v>
      </c>
      <c r="B1421" s="2">
        <v>40700</v>
      </c>
      <c r="C1421" t="s">
        <v>54</v>
      </c>
      <c r="D1421" t="s">
        <v>197</v>
      </c>
      <c r="E1421" s="1">
        <v>55200</v>
      </c>
      <c r="F1421" s="1">
        <v>73968</v>
      </c>
      <c r="G1421" t="s">
        <v>6451</v>
      </c>
      <c r="H1421" t="s">
        <v>6454</v>
      </c>
    </row>
    <row r="1422" spans="1:8" x14ac:dyDescent="0.35">
      <c r="A1422" t="s">
        <v>6471</v>
      </c>
      <c r="B1422" s="2">
        <v>41354</v>
      </c>
      <c r="C1422" t="s">
        <v>54</v>
      </c>
      <c r="D1422" t="s">
        <v>6448</v>
      </c>
      <c r="E1422" s="1">
        <v>24400</v>
      </c>
      <c r="F1422" s="1">
        <v>31476</v>
      </c>
      <c r="G1422" t="s">
        <v>6495</v>
      </c>
      <c r="H1422" t="s">
        <v>6454</v>
      </c>
    </row>
    <row r="1423" spans="1:8" x14ac:dyDescent="0.35">
      <c r="A1423" t="s">
        <v>6457</v>
      </c>
      <c r="B1423" s="2">
        <v>38824</v>
      </c>
      <c r="C1423" t="s">
        <v>54</v>
      </c>
      <c r="D1423" t="s">
        <v>197</v>
      </c>
      <c r="E1423" s="1">
        <v>98000</v>
      </c>
      <c r="F1423" s="1">
        <v>129360</v>
      </c>
      <c r="G1423" t="s">
        <v>6495</v>
      </c>
      <c r="H1423" t="s">
        <v>6479</v>
      </c>
    </row>
    <row r="1424" spans="1:8" x14ac:dyDescent="0.35">
      <c r="A1424" t="s">
        <v>6533</v>
      </c>
      <c r="B1424" s="2">
        <v>39290</v>
      </c>
      <c r="C1424" t="s">
        <v>43</v>
      </c>
      <c r="D1424" t="s">
        <v>6460</v>
      </c>
      <c r="E1424" s="1">
        <v>115500</v>
      </c>
      <c r="F1424" s="1">
        <v>150150</v>
      </c>
      <c r="G1424" t="s">
        <v>6480</v>
      </c>
      <c r="H1424" t="s">
        <v>6450</v>
      </c>
    </row>
    <row r="1425" spans="1:8" x14ac:dyDescent="0.35">
      <c r="A1425" t="s">
        <v>6516</v>
      </c>
      <c r="B1425" s="2">
        <v>38316</v>
      </c>
      <c r="C1425" t="s">
        <v>54</v>
      </c>
      <c r="D1425" t="s">
        <v>197</v>
      </c>
      <c r="E1425" s="1">
        <v>159200</v>
      </c>
      <c r="F1425" s="1">
        <v>187856</v>
      </c>
      <c r="G1425" t="s">
        <v>6468</v>
      </c>
      <c r="H1425" t="s">
        <v>6492</v>
      </c>
    </row>
    <row r="1426" spans="1:8" x14ac:dyDescent="0.35">
      <c r="A1426" t="s">
        <v>6549</v>
      </c>
      <c r="B1426" s="2">
        <v>37668</v>
      </c>
      <c r="C1426" t="s">
        <v>43</v>
      </c>
      <c r="D1426" t="s">
        <v>6460</v>
      </c>
      <c r="E1426" s="1">
        <v>244900</v>
      </c>
      <c r="F1426" s="1">
        <v>288982</v>
      </c>
      <c r="G1426" t="s">
        <v>6501</v>
      </c>
      <c r="H1426" t="s">
        <v>6444</v>
      </c>
    </row>
    <row r="1427" spans="1:8" x14ac:dyDescent="0.35">
      <c r="A1427" t="s">
        <v>6463</v>
      </c>
      <c r="B1427" s="2">
        <v>40825</v>
      </c>
      <c r="C1427" t="s">
        <v>43</v>
      </c>
      <c r="D1427" t="s">
        <v>6460</v>
      </c>
      <c r="E1427" s="1">
        <v>139700</v>
      </c>
      <c r="F1427" s="1">
        <v>180213</v>
      </c>
      <c r="G1427" t="s">
        <v>6495</v>
      </c>
      <c r="H1427" t="s">
        <v>6450</v>
      </c>
    </row>
    <row r="1428" spans="1:8" x14ac:dyDescent="0.35">
      <c r="A1428" t="s">
        <v>6554</v>
      </c>
      <c r="B1428" s="2">
        <v>38118</v>
      </c>
      <c r="C1428" t="s">
        <v>43</v>
      </c>
      <c r="D1428" t="s">
        <v>6460</v>
      </c>
      <c r="E1428" s="1">
        <v>34900</v>
      </c>
      <c r="F1428" s="1">
        <v>42229</v>
      </c>
      <c r="G1428" t="s">
        <v>6498</v>
      </c>
      <c r="H1428" t="s">
        <v>6434</v>
      </c>
    </row>
    <row r="1429" spans="1:8" x14ac:dyDescent="0.35">
      <c r="A1429" t="s">
        <v>6471</v>
      </c>
      <c r="B1429" s="2">
        <v>38634</v>
      </c>
      <c r="C1429" t="s">
        <v>43</v>
      </c>
      <c r="D1429" t="s">
        <v>348</v>
      </c>
      <c r="E1429" s="1">
        <v>83300</v>
      </c>
      <c r="F1429" s="1">
        <v>100793</v>
      </c>
      <c r="G1429" t="s">
        <v>6483</v>
      </c>
      <c r="H1429" t="s">
        <v>6450</v>
      </c>
    </row>
    <row r="1430" spans="1:8" x14ac:dyDescent="0.35">
      <c r="A1430" t="s">
        <v>6522</v>
      </c>
      <c r="B1430" s="2">
        <v>40329</v>
      </c>
      <c r="C1430" t="s">
        <v>54</v>
      </c>
      <c r="D1430" t="s">
        <v>197</v>
      </c>
      <c r="E1430" s="1">
        <v>162700</v>
      </c>
      <c r="F1430" s="1">
        <v>193613</v>
      </c>
      <c r="G1430" t="s">
        <v>6455</v>
      </c>
      <c r="H1430" t="s">
        <v>6492</v>
      </c>
    </row>
    <row r="1431" spans="1:8" x14ac:dyDescent="0.35">
      <c r="A1431" t="s">
        <v>6447</v>
      </c>
      <c r="B1431" s="2">
        <v>41460</v>
      </c>
      <c r="C1431" t="s">
        <v>43</v>
      </c>
      <c r="D1431" t="s">
        <v>348</v>
      </c>
      <c r="E1431" s="1">
        <v>204900</v>
      </c>
      <c r="F1431" s="1">
        <v>235634.99999999997</v>
      </c>
      <c r="G1431" t="s">
        <v>6449</v>
      </c>
      <c r="H1431" t="s">
        <v>6444</v>
      </c>
    </row>
    <row r="1432" spans="1:8" x14ac:dyDescent="0.35">
      <c r="A1432" t="s">
        <v>6554</v>
      </c>
      <c r="B1432" s="2">
        <v>37665</v>
      </c>
      <c r="C1432" t="s">
        <v>43</v>
      </c>
      <c r="D1432" t="s">
        <v>348</v>
      </c>
      <c r="E1432" s="1">
        <v>110900</v>
      </c>
      <c r="F1432" s="1">
        <v>149715</v>
      </c>
      <c r="G1432" t="s">
        <v>6472</v>
      </c>
      <c r="H1432" t="s">
        <v>6492</v>
      </c>
    </row>
    <row r="1433" spans="1:8" x14ac:dyDescent="0.35">
      <c r="A1433" t="s">
        <v>6463</v>
      </c>
      <c r="B1433" s="2">
        <v>38642</v>
      </c>
      <c r="C1433" t="s">
        <v>43</v>
      </c>
      <c r="D1433" t="s">
        <v>6460</v>
      </c>
      <c r="E1433" s="1">
        <v>200900</v>
      </c>
      <c r="F1433" s="1">
        <v>233043.99999999997</v>
      </c>
      <c r="G1433" t="s">
        <v>6483</v>
      </c>
      <c r="H1433" t="s">
        <v>6492</v>
      </c>
    </row>
    <row r="1434" spans="1:8" x14ac:dyDescent="0.35">
      <c r="A1434" t="s">
        <v>6471</v>
      </c>
      <c r="B1434" s="2">
        <v>40526</v>
      </c>
      <c r="C1434" t="s">
        <v>54</v>
      </c>
      <c r="D1434" t="s">
        <v>197</v>
      </c>
      <c r="E1434" s="1">
        <v>240100</v>
      </c>
      <c r="F1434" s="1">
        <v>278516</v>
      </c>
      <c r="G1434" t="s">
        <v>6483</v>
      </c>
      <c r="H1434" t="s">
        <v>6479</v>
      </c>
    </row>
    <row r="1435" spans="1:8" x14ac:dyDescent="0.35">
      <c r="A1435" t="s">
        <v>6457</v>
      </c>
      <c r="B1435" s="2">
        <v>41002</v>
      </c>
      <c r="C1435" t="s">
        <v>54</v>
      </c>
      <c r="D1435" t="s">
        <v>197</v>
      </c>
      <c r="E1435" s="1">
        <v>65100</v>
      </c>
      <c r="F1435" s="1">
        <v>86583</v>
      </c>
      <c r="G1435" t="s">
        <v>6445</v>
      </c>
      <c r="H1435" t="s">
        <v>6444</v>
      </c>
    </row>
    <row r="1436" spans="1:8" x14ac:dyDescent="0.35">
      <c r="A1436" t="s">
        <v>6545</v>
      </c>
      <c r="B1436" s="2">
        <v>40009</v>
      </c>
      <c r="C1436" t="s">
        <v>43</v>
      </c>
      <c r="D1436" t="s">
        <v>348</v>
      </c>
      <c r="E1436" s="1">
        <v>148500</v>
      </c>
      <c r="F1436" s="1">
        <v>185625</v>
      </c>
      <c r="G1436" t="s">
        <v>6487</v>
      </c>
      <c r="H1436" t="s">
        <v>6479</v>
      </c>
    </row>
    <row r="1437" spans="1:8" x14ac:dyDescent="0.35">
      <c r="A1437" t="s">
        <v>6457</v>
      </c>
      <c r="B1437" s="2">
        <v>39696</v>
      </c>
      <c r="C1437" t="s">
        <v>43</v>
      </c>
      <c r="D1437" t="s">
        <v>348</v>
      </c>
      <c r="E1437" s="1">
        <v>84000</v>
      </c>
      <c r="F1437" s="1">
        <v>102480</v>
      </c>
      <c r="G1437" t="s">
        <v>6465</v>
      </c>
      <c r="H1437" t="s">
        <v>6479</v>
      </c>
    </row>
    <row r="1438" spans="1:8" x14ac:dyDescent="0.35">
      <c r="A1438" t="s">
        <v>6457</v>
      </c>
      <c r="B1438" s="2">
        <v>38749</v>
      </c>
      <c r="C1438" t="s">
        <v>43</v>
      </c>
      <c r="D1438" t="s">
        <v>6460</v>
      </c>
      <c r="E1438" s="1">
        <v>25000</v>
      </c>
      <c r="F1438" s="1">
        <v>30500</v>
      </c>
      <c r="G1438" t="s">
        <v>6480</v>
      </c>
      <c r="H1438" t="s">
        <v>6479</v>
      </c>
    </row>
    <row r="1439" spans="1:8" x14ac:dyDescent="0.35">
      <c r="A1439" t="s">
        <v>6547</v>
      </c>
      <c r="B1439" s="2">
        <v>40928</v>
      </c>
      <c r="C1439" t="s">
        <v>54</v>
      </c>
      <c r="D1439" t="s">
        <v>197</v>
      </c>
      <c r="E1439" s="1">
        <v>80800</v>
      </c>
      <c r="F1439" s="1">
        <v>102616</v>
      </c>
      <c r="G1439" t="s">
        <v>6483</v>
      </c>
      <c r="H1439" t="s">
        <v>6439</v>
      </c>
    </row>
    <row r="1440" spans="1:8" x14ac:dyDescent="0.35">
      <c r="A1440" t="s">
        <v>6551</v>
      </c>
      <c r="B1440" s="2">
        <v>39523</v>
      </c>
      <c r="C1440" t="s">
        <v>54</v>
      </c>
      <c r="D1440" t="s">
        <v>197</v>
      </c>
      <c r="E1440" s="1">
        <v>176300</v>
      </c>
      <c r="F1440" s="1">
        <v>220375</v>
      </c>
      <c r="G1440" t="s">
        <v>6475</v>
      </c>
      <c r="H1440" t="s">
        <v>6444</v>
      </c>
    </row>
    <row r="1441" spans="1:8" x14ac:dyDescent="0.35">
      <c r="A1441" t="s">
        <v>6500</v>
      </c>
      <c r="B1441" s="2">
        <v>39202</v>
      </c>
      <c r="C1441" t="s">
        <v>54</v>
      </c>
      <c r="D1441" t="s">
        <v>6490</v>
      </c>
      <c r="E1441" s="1">
        <v>171700</v>
      </c>
      <c r="F1441" s="1">
        <v>207757</v>
      </c>
      <c r="G1441" t="s">
        <v>6455</v>
      </c>
      <c r="H1441" t="s">
        <v>6439</v>
      </c>
    </row>
    <row r="1442" spans="1:8" x14ac:dyDescent="0.35">
      <c r="A1442" t="s">
        <v>6457</v>
      </c>
      <c r="B1442" s="2">
        <v>40486</v>
      </c>
      <c r="C1442" t="s">
        <v>54</v>
      </c>
      <c r="D1442" t="s">
        <v>6490</v>
      </c>
      <c r="E1442" s="1">
        <v>210800</v>
      </c>
      <c r="F1442" s="1">
        <v>265608</v>
      </c>
      <c r="G1442" t="s">
        <v>6501</v>
      </c>
      <c r="H1442" t="s">
        <v>6439</v>
      </c>
    </row>
    <row r="1443" spans="1:8" x14ac:dyDescent="0.35">
      <c r="A1443" t="s">
        <v>6526</v>
      </c>
      <c r="B1443" s="2">
        <v>38323</v>
      </c>
      <c r="C1443" t="s">
        <v>54</v>
      </c>
      <c r="D1443" t="s">
        <v>197</v>
      </c>
      <c r="E1443" s="1">
        <v>243100</v>
      </c>
      <c r="F1443" s="1">
        <v>296582</v>
      </c>
      <c r="G1443" t="s">
        <v>6510</v>
      </c>
      <c r="H1443" t="s">
        <v>6444</v>
      </c>
    </row>
    <row r="1444" spans="1:8" x14ac:dyDescent="0.35">
      <c r="A1444" t="s">
        <v>6530</v>
      </c>
      <c r="B1444" s="2">
        <v>39277</v>
      </c>
      <c r="C1444" t="s">
        <v>54</v>
      </c>
      <c r="D1444" t="s">
        <v>6448</v>
      </c>
      <c r="E1444" s="1">
        <v>101200</v>
      </c>
      <c r="F1444" s="1">
        <v>121440</v>
      </c>
      <c r="G1444" t="s">
        <v>6464</v>
      </c>
      <c r="H1444" t="s">
        <v>6450</v>
      </c>
    </row>
    <row r="1445" spans="1:8" x14ac:dyDescent="0.35">
      <c r="A1445" t="s">
        <v>6535</v>
      </c>
      <c r="B1445" s="2">
        <v>39200</v>
      </c>
      <c r="C1445" t="s">
        <v>43</v>
      </c>
      <c r="D1445" t="s">
        <v>6460</v>
      </c>
      <c r="E1445" s="1">
        <v>218700</v>
      </c>
      <c r="F1445" s="1">
        <v>251504.99999999997</v>
      </c>
      <c r="G1445" t="s">
        <v>6438</v>
      </c>
      <c r="H1445" t="s">
        <v>6439</v>
      </c>
    </row>
    <row r="1446" spans="1:8" x14ac:dyDescent="0.35">
      <c r="A1446" t="s">
        <v>6471</v>
      </c>
      <c r="B1446" s="2">
        <v>41385</v>
      </c>
      <c r="C1446" t="s">
        <v>43</v>
      </c>
      <c r="D1446" t="s">
        <v>6460</v>
      </c>
      <c r="E1446" s="1">
        <v>75800</v>
      </c>
      <c r="F1446" s="1">
        <v>87928</v>
      </c>
      <c r="G1446" t="s">
        <v>6433</v>
      </c>
      <c r="H1446" t="s">
        <v>6439</v>
      </c>
    </row>
    <row r="1447" spans="1:8" x14ac:dyDescent="0.35">
      <c r="A1447" t="s">
        <v>6539</v>
      </c>
      <c r="B1447" s="2">
        <v>40306</v>
      </c>
      <c r="C1447" t="s">
        <v>54</v>
      </c>
      <c r="D1447" t="s">
        <v>197</v>
      </c>
      <c r="E1447" s="1">
        <v>27900</v>
      </c>
      <c r="F1447" s="1">
        <v>36270</v>
      </c>
      <c r="G1447" t="s">
        <v>6478</v>
      </c>
      <c r="H1447" t="s">
        <v>6492</v>
      </c>
    </row>
    <row r="1448" spans="1:8" x14ac:dyDescent="0.35">
      <c r="A1448" t="s">
        <v>6528</v>
      </c>
      <c r="B1448" s="2">
        <v>41118</v>
      </c>
      <c r="C1448" t="s">
        <v>54</v>
      </c>
      <c r="D1448" t="s">
        <v>6490</v>
      </c>
      <c r="E1448" s="1">
        <v>167700</v>
      </c>
      <c r="F1448" s="1">
        <v>216333</v>
      </c>
      <c r="G1448" t="s">
        <v>6498</v>
      </c>
      <c r="H1448" t="s">
        <v>6492</v>
      </c>
    </row>
    <row r="1449" spans="1:8" x14ac:dyDescent="0.35">
      <c r="A1449" t="s">
        <v>6447</v>
      </c>
      <c r="B1449" s="2">
        <v>38761</v>
      </c>
      <c r="C1449" t="s">
        <v>43</v>
      </c>
      <c r="D1449" t="s">
        <v>348</v>
      </c>
      <c r="E1449" s="1">
        <v>21200</v>
      </c>
      <c r="F1449" s="1">
        <v>27136</v>
      </c>
      <c r="G1449" t="s">
        <v>6472</v>
      </c>
      <c r="H1449" t="s">
        <v>6434</v>
      </c>
    </row>
    <row r="1450" spans="1:8" x14ac:dyDescent="0.35">
      <c r="A1450" t="s">
        <v>6519</v>
      </c>
      <c r="B1450" s="2">
        <v>41787</v>
      </c>
      <c r="C1450" t="s">
        <v>54</v>
      </c>
      <c r="D1450" t="s">
        <v>6448</v>
      </c>
      <c r="E1450" s="1">
        <v>61500</v>
      </c>
      <c r="F1450" s="1">
        <v>71340</v>
      </c>
      <c r="G1450" t="s">
        <v>6464</v>
      </c>
      <c r="H1450" t="s">
        <v>6450</v>
      </c>
    </row>
    <row r="1451" spans="1:8" x14ac:dyDescent="0.35">
      <c r="A1451" t="s">
        <v>6503</v>
      </c>
      <c r="B1451" s="2">
        <v>39960</v>
      </c>
      <c r="C1451" t="s">
        <v>54</v>
      </c>
      <c r="D1451" t="s">
        <v>6448</v>
      </c>
      <c r="E1451" s="1">
        <v>185600</v>
      </c>
      <c r="F1451" s="1">
        <v>239424</v>
      </c>
      <c r="G1451" t="s">
        <v>6501</v>
      </c>
      <c r="H1451" t="s">
        <v>6492</v>
      </c>
    </row>
    <row r="1452" spans="1:8" x14ac:dyDescent="0.35">
      <c r="A1452" t="s">
        <v>6457</v>
      </c>
      <c r="B1452" s="2">
        <v>38692</v>
      </c>
      <c r="C1452" t="s">
        <v>54</v>
      </c>
      <c r="D1452" t="s">
        <v>197</v>
      </c>
      <c r="E1452" s="1">
        <v>71500</v>
      </c>
      <c r="F1452" s="1">
        <v>95095</v>
      </c>
      <c r="G1452" t="s">
        <v>6449</v>
      </c>
      <c r="H1452" t="s">
        <v>6434</v>
      </c>
    </row>
    <row r="1453" spans="1:8" x14ac:dyDescent="0.35">
      <c r="A1453" t="s">
        <v>6474</v>
      </c>
      <c r="B1453" s="2">
        <v>38342</v>
      </c>
      <c r="C1453" t="s">
        <v>54</v>
      </c>
      <c r="D1453" t="s">
        <v>197</v>
      </c>
      <c r="E1453" s="1">
        <v>105500</v>
      </c>
      <c r="F1453" s="1">
        <v>123434.99999999999</v>
      </c>
      <c r="G1453" t="s">
        <v>6510</v>
      </c>
      <c r="H1453" t="s">
        <v>6492</v>
      </c>
    </row>
    <row r="1454" spans="1:8" x14ac:dyDescent="0.35">
      <c r="A1454" t="s">
        <v>6471</v>
      </c>
      <c r="B1454" s="2">
        <v>41096</v>
      </c>
      <c r="C1454" t="s">
        <v>43</v>
      </c>
      <c r="D1454" t="s">
        <v>6460</v>
      </c>
      <c r="E1454" s="1">
        <v>165000</v>
      </c>
      <c r="F1454" s="1">
        <v>193050</v>
      </c>
      <c r="G1454" t="s">
        <v>6455</v>
      </c>
      <c r="H1454" t="s">
        <v>6454</v>
      </c>
    </row>
    <row r="1455" spans="1:8" x14ac:dyDescent="0.35">
      <c r="A1455" t="s">
        <v>6457</v>
      </c>
      <c r="B1455" s="2">
        <v>38598</v>
      </c>
      <c r="C1455" t="s">
        <v>54</v>
      </c>
      <c r="D1455" t="s">
        <v>6448</v>
      </c>
      <c r="E1455" s="1">
        <v>213500</v>
      </c>
      <c r="F1455" s="1">
        <v>273280</v>
      </c>
      <c r="G1455" t="s">
        <v>6461</v>
      </c>
      <c r="H1455" t="s">
        <v>6444</v>
      </c>
    </row>
    <row r="1456" spans="1:8" x14ac:dyDescent="0.35">
      <c r="A1456" t="s">
        <v>6548</v>
      </c>
      <c r="B1456" s="2">
        <v>39296</v>
      </c>
      <c r="C1456" t="s">
        <v>54</v>
      </c>
      <c r="D1456" t="s">
        <v>6448</v>
      </c>
      <c r="E1456" s="1">
        <v>184500</v>
      </c>
      <c r="F1456" s="1">
        <v>214019.99999999997</v>
      </c>
      <c r="G1456" t="s">
        <v>6458</v>
      </c>
      <c r="H1456" t="s">
        <v>6479</v>
      </c>
    </row>
    <row r="1457" spans="1:8" x14ac:dyDescent="0.35">
      <c r="A1457" t="s">
        <v>6471</v>
      </c>
      <c r="B1457" s="2">
        <v>38830</v>
      </c>
      <c r="C1457" t="s">
        <v>43</v>
      </c>
      <c r="D1457" t="s">
        <v>6460</v>
      </c>
      <c r="E1457" s="1">
        <v>47100</v>
      </c>
      <c r="F1457" s="1">
        <v>54635.999999999993</v>
      </c>
      <c r="G1457" t="s">
        <v>6469</v>
      </c>
      <c r="H1457" t="s">
        <v>6439</v>
      </c>
    </row>
    <row r="1458" spans="1:8" x14ac:dyDescent="0.35">
      <c r="A1458" t="s">
        <v>6543</v>
      </c>
      <c r="B1458" s="2">
        <v>38712</v>
      </c>
      <c r="C1458" t="s">
        <v>54</v>
      </c>
      <c r="D1458" t="s">
        <v>6490</v>
      </c>
      <c r="E1458" s="1">
        <v>136300</v>
      </c>
      <c r="F1458" s="1">
        <v>163560</v>
      </c>
      <c r="G1458" t="s">
        <v>6464</v>
      </c>
      <c r="H1458" t="s">
        <v>6439</v>
      </c>
    </row>
    <row r="1459" spans="1:8" x14ac:dyDescent="0.35">
      <c r="A1459" t="s">
        <v>6442</v>
      </c>
      <c r="B1459" s="2">
        <v>39386</v>
      </c>
      <c r="C1459" t="s">
        <v>54</v>
      </c>
      <c r="D1459" t="s">
        <v>197</v>
      </c>
      <c r="E1459" s="1">
        <v>92700</v>
      </c>
      <c r="F1459" s="1">
        <v>106604.99999999999</v>
      </c>
      <c r="G1459" t="s">
        <v>6445</v>
      </c>
      <c r="H1459" t="s">
        <v>6444</v>
      </c>
    </row>
    <row r="1460" spans="1:8" x14ac:dyDescent="0.35">
      <c r="A1460" t="s">
        <v>6551</v>
      </c>
      <c r="B1460" s="2">
        <v>38096</v>
      </c>
      <c r="C1460" t="s">
        <v>54</v>
      </c>
      <c r="D1460" t="s">
        <v>197</v>
      </c>
      <c r="E1460" s="1">
        <v>128200</v>
      </c>
      <c r="F1460" s="1">
        <v>149994</v>
      </c>
      <c r="G1460" t="s">
        <v>6507</v>
      </c>
      <c r="H1460" t="s">
        <v>6450</v>
      </c>
    </row>
    <row r="1461" spans="1:8" x14ac:dyDescent="0.35">
      <c r="A1461" t="s">
        <v>6552</v>
      </c>
      <c r="B1461" s="2">
        <v>40062</v>
      </c>
      <c r="C1461" t="s">
        <v>54</v>
      </c>
      <c r="D1461" t="s">
        <v>6448</v>
      </c>
      <c r="E1461" s="1">
        <v>54800</v>
      </c>
      <c r="F1461" s="1">
        <v>66856</v>
      </c>
      <c r="G1461" t="s">
        <v>6468</v>
      </c>
      <c r="H1461" t="s">
        <v>6492</v>
      </c>
    </row>
    <row r="1462" spans="1:8" x14ac:dyDescent="0.35">
      <c r="A1462" t="s">
        <v>6453</v>
      </c>
      <c r="B1462" s="2">
        <v>41171</v>
      </c>
      <c r="C1462" t="s">
        <v>54</v>
      </c>
      <c r="D1462" t="s">
        <v>6448</v>
      </c>
      <c r="E1462" s="1">
        <v>58700</v>
      </c>
      <c r="F1462" s="1">
        <v>78071</v>
      </c>
      <c r="G1462" t="s">
        <v>6465</v>
      </c>
      <c r="H1462" t="s">
        <v>6450</v>
      </c>
    </row>
    <row r="1463" spans="1:8" x14ac:dyDescent="0.35">
      <c r="A1463" t="s">
        <v>6447</v>
      </c>
      <c r="B1463" s="2">
        <v>39942</v>
      </c>
      <c r="C1463" t="s">
        <v>54</v>
      </c>
      <c r="D1463" t="s">
        <v>197</v>
      </c>
      <c r="E1463" s="1">
        <v>207900</v>
      </c>
      <c r="F1463" s="1">
        <v>251559</v>
      </c>
      <c r="G1463" t="s">
        <v>6465</v>
      </c>
      <c r="H1463" t="s">
        <v>6450</v>
      </c>
    </row>
    <row r="1464" spans="1:8" x14ac:dyDescent="0.35">
      <c r="A1464" t="s">
        <v>6525</v>
      </c>
      <c r="B1464" s="2">
        <v>38190</v>
      </c>
      <c r="C1464" t="s">
        <v>43</v>
      </c>
      <c r="D1464" t="s">
        <v>348</v>
      </c>
      <c r="E1464" s="1">
        <v>100200</v>
      </c>
      <c r="F1464" s="1">
        <v>119238</v>
      </c>
      <c r="G1464" t="s">
        <v>6475</v>
      </c>
      <c r="H1464" t="s">
        <v>6434</v>
      </c>
    </row>
    <row r="1465" spans="1:8" x14ac:dyDescent="0.35">
      <c r="A1465" t="s">
        <v>6467</v>
      </c>
      <c r="B1465" s="2">
        <v>39628</v>
      </c>
      <c r="C1465" t="s">
        <v>54</v>
      </c>
      <c r="D1465" t="s">
        <v>6490</v>
      </c>
      <c r="E1465" s="1">
        <v>231800</v>
      </c>
      <c r="F1465" s="1">
        <v>296704</v>
      </c>
      <c r="G1465" t="s">
        <v>6501</v>
      </c>
      <c r="H1465" t="s">
        <v>6492</v>
      </c>
    </row>
    <row r="1466" spans="1:8" x14ac:dyDescent="0.35">
      <c r="A1466" t="s">
        <v>6521</v>
      </c>
      <c r="B1466" s="2">
        <v>37960</v>
      </c>
      <c r="C1466" t="s">
        <v>54</v>
      </c>
      <c r="D1466" t="s">
        <v>197</v>
      </c>
      <c r="E1466" s="1">
        <v>41800</v>
      </c>
      <c r="F1466" s="1">
        <v>53922</v>
      </c>
      <c r="G1466" t="s">
        <v>6487</v>
      </c>
      <c r="H1466" t="s">
        <v>6450</v>
      </c>
    </row>
    <row r="1467" spans="1:8" x14ac:dyDescent="0.35">
      <c r="A1467" t="s">
        <v>6505</v>
      </c>
      <c r="B1467" s="2">
        <v>39907</v>
      </c>
      <c r="C1467" t="s">
        <v>43</v>
      </c>
      <c r="D1467" t="s">
        <v>348</v>
      </c>
      <c r="E1467" s="1">
        <v>177500</v>
      </c>
      <c r="F1467" s="1">
        <v>225425</v>
      </c>
      <c r="G1467" t="s">
        <v>6475</v>
      </c>
      <c r="H1467" t="s">
        <v>6434</v>
      </c>
    </row>
    <row r="1468" spans="1:8" x14ac:dyDescent="0.35">
      <c r="A1468" t="s">
        <v>6457</v>
      </c>
      <c r="B1468" s="2">
        <v>37663</v>
      </c>
      <c r="C1468" t="s">
        <v>54</v>
      </c>
      <c r="D1468" t="s">
        <v>6490</v>
      </c>
      <c r="E1468" s="1">
        <v>41100</v>
      </c>
      <c r="F1468" s="1">
        <v>49320</v>
      </c>
      <c r="G1468" t="s">
        <v>6433</v>
      </c>
      <c r="H1468" t="s">
        <v>6492</v>
      </c>
    </row>
    <row r="1469" spans="1:8" x14ac:dyDescent="0.35">
      <c r="A1469" t="s">
        <v>6536</v>
      </c>
      <c r="B1469" s="2">
        <v>38612</v>
      </c>
      <c r="C1469" t="s">
        <v>54</v>
      </c>
      <c r="D1469" t="s">
        <v>6490</v>
      </c>
      <c r="E1469" s="1">
        <v>188600</v>
      </c>
      <c r="F1469" s="1">
        <v>222548</v>
      </c>
      <c r="G1469" t="s">
        <v>6435</v>
      </c>
      <c r="H1469" t="s">
        <v>6492</v>
      </c>
    </row>
    <row r="1470" spans="1:8" x14ac:dyDescent="0.35">
      <c r="A1470" t="s">
        <v>6554</v>
      </c>
      <c r="B1470" s="2">
        <v>38740</v>
      </c>
      <c r="C1470" t="s">
        <v>54</v>
      </c>
      <c r="D1470" t="s">
        <v>197</v>
      </c>
      <c r="E1470" s="1">
        <v>30100</v>
      </c>
      <c r="F1470" s="1">
        <v>36120</v>
      </c>
      <c r="G1470" t="s">
        <v>6507</v>
      </c>
      <c r="H1470" t="s">
        <v>6450</v>
      </c>
    </row>
    <row r="1471" spans="1:8" x14ac:dyDescent="0.35">
      <c r="A1471" t="s">
        <v>6526</v>
      </c>
      <c r="B1471" s="2">
        <v>39351</v>
      </c>
      <c r="C1471" t="s">
        <v>54</v>
      </c>
      <c r="D1471" t="s">
        <v>197</v>
      </c>
      <c r="E1471" s="1">
        <v>166500</v>
      </c>
      <c r="F1471" s="1">
        <v>208125</v>
      </c>
      <c r="G1471" t="s">
        <v>6468</v>
      </c>
      <c r="H1471" t="s">
        <v>6439</v>
      </c>
    </row>
    <row r="1472" spans="1:8" x14ac:dyDescent="0.35">
      <c r="A1472" t="s">
        <v>6548</v>
      </c>
      <c r="B1472" s="2">
        <v>37536</v>
      </c>
      <c r="C1472" t="s">
        <v>43</v>
      </c>
      <c r="D1472" t="s">
        <v>6460</v>
      </c>
      <c r="E1472" s="1">
        <v>141400</v>
      </c>
      <c r="F1472" s="1">
        <v>164024</v>
      </c>
      <c r="G1472" t="s">
        <v>6443</v>
      </c>
      <c r="H1472" t="s">
        <v>6439</v>
      </c>
    </row>
    <row r="1473" spans="1:8" x14ac:dyDescent="0.35">
      <c r="A1473" t="s">
        <v>6471</v>
      </c>
      <c r="B1473" s="2">
        <v>40492</v>
      </c>
      <c r="C1473" t="s">
        <v>54</v>
      </c>
      <c r="D1473" t="s">
        <v>197</v>
      </c>
      <c r="E1473" s="1">
        <v>122200</v>
      </c>
      <c r="F1473" s="1">
        <v>152750</v>
      </c>
      <c r="G1473" t="s">
        <v>6443</v>
      </c>
      <c r="H1473" t="s">
        <v>6434</v>
      </c>
    </row>
    <row r="1474" spans="1:8" x14ac:dyDescent="0.35">
      <c r="A1474" t="s">
        <v>6538</v>
      </c>
      <c r="B1474" s="2">
        <v>40668</v>
      </c>
      <c r="C1474" t="s">
        <v>54</v>
      </c>
      <c r="D1474" t="s">
        <v>197</v>
      </c>
      <c r="E1474" s="1">
        <v>47800</v>
      </c>
      <c r="F1474" s="1">
        <v>61184</v>
      </c>
      <c r="G1474" t="s">
        <v>6440</v>
      </c>
      <c r="H1474" t="s">
        <v>6479</v>
      </c>
    </row>
    <row r="1475" spans="1:8" x14ac:dyDescent="0.35">
      <c r="A1475" t="s">
        <v>6526</v>
      </c>
      <c r="B1475" s="2">
        <v>39352</v>
      </c>
      <c r="C1475" t="s">
        <v>54</v>
      </c>
      <c r="D1475" t="s">
        <v>6490</v>
      </c>
      <c r="E1475" s="1">
        <v>171000</v>
      </c>
      <c r="F1475" s="1">
        <v>196649.99999999997</v>
      </c>
      <c r="G1475" t="s">
        <v>6501</v>
      </c>
      <c r="H1475" t="s">
        <v>6444</v>
      </c>
    </row>
    <row r="1476" spans="1:8" x14ac:dyDescent="0.35">
      <c r="A1476" t="s">
        <v>6550</v>
      </c>
      <c r="B1476" s="2">
        <v>38423</v>
      </c>
      <c r="C1476" t="s">
        <v>54</v>
      </c>
      <c r="D1476" t="s">
        <v>6448</v>
      </c>
      <c r="E1476" s="1">
        <v>132300</v>
      </c>
      <c r="F1476" s="1">
        <v>153468</v>
      </c>
      <c r="G1476" t="s">
        <v>6501</v>
      </c>
      <c r="H1476" t="s">
        <v>6444</v>
      </c>
    </row>
    <row r="1477" spans="1:8" x14ac:dyDescent="0.35">
      <c r="A1477" t="s">
        <v>6457</v>
      </c>
      <c r="B1477" s="2">
        <v>40533</v>
      </c>
      <c r="C1477" t="s">
        <v>43</v>
      </c>
      <c r="D1477" t="s">
        <v>6460</v>
      </c>
      <c r="E1477" s="1">
        <v>122200</v>
      </c>
      <c r="F1477" s="1">
        <v>161304</v>
      </c>
      <c r="G1477" t="s">
        <v>6443</v>
      </c>
      <c r="H1477" t="s">
        <v>6479</v>
      </c>
    </row>
    <row r="1478" spans="1:8" x14ac:dyDescent="0.35">
      <c r="A1478" t="s">
        <v>6526</v>
      </c>
      <c r="B1478" s="2">
        <v>41002</v>
      </c>
      <c r="C1478" t="s">
        <v>54</v>
      </c>
      <c r="D1478" t="s">
        <v>197</v>
      </c>
      <c r="E1478" s="1">
        <v>130000</v>
      </c>
      <c r="F1478" s="1">
        <v>165100</v>
      </c>
      <c r="G1478" t="s">
        <v>6468</v>
      </c>
      <c r="H1478" t="s">
        <v>6450</v>
      </c>
    </row>
    <row r="1479" spans="1:8" x14ac:dyDescent="0.35">
      <c r="A1479" t="s">
        <v>6550</v>
      </c>
      <c r="B1479" s="2">
        <v>40501</v>
      </c>
      <c r="C1479" t="s">
        <v>54</v>
      </c>
      <c r="D1479" t="s">
        <v>197</v>
      </c>
      <c r="E1479" s="1">
        <v>186800</v>
      </c>
      <c r="F1479" s="1">
        <v>252180.00000000003</v>
      </c>
      <c r="G1479" t="s">
        <v>6458</v>
      </c>
      <c r="H1479" t="s">
        <v>6450</v>
      </c>
    </row>
    <row r="1480" spans="1:8" x14ac:dyDescent="0.35">
      <c r="A1480" t="s">
        <v>6482</v>
      </c>
      <c r="B1480" s="2">
        <v>41033</v>
      </c>
      <c r="C1480" t="s">
        <v>54</v>
      </c>
      <c r="D1480" t="s">
        <v>6448</v>
      </c>
      <c r="E1480" s="1">
        <v>182100</v>
      </c>
      <c r="F1480" s="1">
        <v>240372</v>
      </c>
      <c r="G1480" t="s">
        <v>6465</v>
      </c>
      <c r="H1480" t="s">
        <v>6439</v>
      </c>
    </row>
    <row r="1481" spans="1:8" x14ac:dyDescent="0.35">
      <c r="A1481" t="s">
        <v>6531</v>
      </c>
      <c r="B1481" s="2">
        <v>38073</v>
      </c>
      <c r="C1481" t="s">
        <v>43</v>
      </c>
      <c r="D1481" t="s">
        <v>348</v>
      </c>
      <c r="E1481" s="1">
        <v>117100</v>
      </c>
      <c r="F1481" s="1">
        <v>140520</v>
      </c>
      <c r="G1481" t="s">
        <v>6449</v>
      </c>
      <c r="H1481" t="s">
        <v>6492</v>
      </c>
    </row>
    <row r="1482" spans="1:8" x14ac:dyDescent="0.35">
      <c r="A1482" t="s">
        <v>6467</v>
      </c>
      <c r="B1482" s="2">
        <v>41026</v>
      </c>
      <c r="C1482" t="s">
        <v>54</v>
      </c>
      <c r="D1482" t="s">
        <v>6448</v>
      </c>
      <c r="E1482" s="1">
        <v>97300</v>
      </c>
      <c r="F1482" s="1">
        <v>111894.99999999999</v>
      </c>
      <c r="G1482" t="s">
        <v>6464</v>
      </c>
      <c r="H1482" t="s">
        <v>6479</v>
      </c>
    </row>
    <row r="1483" spans="1:8" x14ac:dyDescent="0.35">
      <c r="A1483" t="s">
        <v>6535</v>
      </c>
      <c r="B1483" s="2">
        <v>40268</v>
      </c>
      <c r="C1483" t="s">
        <v>43</v>
      </c>
      <c r="D1483" t="s">
        <v>348</v>
      </c>
      <c r="E1483" s="1">
        <v>101600</v>
      </c>
      <c r="F1483" s="1">
        <v>119888</v>
      </c>
      <c r="G1483" t="s">
        <v>6464</v>
      </c>
      <c r="H1483" t="s">
        <v>6434</v>
      </c>
    </row>
    <row r="1484" spans="1:8" x14ac:dyDescent="0.35">
      <c r="A1484" t="s">
        <v>6442</v>
      </c>
      <c r="B1484" s="2">
        <v>40869</v>
      </c>
      <c r="C1484" t="s">
        <v>43</v>
      </c>
      <c r="D1484" t="s">
        <v>348</v>
      </c>
      <c r="E1484" s="1">
        <v>39300</v>
      </c>
      <c r="F1484" s="1">
        <v>47160</v>
      </c>
      <c r="G1484" t="s">
        <v>6487</v>
      </c>
      <c r="H1484" t="s">
        <v>6454</v>
      </c>
    </row>
    <row r="1485" spans="1:8" x14ac:dyDescent="0.35">
      <c r="A1485" t="s">
        <v>6522</v>
      </c>
      <c r="B1485" s="2">
        <v>38805</v>
      </c>
      <c r="C1485" t="s">
        <v>43</v>
      </c>
      <c r="D1485" t="s">
        <v>348</v>
      </c>
      <c r="E1485" s="1">
        <v>99700</v>
      </c>
      <c r="F1485" s="1">
        <v>123628</v>
      </c>
      <c r="G1485" t="s">
        <v>6510</v>
      </c>
      <c r="H1485" t="s">
        <v>6492</v>
      </c>
    </row>
    <row r="1486" spans="1:8" x14ac:dyDescent="0.35">
      <c r="A1486" t="s">
        <v>6550</v>
      </c>
      <c r="B1486" s="2">
        <v>38522</v>
      </c>
      <c r="C1486" t="s">
        <v>43</v>
      </c>
      <c r="D1486" t="s">
        <v>6460</v>
      </c>
      <c r="E1486" s="1">
        <v>133600</v>
      </c>
      <c r="F1486" s="1">
        <v>172344</v>
      </c>
      <c r="G1486" t="s">
        <v>6445</v>
      </c>
      <c r="H1486" t="s">
        <v>6439</v>
      </c>
    </row>
    <row r="1487" spans="1:8" x14ac:dyDescent="0.35">
      <c r="A1487" t="s">
        <v>6520</v>
      </c>
      <c r="B1487" s="2">
        <v>41798</v>
      </c>
      <c r="C1487" t="s">
        <v>43</v>
      </c>
      <c r="D1487" t="s">
        <v>348</v>
      </c>
      <c r="E1487" s="1">
        <v>235700</v>
      </c>
      <c r="F1487" s="1">
        <v>318195</v>
      </c>
      <c r="G1487" t="s">
        <v>6445</v>
      </c>
      <c r="H1487" t="s">
        <v>6434</v>
      </c>
    </row>
    <row r="1488" spans="1:8" x14ac:dyDescent="0.35">
      <c r="A1488" t="s">
        <v>6526</v>
      </c>
      <c r="B1488" s="2">
        <v>38556</v>
      </c>
      <c r="C1488" t="s">
        <v>54</v>
      </c>
      <c r="D1488" t="s">
        <v>197</v>
      </c>
      <c r="E1488" s="1">
        <v>41800</v>
      </c>
      <c r="F1488" s="1">
        <v>52250</v>
      </c>
      <c r="G1488" t="s">
        <v>6440</v>
      </c>
      <c r="H1488" t="s">
        <v>6479</v>
      </c>
    </row>
    <row r="1489" spans="1:8" x14ac:dyDescent="0.35">
      <c r="A1489" t="s">
        <v>6447</v>
      </c>
      <c r="B1489" s="2">
        <v>39520</v>
      </c>
      <c r="C1489" t="s">
        <v>54</v>
      </c>
      <c r="D1489" t="s">
        <v>197</v>
      </c>
      <c r="E1489" s="1">
        <v>115100</v>
      </c>
      <c r="F1489" s="1">
        <v>153083</v>
      </c>
      <c r="G1489" t="s">
        <v>6483</v>
      </c>
      <c r="H1489" t="s">
        <v>6439</v>
      </c>
    </row>
    <row r="1490" spans="1:8" x14ac:dyDescent="0.35">
      <c r="A1490" t="s">
        <v>6550</v>
      </c>
      <c r="B1490" s="2">
        <v>40532</v>
      </c>
      <c r="C1490" t="s">
        <v>54</v>
      </c>
      <c r="D1490" t="s">
        <v>6448</v>
      </c>
      <c r="E1490" s="1">
        <v>153500</v>
      </c>
      <c r="F1490" s="1">
        <v>187270</v>
      </c>
      <c r="G1490" t="s">
        <v>6494</v>
      </c>
      <c r="H1490" t="s">
        <v>6454</v>
      </c>
    </row>
    <row r="1491" spans="1:8" x14ac:dyDescent="0.35">
      <c r="A1491" t="s">
        <v>6522</v>
      </c>
      <c r="B1491" s="2">
        <v>37537</v>
      </c>
      <c r="C1491" t="s">
        <v>54</v>
      </c>
      <c r="D1491" t="s">
        <v>6490</v>
      </c>
      <c r="E1491" s="1">
        <v>66900</v>
      </c>
      <c r="F1491" s="1">
        <v>88308</v>
      </c>
      <c r="G1491" t="s">
        <v>6475</v>
      </c>
      <c r="H1491" t="s">
        <v>6450</v>
      </c>
    </row>
    <row r="1492" spans="1:8" x14ac:dyDescent="0.35">
      <c r="A1492" t="s">
        <v>6432</v>
      </c>
      <c r="B1492" s="2">
        <v>38106</v>
      </c>
      <c r="C1492" t="s">
        <v>54</v>
      </c>
      <c r="D1492" t="s">
        <v>6490</v>
      </c>
      <c r="E1492" s="1">
        <v>178500</v>
      </c>
      <c r="F1492" s="1">
        <v>230265</v>
      </c>
      <c r="G1492" t="s">
        <v>6464</v>
      </c>
      <c r="H1492" t="s">
        <v>6434</v>
      </c>
    </row>
    <row r="1493" spans="1:8" x14ac:dyDescent="0.35">
      <c r="A1493" t="s">
        <v>6457</v>
      </c>
      <c r="B1493" s="2">
        <v>39182</v>
      </c>
      <c r="C1493" t="s">
        <v>54</v>
      </c>
      <c r="D1493" t="s">
        <v>197</v>
      </c>
      <c r="E1493" s="1">
        <v>215100</v>
      </c>
      <c r="F1493" s="1">
        <v>283932</v>
      </c>
      <c r="G1493" t="s">
        <v>6435</v>
      </c>
      <c r="H1493" t="s">
        <v>6492</v>
      </c>
    </row>
    <row r="1494" spans="1:8" x14ac:dyDescent="0.35">
      <c r="A1494" t="s">
        <v>6550</v>
      </c>
      <c r="B1494" s="2">
        <v>38184</v>
      </c>
      <c r="C1494" t="s">
        <v>54</v>
      </c>
      <c r="D1494" t="s">
        <v>6448</v>
      </c>
      <c r="E1494" s="1">
        <v>72300</v>
      </c>
      <c r="F1494" s="1">
        <v>86037</v>
      </c>
      <c r="G1494" t="s">
        <v>6475</v>
      </c>
      <c r="H1494" t="s">
        <v>6492</v>
      </c>
    </row>
    <row r="1495" spans="1:8" x14ac:dyDescent="0.35">
      <c r="A1495" t="s">
        <v>6457</v>
      </c>
      <c r="B1495" s="2">
        <v>39844</v>
      </c>
      <c r="C1495" t="s">
        <v>54</v>
      </c>
      <c r="D1495" t="s">
        <v>197</v>
      </c>
      <c r="E1495" s="1">
        <v>88000</v>
      </c>
      <c r="F1495" s="1">
        <v>109120</v>
      </c>
      <c r="G1495" t="s">
        <v>6458</v>
      </c>
      <c r="H1495" t="s">
        <v>6439</v>
      </c>
    </row>
    <row r="1496" spans="1:8" x14ac:dyDescent="0.35">
      <c r="A1496" t="s">
        <v>6489</v>
      </c>
      <c r="B1496" s="2">
        <v>38876</v>
      </c>
      <c r="C1496" t="s">
        <v>54</v>
      </c>
      <c r="D1496" t="s">
        <v>197</v>
      </c>
      <c r="E1496" s="1">
        <v>201000</v>
      </c>
      <c r="F1496" s="1">
        <v>231149.99999999997</v>
      </c>
      <c r="G1496" t="s">
        <v>6461</v>
      </c>
      <c r="H1496" t="s">
        <v>6479</v>
      </c>
    </row>
    <row r="1497" spans="1:8" x14ac:dyDescent="0.35">
      <c r="A1497" t="s">
        <v>6546</v>
      </c>
      <c r="B1497" s="2">
        <v>39300</v>
      </c>
      <c r="C1497" t="s">
        <v>43</v>
      </c>
      <c r="D1497" t="s">
        <v>6460</v>
      </c>
      <c r="E1497" s="1">
        <v>22000</v>
      </c>
      <c r="F1497" s="1">
        <v>28600</v>
      </c>
      <c r="G1497" t="s">
        <v>6495</v>
      </c>
      <c r="H1497" t="s">
        <v>6439</v>
      </c>
    </row>
    <row r="1498" spans="1:8" x14ac:dyDescent="0.35">
      <c r="A1498" t="s">
        <v>6520</v>
      </c>
      <c r="B1498" s="2">
        <v>40686</v>
      </c>
      <c r="C1498" t="s">
        <v>43</v>
      </c>
      <c r="D1498" t="s">
        <v>6460</v>
      </c>
      <c r="E1498" s="1">
        <v>244800</v>
      </c>
      <c r="F1498" s="1">
        <v>306000</v>
      </c>
      <c r="G1498" t="s">
        <v>6507</v>
      </c>
      <c r="H1498" t="s">
        <v>6450</v>
      </c>
    </row>
    <row r="1499" spans="1:8" x14ac:dyDescent="0.35">
      <c r="A1499" t="s">
        <v>6530</v>
      </c>
      <c r="B1499" s="2">
        <v>37999</v>
      </c>
      <c r="C1499" t="s">
        <v>54</v>
      </c>
      <c r="D1499" t="s">
        <v>6448</v>
      </c>
      <c r="E1499" s="1">
        <v>97300</v>
      </c>
      <c r="F1499" s="1">
        <v>118706</v>
      </c>
      <c r="G1499" t="s">
        <v>6507</v>
      </c>
      <c r="H1499" t="s">
        <v>6492</v>
      </c>
    </row>
    <row r="1500" spans="1:8" x14ac:dyDescent="0.35">
      <c r="A1500" t="s">
        <v>6545</v>
      </c>
      <c r="B1500" s="2">
        <v>38972</v>
      </c>
      <c r="C1500" t="s">
        <v>43</v>
      </c>
      <c r="D1500" t="s">
        <v>348</v>
      </c>
      <c r="E1500" s="1">
        <v>136400</v>
      </c>
      <c r="F1500" s="1">
        <v>177320</v>
      </c>
      <c r="G1500" t="s">
        <v>6469</v>
      </c>
      <c r="H1500" t="s">
        <v>6434</v>
      </c>
    </row>
    <row r="1501" spans="1:8" x14ac:dyDescent="0.35">
      <c r="A1501" t="s">
        <v>6457</v>
      </c>
      <c r="B1501" s="2">
        <v>40353</v>
      </c>
      <c r="C1501" t="s">
        <v>54</v>
      </c>
      <c r="D1501" t="s">
        <v>6490</v>
      </c>
      <c r="E1501" s="1">
        <v>168600</v>
      </c>
      <c r="F1501" s="1">
        <v>225924</v>
      </c>
      <c r="G1501" t="s">
        <v>6469</v>
      </c>
      <c r="H1501" t="s">
        <v>6434</v>
      </c>
    </row>
    <row r="1502" spans="1:8" x14ac:dyDescent="0.35">
      <c r="A1502" t="s">
        <v>6524</v>
      </c>
      <c r="B1502" s="2">
        <v>41185</v>
      </c>
      <c r="C1502" t="s">
        <v>54</v>
      </c>
      <c r="D1502" t="s">
        <v>6490</v>
      </c>
      <c r="E1502" s="1">
        <v>90800</v>
      </c>
      <c r="F1502" s="1">
        <v>107144</v>
      </c>
      <c r="G1502" t="s">
        <v>6507</v>
      </c>
      <c r="H1502" t="s">
        <v>6434</v>
      </c>
    </row>
    <row r="1503" spans="1:8" x14ac:dyDescent="0.35">
      <c r="A1503" t="s">
        <v>6447</v>
      </c>
      <c r="B1503" s="2">
        <v>40457</v>
      </c>
      <c r="C1503" t="s">
        <v>54</v>
      </c>
      <c r="D1503" t="s">
        <v>6490</v>
      </c>
      <c r="E1503" s="1">
        <v>150900</v>
      </c>
      <c r="F1503" s="1">
        <v>173535</v>
      </c>
      <c r="G1503" t="s">
        <v>6443</v>
      </c>
      <c r="H1503" t="s">
        <v>6439</v>
      </c>
    </row>
    <row r="1504" spans="1:8" x14ac:dyDescent="0.35">
      <c r="A1504" t="s">
        <v>6518</v>
      </c>
      <c r="B1504" s="2">
        <v>41167</v>
      </c>
      <c r="C1504" t="s">
        <v>54</v>
      </c>
      <c r="D1504" t="s">
        <v>197</v>
      </c>
      <c r="E1504" s="1">
        <v>248800</v>
      </c>
      <c r="F1504" s="1">
        <v>335880</v>
      </c>
      <c r="G1504" t="s">
        <v>6476</v>
      </c>
      <c r="H1504" t="s">
        <v>6439</v>
      </c>
    </row>
    <row r="1505" spans="1:8" x14ac:dyDescent="0.35">
      <c r="A1505" t="s">
        <v>6457</v>
      </c>
      <c r="B1505" s="2">
        <v>39520</v>
      </c>
      <c r="C1505" t="s">
        <v>54</v>
      </c>
      <c r="D1505" t="s">
        <v>6448</v>
      </c>
      <c r="E1505" s="1">
        <v>134200</v>
      </c>
      <c r="F1505" s="1">
        <v>169092</v>
      </c>
      <c r="G1505" t="s">
        <v>6468</v>
      </c>
      <c r="H1505" t="s">
        <v>6450</v>
      </c>
    </row>
    <row r="1506" spans="1:8" x14ac:dyDescent="0.35">
      <c r="A1506" t="s">
        <v>6535</v>
      </c>
      <c r="B1506" s="2">
        <v>39362</v>
      </c>
      <c r="C1506" t="s">
        <v>54</v>
      </c>
      <c r="D1506" t="s">
        <v>6490</v>
      </c>
      <c r="E1506" s="1">
        <v>41900</v>
      </c>
      <c r="F1506" s="1">
        <v>52375</v>
      </c>
      <c r="G1506" t="s">
        <v>6438</v>
      </c>
      <c r="H1506" t="s">
        <v>6444</v>
      </c>
    </row>
    <row r="1507" spans="1:8" x14ac:dyDescent="0.35">
      <c r="A1507" t="s">
        <v>6447</v>
      </c>
      <c r="B1507" s="2">
        <v>41116</v>
      </c>
      <c r="C1507" t="s">
        <v>54</v>
      </c>
      <c r="D1507" t="s">
        <v>6490</v>
      </c>
      <c r="E1507" s="1">
        <v>222800</v>
      </c>
      <c r="F1507" s="1">
        <v>287412</v>
      </c>
      <c r="G1507" t="s">
        <v>6469</v>
      </c>
      <c r="H1507" t="s">
        <v>6492</v>
      </c>
    </row>
    <row r="1508" spans="1:8" x14ac:dyDescent="0.35">
      <c r="A1508" t="s">
        <v>6535</v>
      </c>
      <c r="B1508" s="2">
        <v>39540</v>
      </c>
      <c r="C1508" t="s">
        <v>54</v>
      </c>
      <c r="D1508" t="s">
        <v>6448</v>
      </c>
      <c r="E1508" s="1">
        <v>38800</v>
      </c>
      <c r="F1508" s="1">
        <v>47336</v>
      </c>
      <c r="G1508" t="s">
        <v>6495</v>
      </c>
      <c r="H1508" t="s">
        <v>6450</v>
      </c>
    </row>
    <row r="1509" spans="1:8" x14ac:dyDescent="0.35">
      <c r="A1509" t="s">
        <v>6467</v>
      </c>
      <c r="B1509" s="2">
        <v>39868</v>
      </c>
      <c r="C1509" t="s">
        <v>43</v>
      </c>
      <c r="D1509" t="s">
        <v>6460</v>
      </c>
      <c r="E1509" s="1">
        <v>78300</v>
      </c>
      <c r="F1509" s="1">
        <v>98658</v>
      </c>
      <c r="G1509" t="s">
        <v>6464</v>
      </c>
      <c r="H1509" t="s">
        <v>6439</v>
      </c>
    </row>
    <row r="1510" spans="1:8" x14ac:dyDescent="0.35">
      <c r="A1510" t="s">
        <v>6544</v>
      </c>
      <c r="B1510" s="2">
        <v>41791</v>
      </c>
      <c r="C1510" t="s">
        <v>54</v>
      </c>
      <c r="D1510" t="s">
        <v>6490</v>
      </c>
      <c r="E1510" s="1">
        <v>194100</v>
      </c>
      <c r="F1510" s="1">
        <v>232920</v>
      </c>
      <c r="G1510" t="s">
        <v>6433</v>
      </c>
      <c r="H1510" t="s">
        <v>6444</v>
      </c>
    </row>
    <row r="1511" spans="1:8" x14ac:dyDescent="0.35">
      <c r="A1511" t="s">
        <v>6503</v>
      </c>
      <c r="B1511" s="2">
        <v>38660</v>
      </c>
      <c r="C1511" t="s">
        <v>43</v>
      </c>
      <c r="D1511" t="s">
        <v>6460</v>
      </c>
      <c r="E1511" s="1">
        <v>101900</v>
      </c>
      <c r="F1511" s="1">
        <v>134508</v>
      </c>
      <c r="G1511" t="s">
        <v>6449</v>
      </c>
      <c r="H1511" t="s">
        <v>6454</v>
      </c>
    </row>
    <row r="1512" spans="1:8" x14ac:dyDescent="0.35">
      <c r="A1512" t="s">
        <v>6471</v>
      </c>
      <c r="B1512" s="2">
        <v>40147</v>
      </c>
      <c r="C1512" t="s">
        <v>54</v>
      </c>
      <c r="D1512" t="s">
        <v>6490</v>
      </c>
      <c r="E1512" s="1">
        <v>95800</v>
      </c>
      <c r="F1512" s="1">
        <v>110169.99999999999</v>
      </c>
      <c r="G1512" t="s">
        <v>6480</v>
      </c>
      <c r="H1512" t="s">
        <v>6439</v>
      </c>
    </row>
    <row r="1513" spans="1:8" x14ac:dyDescent="0.35">
      <c r="A1513" t="s">
        <v>6537</v>
      </c>
      <c r="B1513" s="2">
        <v>39961</v>
      </c>
      <c r="C1513" t="s">
        <v>54</v>
      </c>
      <c r="D1513" t="s">
        <v>6490</v>
      </c>
      <c r="E1513" s="1">
        <v>135400</v>
      </c>
      <c r="F1513" s="1">
        <v>170604</v>
      </c>
      <c r="G1513" t="s">
        <v>6469</v>
      </c>
      <c r="H1513" t="s">
        <v>6434</v>
      </c>
    </row>
    <row r="1514" spans="1:8" x14ac:dyDescent="0.35">
      <c r="A1514" t="s">
        <v>6457</v>
      </c>
      <c r="B1514" s="2">
        <v>41731</v>
      </c>
      <c r="C1514" t="s">
        <v>43</v>
      </c>
      <c r="D1514" t="s">
        <v>6460</v>
      </c>
      <c r="E1514" s="1">
        <v>59400</v>
      </c>
      <c r="F1514" s="1">
        <v>73656</v>
      </c>
      <c r="G1514" t="s">
        <v>6495</v>
      </c>
      <c r="H1514" t="s">
        <v>6450</v>
      </c>
    </row>
    <row r="1515" spans="1:8" x14ac:dyDescent="0.35">
      <c r="A1515" t="s">
        <v>6551</v>
      </c>
      <c r="B1515" s="2">
        <v>38641</v>
      </c>
      <c r="C1515" t="s">
        <v>54</v>
      </c>
      <c r="D1515" t="s">
        <v>6448</v>
      </c>
      <c r="E1515" s="1">
        <v>27400</v>
      </c>
      <c r="F1515" s="1">
        <v>35346</v>
      </c>
      <c r="G1515" t="s">
        <v>6440</v>
      </c>
      <c r="H1515" t="s">
        <v>6479</v>
      </c>
    </row>
    <row r="1516" spans="1:8" x14ac:dyDescent="0.35">
      <c r="A1516" t="s">
        <v>6471</v>
      </c>
      <c r="B1516" s="2">
        <v>40132</v>
      </c>
      <c r="C1516" t="s">
        <v>43</v>
      </c>
      <c r="D1516" t="s">
        <v>6460</v>
      </c>
      <c r="E1516" s="1">
        <v>57300</v>
      </c>
      <c r="F1516" s="1">
        <v>76782</v>
      </c>
      <c r="G1516" t="s">
        <v>6487</v>
      </c>
      <c r="H1516" t="s">
        <v>6454</v>
      </c>
    </row>
    <row r="1517" spans="1:8" x14ac:dyDescent="0.35">
      <c r="A1517" t="s">
        <v>6525</v>
      </c>
      <c r="B1517" s="2">
        <v>39065</v>
      </c>
      <c r="C1517" t="s">
        <v>54</v>
      </c>
      <c r="D1517" t="s">
        <v>197</v>
      </c>
      <c r="E1517" s="1">
        <v>181300</v>
      </c>
      <c r="F1517" s="1">
        <v>244755.00000000003</v>
      </c>
      <c r="G1517" t="s">
        <v>6495</v>
      </c>
      <c r="H1517" t="s">
        <v>6479</v>
      </c>
    </row>
    <row r="1518" spans="1:8" x14ac:dyDescent="0.35">
      <c r="A1518" t="s">
        <v>6551</v>
      </c>
      <c r="B1518" s="2">
        <v>40655</v>
      </c>
      <c r="C1518" t="s">
        <v>43</v>
      </c>
      <c r="D1518" t="s">
        <v>348</v>
      </c>
      <c r="E1518" s="1">
        <v>41800</v>
      </c>
      <c r="F1518" s="1">
        <v>52668</v>
      </c>
      <c r="G1518" t="s">
        <v>6443</v>
      </c>
      <c r="H1518" t="s">
        <v>6479</v>
      </c>
    </row>
    <row r="1519" spans="1:8" x14ac:dyDescent="0.35">
      <c r="A1519" t="s">
        <v>6539</v>
      </c>
      <c r="B1519" s="2">
        <v>39036</v>
      </c>
      <c r="C1519" t="s">
        <v>43</v>
      </c>
      <c r="D1519" t="s">
        <v>6460</v>
      </c>
      <c r="E1519" s="1">
        <v>144800</v>
      </c>
      <c r="F1519" s="1">
        <v>179552</v>
      </c>
      <c r="G1519" t="s">
        <v>6464</v>
      </c>
      <c r="H1519" t="s">
        <v>6434</v>
      </c>
    </row>
    <row r="1520" spans="1:8" x14ac:dyDescent="0.35">
      <c r="A1520" t="s">
        <v>6474</v>
      </c>
      <c r="B1520" s="2">
        <v>38581</v>
      </c>
      <c r="C1520" t="s">
        <v>54</v>
      </c>
      <c r="D1520" t="s">
        <v>197</v>
      </c>
      <c r="E1520" s="1">
        <v>47900</v>
      </c>
      <c r="F1520" s="1">
        <v>57480</v>
      </c>
      <c r="G1520" t="s">
        <v>6469</v>
      </c>
      <c r="H1520" t="s">
        <v>6439</v>
      </c>
    </row>
    <row r="1521" spans="1:8" x14ac:dyDescent="0.35">
      <c r="A1521" t="s">
        <v>6539</v>
      </c>
      <c r="B1521" s="2">
        <v>39650</v>
      </c>
      <c r="C1521" t="s">
        <v>54</v>
      </c>
      <c r="D1521" t="s">
        <v>6490</v>
      </c>
      <c r="E1521" s="1">
        <v>214000</v>
      </c>
      <c r="F1521" s="1">
        <v>271780</v>
      </c>
      <c r="G1521" t="s">
        <v>6433</v>
      </c>
      <c r="H1521" t="s">
        <v>6479</v>
      </c>
    </row>
    <row r="1522" spans="1:8" x14ac:dyDescent="0.35">
      <c r="A1522" t="s">
        <v>6486</v>
      </c>
      <c r="B1522" s="2">
        <v>38792</v>
      </c>
      <c r="C1522" t="s">
        <v>54</v>
      </c>
      <c r="D1522" t="s">
        <v>6448</v>
      </c>
      <c r="E1522" s="1">
        <v>83900</v>
      </c>
      <c r="F1522" s="1">
        <v>98163</v>
      </c>
      <c r="G1522" t="s">
        <v>6438</v>
      </c>
      <c r="H1522" t="s">
        <v>6492</v>
      </c>
    </row>
    <row r="1523" spans="1:8" x14ac:dyDescent="0.35">
      <c r="A1523" t="s">
        <v>6528</v>
      </c>
      <c r="B1523" s="2">
        <v>39143</v>
      </c>
      <c r="C1523" t="s">
        <v>43</v>
      </c>
      <c r="D1523" t="s">
        <v>348</v>
      </c>
      <c r="E1523" s="1">
        <v>182300</v>
      </c>
      <c r="F1523" s="1">
        <v>233344</v>
      </c>
      <c r="G1523" t="s">
        <v>6465</v>
      </c>
      <c r="H1523" t="s">
        <v>6492</v>
      </c>
    </row>
    <row r="1524" spans="1:8" x14ac:dyDescent="0.35">
      <c r="A1524" t="s">
        <v>6432</v>
      </c>
      <c r="B1524" s="2">
        <v>37643</v>
      </c>
      <c r="C1524" t="s">
        <v>43</v>
      </c>
      <c r="D1524" t="s">
        <v>6460</v>
      </c>
      <c r="E1524" s="1">
        <v>172400</v>
      </c>
      <c r="F1524" s="1">
        <v>217224</v>
      </c>
      <c r="G1524" t="s">
        <v>6495</v>
      </c>
      <c r="H1524" t="s">
        <v>6450</v>
      </c>
    </row>
    <row r="1525" spans="1:8" x14ac:dyDescent="0.35">
      <c r="A1525" t="s">
        <v>6518</v>
      </c>
      <c r="B1525" s="2">
        <v>38302</v>
      </c>
      <c r="C1525" t="s">
        <v>54</v>
      </c>
      <c r="D1525" t="s">
        <v>6448</v>
      </c>
      <c r="E1525" s="1">
        <v>221200</v>
      </c>
      <c r="F1525" s="1">
        <v>258803.99999999997</v>
      </c>
      <c r="G1525" t="s">
        <v>6498</v>
      </c>
      <c r="H1525" t="s">
        <v>6479</v>
      </c>
    </row>
    <row r="1526" spans="1:8" x14ac:dyDescent="0.35">
      <c r="A1526" t="s">
        <v>6524</v>
      </c>
      <c r="B1526" s="2">
        <v>38106</v>
      </c>
      <c r="C1526" t="s">
        <v>43</v>
      </c>
      <c r="D1526" t="s">
        <v>348</v>
      </c>
      <c r="E1526" s="1">
        <v>41800</v>
      </c>
      <c r="F1526" s="1">
        <v>53504</v>
      </c>
      <c r="G1526" t="s">
        <v>6461</v>
      </c>
      <c r="H1526" t="s">
        <v>6434</v>
      </c>
    </row>
    <row r="1527" spans="1:8" x14ac:dyDescent="0.35">
      <c r="A1527" t="s">
        <v>6526</v>
      </c>
      <c r="B1527" s="2">
        <v>38344</v>
      </c>
      <c r="C1527" t="s">
        <v>54</v>
      </c>
      <c r="D1527" t="s">
        <v>6490</v>
      </c>
      <c r="E1527" s="1">
        <v>175500</v>
      </c>
      <c r="F1527" s="1">
        <v>224640</v>
      </c>
      <c r="G1527" t="s">
        <v>6469</v>
      </c>
      <c r="H1527" t="s">
        <v>6454</v>
      </c>
    </row>
    <row r="1528" spans="1:8" x14ac:dyDescent="0.35">
      <c r="A1528" t="s">
        <v>6543</v>
      </c>
      <c r="B1528" s="2">
        <v>39971</v>
      </c>
      <c r="C1528" t="s">
        <v>54</v>
      </c>
      <c r="D1528" t="s">
        <v>197</v>
      </c>
      <c r="E1528" s="1">
        <v>238700</v>
      </c>
      <c r="F1528" s="1">
        <v>307923</v>
      </c>
      <c r="G1528" t="s">
        <v>6487</v>
      </c>
      <c r="H1528" t="s">
        <v>6444</v>
      </c>
    </row>
    <row r="1529" spans="1:8" x14ac:dyDescent="0.35">
      <c r="A1529" t="s">
        <v>6471</v>
      </c>
      <c r="B1529" s="2">
        <v>37833</v>
      </c>
      <c r="C1529" t="s">
        <v>54</v>
      </c>
      <c r="D1529" t="s">
        <v>197</v>
      </c>
      <c r="E1529" s="1">
        <v>221100</v>
      </c>
      <c r="F1529" s="1">
        <v>287430</v>
      </c>
      <c r="G1529" t="s">
        <v>6476</v>
      </c>
      <c r="H1529" t="s">
        <v>6439</v>
      </c>
    </row>
    <row r="1530" spans="1:8" x14ac:dyDescent="0.35">
      <c r="A1530" t="s">
        <v>6471</v>
      </c>
      <c r="B1530" s="2">
        <v>41374</v>
      </c>
      <c r="C1530" t="s">
        <v>54</v>
      </c>
      <c r="D1530" t="s">
        <v>6448</v>
      </c>
      <c r="E1530" s="1">
        <v>134400</v>
      </c>
      <c r="F1530" s="1">
        <v>162624</v>
      </c>
      <c r="G1530" t="s">
        <v>6438</v>
      </c>
      <c r="H1530" t="s">
        <v>6454</v>
      </c>
    </row>
    <row r="1531" spans="1:8" x14ac:dyDescent="0.35">
      <c r="A1531" t="s">
        <v>6528</v>
      </c>
      <c r="B1531" s="2">
        <v>40861</v>
      </c>
      <c r="C1531" t="s">
        <v>54</v>
      </c>
      <c r="D1531" t="s">
        <v>6490</v>
      </c>
      <c r="E1531" s="1">
        <v>201300</v>
      </c>
      <c r="F1531" s="1">
        <v>265716</v>
      </c>
      <c r="G1531" t="s">
        <v>6476</v>
      </c>
      <c r="H1531" t="s">
        <v>6492</v>
      </c>
    </row>
    <row r="1532" spans="1:8" x14ac:dyDescent="0.35">
      <c r="A1532" t="s">
        <v>6519</v>
      </c>
      <c r="B1532" s="2">
        <v>39764</v>
      </c>
      <c r="C1532" t="s">
        <v>54</v>
      </c>
      <c r="D1532" t="s">
        <v>6490</v>
      </c>
      <c r="E1532" s="1">
        <v>99000</v>
      </c>
      <c r="F1532" s="1">
        <v>119790</v>
      </c>
      <c r="G1532" t="s">
        <v>6472</v>
      </c>
      <c r="H1532" t="s">
        <v>6450</v>
      </c>
    </row>
    <row r="1533" spans="1:8" x14ac:dyDescent="0.35">
      <c r="A1533" t="s">
        <v>6486</v>
      </c>
      <c r="B1533" s="2">
        <v>41146</v>
      </c>
      <c r="C1533" t="s">
        <v>54</v>
      </c>
      <c r="D1533" t="s">
        <v>6490</v>
      </c>
      <c r="E1533" s="1">
        <v>122900</v>
      </c>
      <c r="F1533" s="1">
        <v>142564</v>
      </c>
      <c r="G1533" t="s">
        <v>6468</v>
      </c>
      <c r="H1533" t="s">
        <v>6479</v>
      </c>
    </row>
    <row r="1534" spans="1:8" x14ac:dyDescent="0.35">
      <c r="A1534" t="s">
        <v>6442</v>
      </c>
      <c r="B1534" s="2">
        <v>41139</v>
      </c>
      <c r="C1534" t="s">
        <v>54</v>
      </c>
      <c r="D1534" t="s">
        <v>6448</v>
      </c>
      <c r="E1534" s="1">
        <v>171300</v>
      </c>
      <c r="F1534" s="1">
        <v>215838</v>
      </c>
      <c r="G1534" t="s">
        <v>6435</v>
      </c>
      <c r="H1534" t="s">
        <v>6479</v>
      </c>
    </row>
    <row r="1535" spans="1:8" x14ac:dyDescent="0.35">
      <c r="A1535" t="s">
        <v>6447</v>
      </c>
      <c r="B1535" s="2">
        <v>38695</v>
      </c>
      <c r="C1535" t="s">
        <v>43</v>
      </c>
      <c r="D1535" t="s">
        <v>348</v>
      </c>
      <c r="E1535" s="1">
        <v>233300</v>
      </c>
      <c r="F1535" s="1">
        <v>312622</v>
      </c>
      <c r="G1535" t="s">
        <v>6449</v>
      </c>
      <c r="H1535" t="s">
        <v>6444</v>
      </c>
    </row>
    <row r="1536" spans="1:8" x14ac:dyDescent="0.35">
      <c r="A1536" t="s">
        <v>6463</v>
      </c>
      <c r="B1536" s="2">
        <v>40087</v>
      </c>
      <c r="C1536" t="s">
        <v>54</v>
      </c>
      <c r="D1536" t="s">
        <v>6448</v>
      </c>
      <c r="E1536" s="1">
        <v>84500</v>
      </c>
      <c r="F1536" s="1">
        <v>110695</v>
      </c>
      <c r="G1536" t="s">
        <v>6487</v>
      </c>
      <c r="H1536" t="s">
        <v>6444</v>
      </c>
    </row>
    <row r="1537" spans="1:8" x14ac:dyDescent="0.35">
      <c r="A1537" t="s">
        <v>6526</v>
      </c>
      <c r="B1537" s="2">
        <v>40542</v>
      </c>
      <c r="C1537" t="s">
        <v>54</v>
      </c>
      <c r="D1537" t="s">
        <v>197</v>
      </c>
      <c r="E1537" s="1">
        <v>61800</v>
      </c>
      <c r="F1537" s="1">
        <v>71688</v>
      </c>
      <c r="G1537" t="s">
        <v>6455</v>
      </c>
      <c r="H1537" t="s">
        <v>6454</v>
      </c>
    </row>
    <row r="1538" spans="1:8" x14ac:dyDescent="0.35">
      <c r="A1538" t="s">
        <v>6503</v>
      </c>
      <c r="B1538" s="2">
        <v>39991</v>
      </c>
      <c r="C1538" t="s">
        <v>54</v>
      </c>
      <c r="D1538" t="s">
        <v>6448</v>
      </c>
      <c r="E1538" s="1">
        <v>51200</v>
      </c>
      <c r="F1538" s="1">
        <v>58879.999999999993</v>
      </c>
      <c r="G1538" t="s">
        <v>6464</v>
      </c>
      <c r="H1538" t="s">
        <v>6492</v>
      </c>
    </row>
    <row r="1539" spans="1:8" x14ac:dyDescent="0.35">
      <c r="A1539" t="s">
        <v>6519</v>
      </c>
      <c r="B1539" s="2">
        <v>40567</v>
      </c>
      <c r="C1539" t="s">
        <v>54</v>
      </c>
      <c r="D1539" t="s">
        <v>6448</v>
      </c>
      <c r="E1539" s="1">
        <v>230000</v>
      </c>
      <c r="F1539" s="1">
        <v>308200</v>
      </c>
      <c r="G1539" t="s">
        <v>6468</v>
      </c>
      <c r="H1539" t="s">
        <v>6439</v>
      </c>
    </row>
    <row r="1540" spans="1:8" x14ac:dyDescent="0.35">
      <c r="A1540" t="s">
        <v>6546</v>
      </c>
      <c r="B1540" s="2">
        <v>41420</v>
      </c>
      <c r="C1540" t="s">
        <v>54</v>
      </c>
      <c r="D1540" t="s">
        <v>197</v>
      </c>
      <c r="E1540" s="1">
        <v>26800</v>
      </c>
      <c r="F1540" s="1">
        <v>33500</v>
      </c>
      <c r="G1540" t="s">
        <v>6465</v>
      </c>
      <c r="H1540" t="s">
        <v>6479</v>
      </c>
    </row>
    <row r="1541" spans="1:8" x14ac:dyDescent="0.35">
      <c r="A1541" t="s">
        <v>6514</v>
      </c>
      <c r="B1541" s="2">
        <v>37662</v>
      </c>
      <c r="C1541" t="s">
        <v>43</v>
      </c>
      <c r="D1541" t="s">
        <v>6460</v>
      </c>
      <c r="E1541" s="1">
        <v>28000</v>
      </c>
      <c r="F1541" s="1">
        <v>37800</v>
      </c>
      <c r="G1541" t="s">
        <v>6498</v>
      </c>
      <c r="H1541" t="s">
        <v>6434</v>
      </c>
    </row>
    <row r="1542" spans="1:8" x14ac:dyDescent="0.35">
      <c r="A1542" t="s">
        <v>6524</v>
      </c>
      <c r="B1542" s="2">
        <v>38554</v>
      </c>
      <c r="C1542" t="s">
        <v>43</v>
      </c>
      <c r="D1542" t="s">
        <v>348</v>
      </c>
      <c r="E1542" s="1">
        <v>41300</v>
      </c>
      <c r="F1542" s="1">
        <v>50799</v>
      </c>
      <c r="G1542" t="s">
        <v>6507</v>
      </c>
      <c r="H1542" t="s">
        <v>6454</v>
      </c>
    </row>
    <row r="1543" spans="1:8" x14ac:dyDescent="0.35">
      <c r="A1543" t="s">
        <v>6554</v>
      </c>
      <c r="B1543" s="2">
        <v>41316</v>
      </c>
      <c r="C1543" t="s">
        <v>54</v>
      </c>
      <c r="D1543" t="s">
        <v>197</v>
      </c>
      <c r="E1543" s="1">
        <v>25800</v>
      </c>
      <c r="F1543" s="1">
        <v>33282</v>
      </c>
      <c r="G1543" t="s">
        <v>6464</v>
      </c>
      <c r="H1543" t="s">
        <v>6479</v>
      </c>
    </row>
    <row r="1544" spans="1:8" x14ac:dyDescent="0.35">
      <c r="A1544" t="s">
        <v>6457</v>
      </c>
      <c r="B1544" s="2">
        <v>38979</v>
      </c>
      <c r="C1544" t="s">
        <v>54</v>
      </c>
      <c r="D1544" t="s">
        <v>6448</v>
      </c>
      <c r="E1544" s="1">
        <v>230200</v>
      </c>
      <c r="F1544" s="1">
        <v>299260</v>
      </c>
      <c r="G1544" t="s">
        <v>6445</v>
      </c>
      <c r="H1544" t="s">
        <v>6492</v>
      </c>
    </row>
    <row r="1545" spans="1:8" x14ac:dyDescent="0.35">
      <c r="A1545" t="s">
        <v>6457</v>
      </c>
      <c r="B1545" s="2">
        <v>40388</v>
      </c>
      <c r="C1545" t="s">
        <v>43</v>
      </c>
      <c r="D1545" t="s">
        <v>6460</v>
      </c>
      <c r="E1545" s="1">
        <v>83000</v>
      </c>
      <c r="F1545" s="1">
        <v>102920</v>
      </c>
      <c r="G1545" t="s">
        <v>6495</v>
      </c>
      <c r="H1545" t="s">
        <v>6434</v>
      </c>
    </row>
    <row r="1546" spans="1:8" x14ac:dyDescent="0.35">
      <c r="A1546" t="s">
        <v>6552</v>
      </c>
      <c r="B1546" s="2">
        <v>40761</v>
      </c>
      <c r="C1546" t="s">
        <v>43</v>
      </c>
      <c r="D1546" t="s">
        <v>348</v>
      </c>
      <c r="E1546" s="1">
        <v>234200</v>
      </c>
      <c r="F1546" s="1">
        <v>285724</v>
      </c>
      <c r="G1546" t="s">
        <v>6435</v>
      </c>
      <c r="H1546" t="s">
        <v>6450</v>
      </c>
    </row>
    <row r="1547" spans="1:8" x14ac:dyDescent="0.35">
      <c r="A1547" t="s">
        <v>6447</v>
      </c>
      <c r="B1547" s="2">
        <v>41747</v>
      </c>
      <c r="C1547" t="s">
        <v>43</v>
      </c>
      <c r="D1547" t="s">
        <v>6460</v>
      </c>
      <c r="E1547" s="1">
        <v>148500</v>
      </c>
      <c r="F1547" s="1">
        <v>197505</v>
      </c>
      <c r="G1547" t="s">
        <v>6487</v>
      </c>
      <c r="H1547" t="s">
        <v>6450</v>
      </c>
    </row>
    <row r="1548" spans="1:8" x14ac:dyDescent="0.35">
      <c r="A1548" t="s">
        <v>6516</v>
      </c>
      <c r="B1548" s="2">
        <v>40405</v>
      </c>
      <c r="C1548" t="s">
        <v>54</v>
      </c>
      <c r="D1548" t="s">
        <v>197</v>
      </c>
      <c r="E1548" s="1">
        <v>21400</v>
      </c>
      <c r="F1548" s="1">
        <v>28890.000000000004</v>
      </c>
      <c r="G1548" t="s">
        <v>6438</v>
      </c>
      <c r="H1548" t="s">
        <v>6439</v>
      </c>
    </row>
    <row r="1549" spans="1:8" x14ac:dyDescent="0.35">
      <c r="A1549" t="s">
        <v>6467</v>
      </c>
      <c r="B1549" s="2">
        <v>41119</v>
      </c>
      <c r="C1549" t="s">
        <v>43</v>
      </c>
      <c r="D1549" t="s">
        <v>6460</v>
      </c>
      <c r="E1549" s="1">
        <v>138500</v>
      </c>
      <c r="F1549" s="1">
        <v>180050</v>
      </c>
      <c r="G1549" t="s">
        <v>6501</v>
      </c>
      <c r="H1549" t="s">
        <v>6479</v>
      </c>
    </row>
    <row r="1550" spans="1:8" x14ac:dyDescent="0.35">
      <c r="A1550" t="s">
        <v>6538</v>
      </c>
      <c r="B1550" s="2">
        <v>38139</v>
      </c>
      <c r="C1550" t="s">
        <v>43</v>
      </c>
      <c r="D1550" t="s">
        <v>348</v>
      </c>
      <c r="E1550" s="1">
        <v>241200</v>
      </c>
      <c r="F1550" s="1">
        <v>291852</v>
      </c>
      <c r="G1550" t="s">
        <v>6472</v>
      </c>
      <c r="H1550" t="s">
        <v>6444</v>
      </c>
    </row>
    <row r="1551" spans="1:8" x14ac:dyDescent="0.35">
      <c r="A1551" t="s">
        <v>6474</v>
      </c>
      <c r="B1551" s="2">
        <v>40147</v>
      </c>
      <c r="C1551" t="s">
        <v>54</v>
      </c>
      <c r="D1551" t="s">
        <v>6490</v>
      </c>
      <c r="E1551" s="1">
        <v>233500</v>
      </c>
      <c r="F1551" s="1">
        <v>289540</v>
      </c>
      <c r="G1551" t="s">
        <v>6465</v>
      </c>
      <c r="H1551" t="s">
        <v>6450</v>
      </c>
    </row>
    <row r="1552" spans="1:8" x14ac:dyDescent="0.35">
      <c r="A1552" t="s">
        <v>6486</v>
      </c>
      <c r="B1552" s="2">
        <v>39163</v>
      </c>
      <c r="C1552" t="s">
        <v>54</v>
      </c>
      <c r="D1552" t="s">
        <v>197</v>
      </c>
      <c r="E1552" s="1">
        <v>78600</v>
      </c>
      <c r="F1552" s="1">
        <v>94320</v>
      </c>
      <c r="G1552" t="s">
        <v>6435</v>
      </c>
      <c r="H1552" t="s">
        <v>6444</v>
      </c>
    </row>
    <row r="1553" spans="1:8" x14ac:dyDescent="0.35">
      <c r="A1553" t="s">
        <v>6536</v>
      </c>
      <c r="B1553" s="2">
        <v>41370</v>
      </c>
      <c r="C1553" t="s">
        <v>54</v>
      </c>
      <c r="D1553" t="s">
        <v>197</v>
      </c>
      <c r="E1553" s="1">
        <v>182100</v>
      </c>
      <c r="F1553" s="1">
        <v>225804</v>
      </c>
      <c r="G1553" t="s">
        <v>6438</v>
      </c>
      <c r="H1553" t="s">
        <v>6492</v>
      </c>
    </row>
    <row r="1554" spans="1:8" x14ac:dyDescent="0.35">
      <c r="A1554" t="s">
        <v>6457</v>
      </c>
      <c r="B1554" s="2">
        <v>39332</v>
      </c>
      <c r="C1554" t="s">
        <v>54</v>
      </c>
      <c r="D1554" t="s">
        <v>197</v>
      </c>
      <c r="E1554" s="1">
        <v>115600</v>
      </c>
      <c r="F1554" s="1">
        <v>132940</v>
      </c>
      <c r="G1554" t="s">
        <v>6438</v>
      </c>
      <c r="H1554" t="s">
        <v>6479</v>
      </c>
    </row>
    <row r="1555" spans="1:8" x14ac:dyDescent="0.35">
      <c r="A1555" t="s">
        <v>6524</v>
      </c>
      <c r="B1555" s="2">
        <v>38942</v>
      </c>
      <c r="C1555" t="s">
        <v>54</v>
      </c>
      <c r="D1555" t="s">
        <v>197</v>
      </c>
      <c r="E1555" s="1">
        <v>116200</v>
      </c>
      <c r="F1555" s="1">
        <v>152222</v>
      </c>
      <c r="G1555" t="s">
        <v>6483</v>
      </c>
      <c r="H1555" t="s">
        <v>6479</v>
      </c>
    </row>
    <row r="1556" spans="1:8" x14ac:dyDescent="0.35">
      <c r="A1556" t="s">
        <v>6482</v>
      </c>
      <c r="B1556" s="2">
        <v>41820</v>
      </c>
      <c r="C1556" t="s">
        <v>43</v>
      </c>
      <c r="D1556" t="s">
        <v>348</v>
      </c>
      <c r="E1556" s="1">
        <v>209100</v>
      </c>
      <c r="F1556" s="1">
        <v>242555.99999999997</v>
      </c>
      <c r="G1556" t="s">
        <v>6464</v>
      </c>
      <c r="H1556" t="s">
        <v>6479</v>
      </c>
    </row>
    <row r="1557" spans="1:8" x14ac:dyDescent="0.35">
      <c r="A1557" t="s">
        <v>6522</v>
      </c>
      <c r="B1557" s="2">
        <v>38545</v>
      </c>
      <c r="C1557" t="s">
        <v>54</v>
      </c>
      <c r="D1557" t="s">
        <v>197</v>
      </c>
      <c r="E1557" s="1">
        <v>73500</v>
      </c>
      <c r="F1557" s="1">
        <v>92610</v>
      </c>
      <c r="G1557" t="s">
        <v>6440</v>
      </c>
      <c r="H1557" t="s">
        <v>6439</v>
      </c>
    </row>
    <row r="1558" spans="1:8" x14ac:dyDescent="0.35">
      <c r="A1558" t="s">
        <v>6524</v>
      </c>
      <c r="B1558" s="2">
        <v>39557</v>
      </c>
      <c r="C1558" t="s">
        <v>54</v>
      </c>
      <c r="D1558" t="s">
        <v>6490</v>
      </c>
      <c r="E1558" s="1">
        <v>157500</v>
      </c>
      <c r="F1558" s="1">
        <v>187425</v>
      </c>
      <c r="G1558" t="s">
        <v>6476</v>
      </c>
      <c r="H1558" t="s">
        <v>6434</v>
      </c>
    </row>
    <row r="1559" spans="1:8" x14ac:dyDescent="0.35">
      <c r="A1559" t="s">
        <v>6432</v>
      </c>
      <c r="B1559" s="2">
        <v>40906</v>
      </c>
      <c r="C1559" t="s">
        <v>54</v>
      </c>
      <c r="D1559" t="s">
        <v>6448</v>
      </c>
      <c r="E1559" s="1">
        <v>191000</v>
      </c>
      <c r="F1559" s="1">
        <v>227290</v>
      </c>
      <c r="G1559" t="s">
        <v>6440</v>
      </c>
      <c r="H1559" t="s">
        <v>6450</v>
      </c>
    </row>
    <row r="1560" spans="1:8" x14ac:dyDescent="0.35">
      <c r="A1560" t="s">
        <v>6489</v>
      </c>
      <c r="B1560" s="2">
        <v>38296</v>
      </c>
      <c r="C1560" t="s">
        <v>54</v>
      </c>
      <c r="D1560" t="s">
        <v>6448</v>
      </c>
      <c r="E1560" s="1">
        <v>142500</v>
      </c>
      <c r="F1560" s="1">
        <v>175275</v>
      </c>
      <c r="G1560" t="s">
        <v>6495</v>
      </c>
      <c r="H1560" t="s">
        <v>6454</v>
      </c>
    </row>
    <row r="1561" spans="1:8" x14ac:dyDescent="0.35">
      <c r="A1561" t="s">
        <v>6503</v>
      </c>
      <c r="B1561" s="2">
        <v>38151</v>
      </c>
      <c r="C1561" t="s">
        <v>54</v>
      </c>
      <c r="D1561" t="s">
        <v>6448</v>
      </c>
      <c r="E1561" s="1">
        <v>123000</v>
      </c>
      <c r="F1561" s="1">
        <v>156210</v>
      </c>
      <c r="G1561" t="s">
        <v>6501</v>
      </c>
      <c r="H1561" t="s">
        <v>6492</v>
      </c>
    </row>
    <row r="1562" spans="1:8" x14ac:dyDescent="0.35">
      <c r="A1562" t="s">
        <v>6447</v>
      </c>
      <c r="B1562" s="2">
        <v>40513</v>
      </c>
      <c r="C1562" t="s">
        <v>54</v>
      </c>
      <c r="D1562" t="s">
        <v>197</v>
      </c>
      <c r="E1562" s="1">
        <v>231400</v>
      </c>
      <c r="F1562" s="1">
        <v>298506</v>
      </c>
      <c r="G1562" t="s">
        <v>6495</v>
      </c>
      <c r="H1562" t="s">
        <v>6450</v>
      </c>
    </row>
    <row r="1563" spans="1:8" x14ac:dyDescent="0.35">
      <c r="A1563" t="s">
        <v>6519</v>
      </c>
      <c r="B1563" s="2">
        <v>37657</v>
      </c>
      <c r="C1563" t="s">
        <v>54</v>
      </c>
      <c r="D1563" t="s">
        <v>197</v>
      </c>
      <c r="E1563" s="1">
        <v>116700</v>
      </c>
      <c r="F1563" s="1">
        <v>136539</v>
      </c>
      <c r="G1563" t="s">
        <v>6510</v>
      </c>
      <c r="H1563" t="s">
        <v>6479</v>
      </c>
    </row>
    <row r="1564" spans="1:8" x14ac:dyDescent="0.35">
      <c r="A1564" t="s">
        <v>6528</v>
      </c>
      <c r="B1564" s="2">
        <v>40824</v>
      </c>
      <c r="C1564" t="s">
        <v>54</v>
      </c>
      <c r="D1564" t="s">
        <v>6490</v>
      </c>
      <c r="E1564" s="1">
        <v>115400</v>
      </c>
      <c r="F1564" s="1">
        <v>152328</v>
      </c>
      <c r="G1564" t="s">
        <v>6495</v>
      </c>
      <c r="H1564" t="s">
        <v>6434</v>
      </c>
    </row>
    <row r="1565" spans="1:8" x14ac:dyDescent="0.35">
      <c r="A1565" t="s">
        <v>6503</v>
      </c>
      <c r="B1565" s="2">
        <v>41001</v>
      </c>
      <c r="C1565" t="s">
        <v>54</v>
      </c>
      <c r="D1565" t="s">
        <v>197</v>
      </c>
      <c r="E1565" s="1">
        <v>200300</v>
      </c>
      <c r="F1565" s="1">
        <v>236354</v>
      </c>
      <c r="G1565" t="s">
        <v>6507</v>
      </c>
      <c r="H1565" t="s">
        <v>6492</v>
      </c>
    </row>
    <row r="1566" spans="1:8" x14ac:dyDescent="0.35">
      <c r="A1566" t="s">
        <v>6447</v>
      </c>
      <c r="B1566" s="2">
        <v>40710</v>
      </c>
      <c r="C1566" t="s">
        <v>54</v>
      </c>
      <c r="D1566" t="s">
        <v>6448</v>
      </c>
      <c r="E1566" s="1">
        <v>215300</v>
      </c>
      <c r="F1566" s="1">
        <v>262666</v>
      </c>
      <c r="G1566" t="s">
        <v>6487</v>
      </c>
      <c r="H1566" t="s">
        <v>6434</v>
      </c>
    </row>
    <row r="1567" spans="1:8" x14ac:dyDescent="0.35">
      <c r="A1567" t="s">
        <v>6536</v>
      </c>
      <c r="B1567" s="2">
        <v>40470</v>
      </c>
      <c r="C1567" t="s">
        <v>54</v>
      </c>
      <c r="D1567" t="s">
        <v>6448</v>
      </c>
      <c r="E1567" s="1">
        <v>184200</v>
      </c>
      <c r="F1567" s="1">
        <v>235776</v>
      </c>
      <c r="G1567" t="s">
        <v>6476</v>
      </c>
      <c r="H1567" t="s">
        <v>6439</v>
      </c>
    </row>
    <row r="1568" spans="1:8" x14ac:dyDescent="0.35">
      <c r="A1568" t="s">
        <v>6543</v>
      </c>
      <c r="B1568" s="2">
        <v>39146</v>
      </c>
      <c r="C1568" t="s">
        <v>54</v>
      </c>
      <c r="D1568" t="s">
        <v>197</v>
      </c>
      <c r="E1568" s="1">
        <v>217200</v>
      </c>
      <c r="F1568" s="1">
        <v>256296</v>
      </c>
      <c r="G1568" t="s">
        <v>6487</v>
      </c>
      <c r="H1568" t="s">
        <v>6479</v>
      </c>
    </row>
    <row r="1569" spans="1:8" x14ac:dyDescent="0.35">
      <c r="A1569" t="s">
        <v>6457</v>
      </c>
      <c r="B1569" s="2">
        <v>39586</v>
      </c>
      <c r="C1569" t="s">
        <v>54</v>
      </c>
      <c r="D1569" t="s">
        <v>6490</v>
      </c>
      <c r="E1569" s="1">
        <v>134400</v>
      </c>
      <c r="F1569" s="1">
        <v>170688</v>
      </c>
      <c r="G1569" t="s">
        <v>6458</v>
      </c>
      <c r="H1569" t="s">
        <v>6444</v>
      </c>
    </row>
    <row r="1570" spans="1:8" x14ac:dyDescent="0.35">
      <c r="A1570" t="s">
        <v>6471</v>
      </c>
      <c r="B1570" s="2">
        <v>40502</v>
      </c>
      <c r="C1570" t="s">
        <v>54</v>
      </c>
      <c r="D1570" t="s">
        <v>197</v>
      </c>
      <c r="E1570" s="1">
        <v>215400</v>
      </c>
      <c r="F1570" s="1">
        <v>275712</v>
      </c>
      <c r="G1570" t="s">
        <v>6464</v>
      </c>
      <c r="H1570" t="s">
        <v>6450</v>
      </c>
    </row>
    <row r="1571" spans="1:8" x14ac:dyDescent="0.35">
      <c r="A1571" t="s">
        <v>6482</v>
      </c>
      <c r="B1571" s="2">
        <v>40093</v>
      </c>
      <c r="C1571" t="s">
        <v>54</v>
      </c>
      <c r="D1571" t="s">
        <v>197</v>
      </c>
      <c r="E1571" s="1">
        <v>150900</v>
      </c>
      <c r="F1571" s="1">
        <v>178062</v>
      </c>
      <c r="G1571" t="s">
        <v>6469</v>
      </c>
      <c r="H1571" t="s">
        <v>6454</v>
      </c>
    </row>
    <row r="1572" spans="1:8" x14ac:dyDescent="0.35">
      <c r="A1572" t="s">
        <v>6522</v>
      </c>
      <c r="B1572" s="2">
        <v>38960</v>
      </c>
      <c r="C1572" t="s">
        <v>54</v>
      </c>
      <c r="D1572" t="s">
        <v>6490</v>
      </c>
      <c r="E1572" s="1">
        <v>24300</v>
      </c>
      <c r="F1572" s="1">
        <v>30618</v>
      </c>
      <c r="G1572" t="s">
        <v>6458</v>
      </c>
      <c r="H1572" t="s">
        <v>6439</v>
      </c>
    </row>
    <row r="1573" spans="1:8" x14ac:dyDescent="0.35">
      <c r="A1573" t="s">
        <v>6447</v>
      </c>
      <c r="B1573" s="2">
        <v>41325</v>
      </c>
      <c r="C1573" t="s">
        <v>54</v>
      </c>
      <c r="D1573" t="s">
        <v>6448</v>
      </c>
      <c r="E1573" s="1">
        <v>20300</v>
      </c>
      <c r="F1573" s="1">
        <v>25781</v>
      </c>
      <c r="G1573" t="s">
        <v>6472</v>
      </c>
      <c r="H1573" t="s">
        <v>6454</v>
      </c>
    </row>
    <row r="1574" spans="1:8" x14ac:dyDescent="0.35">
      <c r="A1574" t="s">
        <v>6533</v>
      </c>
      <c r="B1574" s="2">
        <v>40319</v>
      </c>
      <c r="C1574" t="s">
        <v>54</v>
      </c>
      <c r="D1574" t="s">
        <v>6490</v>
      </c>
      <c r="E1574" s="1">
        <v>79800</v>
      </c>
      <c r="F1574" s="1">
        <v>100548</v>
      </c>
      <c r="G1574" t="s">
        <v>6451</v>
      </c>
      <c r="H1574" t="s">
        <v>6454</v>
      </c>
    </row>
    <row r="1575" spans="1:8" x14ac:dyDescent="0.35">
      <c r="A1575" t="s">
        <v>6500</v>
      </c>
      <c r="B1575" s="2">
        <v>41688</v>
      </c>
      <c r="C1575" t="s">
        <v>43</v>
      </c>
      <c r="D1575" t="s">
        <v>6460</v>
      </c>
      <c r="E1575" s="1">
        <v>34100</v>
      </c>
      <c r="F1575" s="1">
        <v>40920</v>
      </c>
      <c r="G1575" t="s">
        <v>6476</v>
      </c>
      <c r="H1575" t="s">
        <v>6450</v>
      </c>
    </row>
    <row r="1576" spans="1:8" x14ac:dyDescent="0.35">
      <c r="A1576" t="s">
        <v>6447</v>
      </c>
      <c r="B1576" s="2">
        <v>40585</v>
      </c>
      <c r="C1576" t="s">
        <v>54</v>
      </c>
      <c r="D1576" t="s">
        <v>6448</v>
      </c>
      <c r="E1576" s="1">
        <v>188600</v>
      </c>
      <c r="F1576" s="1">
        <v>247066</v>
      </c>
      <c r="G1576" t="s">
        <v>6494</v>
      </c>
      <c r="H1576" t="s">
        <v>6454</v>
      </c>
    </row>
    <row r="1577" spans="1:8" x14ac:dyDescent="0.35">
      <c r="A1577" t="s">
        <v>6542</v>
      </c>
      <c r="B1577" s="2">
        <v>37599</v>
      </c>
      <c r="C1577" t="s">
        <v>54</v>
      </c>
      <c r="D1577" t="s">
        <v>197</v>
      </c>
      <c r="E1577" s="1">
        <v>173500</v>
      </c>
      <c r="F1577" s="1">
        <v>201260</v>
      </c>
      <c r="G1577" t="s">
        <v>6475</v>
      </c>
      <c r="H1577" t="s">
        <v>6439</v>
      </c>
    </row>
    <row r="1578" spans="1:8" x14ac:dyDescent="0.35">
      <c r="A1578" t="s">
        <v>6552</v>
      </c>
      <c r="B1578" s="2">
        <v>41098</v>
      </c>
      <c r="C1578" t="s">
        <v>54</v>
      </c>
      <c r="D1578" t="s">
        <v>6490</v>
      </c>
      <c r="E1578" s="1">
        <v>185200</v>
      </c>
      <c r="F1578" s="1">
        <v>240760</v>
      </c>
      <c r="G1578" t="s">
        <v>6435</v>
      </c>
      <c r="H1578" t="s">
        <v>6450</v>
      </c>
    </row>
    <row r="1579" spans="1:8" x14ac:dyDescent="0.35">
      <c r="A1579" t="s">
        <v>6519</v>
      </c>
      <c r="B1579" s="2">
        <v>40629</v>
      </c>
      <c r="C1579" t="s">
        <v>54</v>
      </c>
      <c r="D1579" t="s">
        <v>6448</v>
      </c>
      <c r="E1579" s="1">
        <v>249400</v>
      </c>
      <c r="F1579" s="1">
        <v>334196</v>
      </c>
      <c r="G1579" t="s">
        <v>6468</v>
      </c>
      <c r="H1579" t="s">
        <v>6492</v>
      </c>
    </row>
    <row r="1580" spans="1:8" x14ac:dyDescent="0.35">
      <c r="A1580" t="s">
        <v>6531</v>
      </c>
      <c r="B1580" s="2">
        <v>37857</v>
      </c>
      <c r="C1580" t="s">
        <v>43</v>
      </c>
      <c r="D1580" t="s">
        <v>348</v>
      </c>
      <c r="E1580" s="1">
        <v>221200</v>
      </c>
      <c r="F1580" s="1">
        <v>283136</v>
      </c>
      <c r="G1580" t="s">
        <v>6464</v>
      </c>
      <c r="H1580" t="s">
        <v>6454</v>
      </c>
    </row>
    <row r="1581" spans="1:8" x14ac:dyDescent="0.35">
      <c r="A1581" t="s">
        <v>6530</v>
      </c>
      <c r="B1581" s="2">
        <v>37750</v>
      </c>
      <c r="C1581" t="s">
        <v>54</v>
      </c>
      <c r="D1581" t="s">
        <v>6490</v>
      </c>
      <c r="E1581" s="1">
        <v>60200</v>
      </c>
      <c r="F1581" s="1">
        <v>75250</v>
      </c>
      <c r="G1581" t="s">
        <v>6449</v>
      </c>
      <c r="H1581" t="s">
        <v>6434</v>
      </c>
    </row>
    <row r="1582" spans="1:8" x14ac:dyDescent="0.35">
      <c r="A1582" t="s">
        <v>6537</v>
      </c>
      <c r="B1582" s="2">
        <v>38693</v>
      </c>
      <c r="C1582" t="s">
        <v>43</v>
      </c>
      <c r="D1582" t="s">
        <v>348</v>
      </c>
      <c r="E1582" s="1">
        <v>118700</v>
      </c>
      <c r="F1582" s="1">
        <v>156684</v>
      </c>
      <c r="G1582" t="s">
        <v>6464</v>
      </c>
      <c r="H1582" t="s">
        <v>6492</v>
      </c>
    </row>
    <row r="1583" spans="1:8" x14ac:dyDescent="0.35">
      <c r="A1583" t="s">
        <v>6474</v>
      </c>
      <c r="B1583" s="2">
        <v>41288</v>
      </c>
      <c r="C1583" t="s">
        <v>54</v>
      </c>
      <c r="D1583" t="s">
        <v>6448</v>
      </c>
      <c r="E1583" s="1">
        <v>108600</v>
      </c>
      <c r="F1583" s="1">
        <v>127061.99999999999</v>
      </c>
      <c r="G1583" t="s">
        <v>6464</v>
      </c>
      <c r="H1583" t="s">
        <v>6492</v>
      </c>
    </row>
    <row r="1584" spans="1:8" x14ac:dyDescent="0.35">
      <c r="A1584" t="s">
        <v>6525</v>
      </c>
      <c r="B1584" s="2">
        <v>39847</v>
      </c>
      <c r="C1584" t="s">
        <v>54</v>
      </c>
      <c r="D1584" t="s">
        <v>6448</v>
      </c>
      <c r="E1584" s="1">
        <v>221600</v>
      </c>
      <c r="F1584" s="1">
        <v>279216</v>
      </c>
      <c r="G1584" t="s">
        <v>6501</v>
      </c>
      <c r="H1584" t="s">
        <v>6450</v>
      </c>
    </row>
    <row r="1585" spans="1:8" x14ac:dyDescent="0.35">
      <c r="A1585" t="s">
        <v>6509</v>
      </c>
      <c r="B1585" s="2">
        <v>40358</v>
      </c>
      <c r="C1585" t="s">
        <v>43</v>
      </c>
      <c r="D1585" t="s">
        <v>6460</v>
      </c>
      <c r="E1585" s="1">
        <v>120400</v>
      </c>
      <c r="F1585" s="1">
        <v>151704</v>
      </c>
      <c r="G1585" t="s">
        <v>6461</v>
      </c>
      <c r="H1585" t="s">
        <v>6492</v>
      </c>
    </row>
    <row r="1586" spans="1:8" x14ac:dyDescent="0.35">
      <c r="A1586" t="s">
        <v>6432</v>
      </c>
      <c r="B1586" s="2">
        <v>41190</v>
      </c>
      <c r="C1586" t="s">
        <v>43</v>
      </c>
      <c r="D1586" t="s">
        <v>6460</v>
      </c>
      <c r="E1586" s="1">
        <v>204300</v>
      </c>
      <c r="F1586" s="1">
        <v>265590</v>
      </c>
      <c r="G1586" t="s">
        <v>6507</v>
      </c>
      <c r="H1586" t="s">
        <v>6434</v>
      </c>
    </row>
    <row r="1587" spans="1:8" x14ac:dyDescent="0.35">
      <c r="A1587" t="s">
        <v>6539</v>
      </c>
      <c r="B1587" s="2">
        <v>41782</v>
      </c>
      <c r="C1587" t="s">
        <v>54</v>
      </c>
      <c r="D1587" t="s">
        <v>197</v>
      </c>
      <c r="E1587" s="1">
        <v>126700</v>
      </c>
      <c r="F1587" s="1">
        <v>155841</v>
      </c>
      <c r="G1587" t="s">
        <v>6451</v>
      </c>
      <c r="H1587" t="s">
        <v>6479</v>
      </c>
    </row>
    <row r="1588" spans="1:8" x14ac:dyDescent="0.35">
      <c r="A1588" t="s">
        <v>6457</v>
      </c>
      <c r="B1588" s="2">
        <v>40125</v>
      </c>
      <c r="C1588" t="s">
        <v>54</v>
      </c>
      <c r="D1588" t="s">
        <v>6448</v>
      </c>
      <c r="E1588" s="1">
        <v>104200</v>
      </c>
      <c r="F1588" s="1">
        <v>121913.99999999999</v>
      </c>
      <c r="G1588" t="s">
        <v>6458</v>
      </c>
      <c r="H1588" t="s">
        <v>6439</v>
      </c>
    </row>
    <row r="1589" spans="1:8" x14ac:dyDescent="0.35">
      <c r="A1589" t="s">
        <v>6546</v>
      </c>
      <c r="B1589" s="2">
        <v>37743</v>
      </c>
      <c r="C1589" t="s">
        <v>54</v>
      </c>
      <c r="D1589" t="s">
        <v>197</v>
      </c>
      <c r="E1589" s="1">
        <v>171500</v>
      </c>
      <c r="F1589" s="1">
        <v>207515</v>
      </c>
      <c r="G1589" t="s">
        <v>6445</v>
      </c>
      <c r="H1589" t="s">
        <v>6434</v>
      </c>
    </row>
    <row r="1590" spans="1:8" x14ac:dyDescent="0.35">
      <c r="A1590" t="s">
        <v>6437</v>
      </c>
      <c r="B1590" s="2">
        <v>39798</v>
      </c>
      <c r="C1590" t="s">
        <v>43</v>
      </c>
      <c r="D1590" t="s">
        <v>6460</v>
      </c>
      <c r="E1590" s="1">
        <v>37000</v>
      </c>
      <c r="F1590" s="1">
        <v>45880</v>
      </c>
      <c r="G1590" t="s">
        <v>6476</v>
      </c>
      <c r="H1590" t="s">
        <v>6492</v>
      </c>
    </row>
    <row r="1591" spans="1:8" x14ac:dyDescent="0.35">
      <c r="A1591" t="s">
        <v>6524</v>
      </c>
      <c r="B1591" s="2">
        <v>41821</v>
      </c>
      <c r="C1591" t="s">
        <v>43</v>
      </c>
      <c r="D1591" t="s">
        <v>6460</v>
      </c>
      <c r="E1591" s="1">
        <v>185100</v>
      </c>
      <c r="F1591" s="1">
        <v>229524</v>
      </c>
      <c r="G1591" t="s">
        <v>6478</v>
      </c>
      <c r="H1591" t="s">
        <v>6444</v>
      </c>
    </row>
    <row r="1592" spans="1:8" x14ac:dyDescent="0.35">
      <c r="A1592" t="s">
        <v>6447</v>
      </c>
      <c r="B1592" s="2">
        <v>37691</v>
      </c>
      <c r="C1592" t="s">
        <v>54</v>
      </c>
      <c r="D1592" t="s">
        <v>6448</v>
      </c>
      <c r="E1592" s="1">
        <v>55500</v>
      </c>
      <c r="F1592" s="1">
        <v>64934.999999999993</v>
      </c>
      <c r="G1592" t="s">
        <v>6461</v>
      </c>
      <c r="H1592" t="s">
        <v>6439</v>
      </c>
    </row>
    <row r="1593" spans="1:8" x14ac:dyDescent="0.35">
      <c r="A1593" t="s">
        <v>6551</v>
      </c>
      <c r="B1593" s="2">
        <v>38655</v>
      </c>
      <c r="C1593" t="s">
        <v>54</v>
      </c>
      <c r="D1593" t="s">
        <v>6448</v>
      </c>
      <c r="E1593" s="1">
        <v>205800</v>
      </c>
      <c r="F1593" s="1">
        <v>273714</v>
      </c>
      <c r="G1593" t="s">
        <v>6480</v>
      </c>
      <c r="H1593" t="s">
        <v>6439</v>
      </c>
    </row>
    <row r="1594" spans="1:8" x14ac:dyDescent="0.35">
      <c r="A1594" t="s">
        <v>6527</v>
      </c>
      <c r="B1594" s="2">
        <v>37513</v>
      </c>
      <c r="C1594" t="s">
        <v>54</v>
      </c>
      <c r="D1594" t="s">
        <v>197</v>
      </c>
      <c r="E1594" s="1">
        <v>46800</v>
      </c>
      <c r="F1594" s="1">
        <v>55224</v>
      </c>
      <c r="G1594" t="s">
        <v>6445</v>
      </c>
      <c r="H1594" t="s">
        <v>6479</v>
      </c>
    </row>
    <row r="1595" spans="1:8" x14ac:dyDescent="0.35">
      <c r="A1595" t="s">
        <v>6503</v>
      </c>
      <c r="B1595" s="2">
        <v>39085</v>
      </c>
      <c r="C1595" t="s">
        <v>54</v>
      </c>
      <c r="D1595" t="s">
        <v>6448</v>
      </c>
      <c r="E1595" s="1">
        <v>28600</v>
      </c>
      <c r="F1595" s="1">
        <v>34892</v>
      </c>
      <c r="G1595" t="s">
        <v>6480</v>
      </c>
      <c r="H1595" t="s">
        <v>6479</v>
      </c>
    </row>
    <row r="1596" spans="1:8" x14ac:dyDescent="0.35">
      <c r="A1596" t="s">
        <v>6523</v>
      </c>
      <c r="B1596" s="2">
        <v>37907</v>
      </c>
      <c r="C1596" t="s">
        <v>43</v>
      </c>
      <c r="D1596" t="s">
        <v>6460</v>
      </c>
      <c r="E1596" s="1">
        <v>72400</v>
      </c>
      <c r="F1596" s="1">
        <v>87604</v>
      </c>
      <c r="G1596" t="s">
        <v>6495</v>
      </c>
      <c r="H1596" t="s">
        <v>6444</v>
      </c>
    </row>
    <row r="1597" spans="1:8" x14ac:dyDescent="0.35">
      <c r="A1597" t="s">
        <v>6471</v>
      </c>
      <c r="B1597" s="2">
        <v>37508</v>
      </c>
      <c r="C1597" t="s">
        <v>43</v>
      </c>
      <c r="D1597" t="s">
        <v>348</v>
      </c>
      <c r="E1597" s="1">
        <v>42500</v>
      </c>
      <c r="F1597" s="1">
        <v>51425</v>
      </c>
      <c r="G1597" t="s">
        <v>6510</v>
      </c>
      <c r="H1597" t="s">
        <v>6434</v>
      </c>
    </row>
    <row r="1598" spans="1:8" x14ac:dyDescent="0.35">
      <c r="A1598" t="s">
        <v>6542</v>
      </c>
      <c r="B1598" s="2">
        <v>40112</v>
      </c>
      <c r="C1598" t="s">
        <v>43</v>
      </c>
      <c r="D1598" t="s">
        <v>6460</v>
      </c>
      <c r="E1598" s="1">
        <v>245700</v>
      </c>
      <c r="F1598" s="1">
        <v>282555</v>
      </c>
      <c r="G1598" t="s">
        <v>6440</v>
      </c>
      <c r="H1598" t="s">
        <v>6479</v>
      </c>
    </row>
    <row r="1599" spans="1:8" x14ac:dyDescent="0.35">
      <c r="A1599" t="s">
        <v>6516</v>
      </c>
      <c r="B1599" s="2">
        <v>41266</v>
      </c>
      <c r="C1599" t="s">
        <v>54</v>
      </c>
      <c r="D1599" t="s">
        <v>6448</v>
      </c>
      <c r="E1599" s="1">
        <v>127700</v>
      </c>
      <c r="F1599" s="1">
        <v>162179</v>
      </c>
      <c r="G1599" t="s">
        <v>6469</v>
      </c>
      <c r="H1599" t="s">
        <v>6454</v>
      </c>
    </row>
    <row r="1600" spans="1:8" x14ac:dyDescent="0.35">
      <c r="A1600" t="s">
        <v>6457</v>
      </c>
      <c r="B1600" s="2">
        <v>41485</v>
      </c>
      <c r="C1600" t="s">
        <v>54</v>
      </c>
      <c r="D1600" t="s">
        <v>197</v>
      </c>
      <c r="E1600" s="1">
        <v>52800</v>
      </c>
      <c r="F1600" s="1">
        <v>69696</v>
      </c>
      <c r="G1600" t="s">
        <v>6451</v>
      </c>
      <c r="H1600" t="s">
        <v>6454</v>
      </c>
    </row>
    <row r="1601" spans="1:8" x14ac:dyDescent="0.35">
      <c r="A1601" t="s">
        <v>6524</v>
      </c>
      <c r="B1601" s="2">
        <v>41170</v>
      </c>
      <c r="C1601" t="s">
        <v>54</v>
      </c>
      <c r="D1601" t="s">
        <v>6490</v>
      </c>
      <c r="E1601" s="1">
        <v>37900</v>
      </c>
      <c r="F1601" s="1">
        <v>46996</v>
      </c>
      <c r="G1601" t="s">
        <v>6465</v>
      </c>
      <c r="H1601" t="s">
        <v>6434</v>
      </c>
    </row>
    <row r="1602" spans="1:8" x14ac:dyDescent="0.35">
      <c r="A1602" t="s">
        <v>6548</v>
      </c>
      <c r="B1602" s="2">
        <v>39450</v>
      </c>
      <c r="C1602" t="s">
        <v>43</v>
      </c>
      <c r="D1602" t="s">
        <v>348</v>
      </c>
      <c r="E1602" s="1">
        <v>87100</v>
      </c>
      <c r="F1602" s="1">
        <v>108004</v>
      </c>
      <c r="G1602" t="s">
        <v>6435</v>
      </c>
      <c r="H1602" t="s">
        <v>6454</v>
      </c>
    </row>
    <row r="1603" spans="1:8" x14ac:dyDescent="0.35">
      <c r="A1603" t="s">
        <v>6471</v>
      </c>
      <c r="B1603" s="2">
        <v>38294</v>
      </c>
      <c r="C1603" t="s">
        <v>54</v>
      </c>
      <c r="D1603" t="s">
        <v>197</v>
      </c>
      <c r="E1603" s="1">
        <v>123600</v>
      </c>
      <c r="F1603" s="1">
        <v>163152</v>
      </c>
      <c r="G1603" t="s">
        <v>6461</v>
      </c>
      <c r="H1603" t="s">
        <v>6492</v>
      </c>
    </row>
    <row r="1604" spans="1:8" x14ac:dyDescent="0.35">
      <c r="A1604" t="s">
        <v>6549</v>
      </c>
      <c r="B1604" s="2">
        <v>41520</v>
      </c>
      <c r="C1604" t="s">
        <v>54</v>
      </c>
      <c r="D1604" t="s">
        <v>6490</v>
      </c>
      <c r="E1604" s="1">
        <v>129700</v>
      </c>
      <c r="F1604" s="1">
        <v>151749</v>
      </c>
      <c r="G1604" t="s">
        <v>6440</v>
      </c>
      <c r="H1604" t="s">
        <v>6450</v>
      </c>
    </row>
    <row r="1605" spans="1:8" x14ac:dyDescent="0.35">
      <c r="A1605" t="s">
        <v>6505</v>
      </c>
      <c r="B1605" s="2">
        <v>37702</v>
      </c>
      <c r="C1605" t="s">
        <v>54</v>
      </c>
      <c r="D1605" t="s">
        <v>197</v>
      </c>
      <c r="E1605" s="1">
        <v>196900</v>
      </c>
      <c r="F1605" s="1">
        <v>232342</v>
      </c>
      <c r="G1605" t="s">
        <v>6487</v>
      </c>
      <c r="H1605" t="s">
        <v>6492</v>
      </c>
    </row>
    <row r="1606" spans="1:8" x14ac:dyDescent="0.35">
      <c r="A1606" t="s">
        <v>6527</v>
      </c>
      <c r="B1606" s="2">
        <v>41802</v>
      </c>
      <c r="C1606" t="s">
        <v>43</v>
      </c>
      <c r="D1606" t="s">
        <v>6460</v>
      </c>
      <c r="E1606" s="1">
        <v>27300</v>
      </c>
      <c r="F1606" s="1">
        <v>35490</v>
      </c>
      <c r="G1606" t="s">
        <v>6445</v>
      </c>
      <c r="H1606" t="s">
        <v>6444</v>
      </c>
    </row>
    <row r="1607" spans="1:8" x14ac:dyDescent="0.35">
      <c r="A1607" t="s">
        <v>6548</v>
      </c>
      <c r="B1607" s="2">
        <v>40718</v>
      </c>
      <c r="C1607" t="s">
        <v>43</v>
      </c>
      <c r="D1607" t="s">
        <v>6460</v>
      </c>
      <c r="E1607" s="1">
        <v>97600</v>
      </c>
      <c r="F1607" s="1">
        <v>120048</v>
      </c>
      <c r="G1607" t="s">
        <v>6472</v>
      </c>
      <c r="H1607" t="s">
        <v>6450</v>
      </c>
    </row>
    <row r="1608" spans="1:8" x14ac:dyDescent="0.35">
      <c r="A1608" t="s">
        <v>6533</v>
      </c>
      <c r="B1608" s="2">
        <v>41048</v>
      </c>
      <c r="C1608" t="s">
        <v>54</v>
      </c>
      <c r="D1608" t="s">
        <v>6448</v>
      </c>
      <c r="E1608" s="1">
        <v>212000</v>
      </c>
      <c r="F1608" s="1">
        <v>286200</v>
      </c>
      <c r="G1608" t="s">
        <v>6465</v>
      </c>
      <c r="H1608" t="s">
        <v>6439</v>
      </c>
    </row>
    <row r="1609" spans="1:8" x14ac:dyDescent="0.35">
      <c r="A1609" t="s">
        <v>6528</v>
      </c>
      <c r="B1609" s="2">
        <v>39308</v>
      </c>
      <c r="C1609" t="s">
        <v>54</v>
      </c>
      <c r="D1609" t="s">
        <v>6448</v>
      </c>
      <c r="E1609" s="1">
        <v>235800</v>
      </c>
      <c r="F1609" s="1">
        <v>315972</v>
      </c>
      <c r="G1609" t="s">
        <v>6464</v>
      </c>
      <c r="H1609" t="s">
        <v>6444</v>
      </c>
    </row>
    <row r="1610" spans="1:8" x14ac:dyDescent="0.35">
      <c r="A1610" t="s">
        <v>6447</v>
      </c>
      <c r="B1610" s="2">
        <v>40528</v>
      </c>
      <c r="C1610" t="s">
        <v>43</v>
      </c>
      <c r="D1610" t="s">
        <v>348</v>
      </c>
      <c r="E1610" s="1">
        <v>28200</v>
      </c>
      <c r="F1610" s="1">
        <v>34968</v>
      </c>
      <c r="G1610" t="s">
        <v>6510</v>
      </c>
      <c r="H1610" t="s">
        <v>6492</v>
      </c>
    </row>
    <row r="1611" spans="1:8" x14ac:dyDescent="0.35">
      <c r="A1611" t="s">
        <v>6531</v>
      </c>
      <c r="B1611" s="2">
        <v>38268</v>
      </c>
      <c r="C1611" t="s">
        <v>54</v>
      </c>
      <c r="D1611" t="s">
        <v>197</v>
      </c>
      <c r="E1611" s="1">
        <v>63300</v>
      </c>
      <c r="F1611" s="1">
        <v>76593</v>
      </c>
      <c r="G1611" t="s">
        <v>6438</v>
      </c>
      <c r="H1611" t="s">
        <v>6479</v>
      </c>
    </row>
    <row r="1612" spans="1:8" x14ac:dyDescent="0.35">
      <c r="A1612" t="s">
        <v>6503</v>
      </c>
      <c r="B1612" s="2">
        <v>39432</v>
      </c>
      <c r="C1612" t="s">
        <v>43</v>
      </c>
      <c r="D1612" t="s">
        <v>6460</v>
      </c>
      <c r="E1612" s="1">
        <v>183800</v>
      </c>
      <c r="F1612" s="1">
        <v>233426</v>
      </c>
      <c r="G1612" t="s">
        <v>6451</v>
      </c>
      <c r="H1612" t="s">
        <v>6492</v>
      </c>
    </row>
    <row r="1613" spans="1:8" x14ac:dyDescent="0.35">
      <c r="A1613" t="s">
        <v>6457</v>
      </c>
      <c r="B1613" s="2">
        <v>39432</v>
      </c>
      <c r="C1613" t="s">
        <v>43</v>
      </c>
      <c r="D1613" t="s">
        <v>6460</v>
      </c>
      <c r="E1613" s="1">
        <v>26600</v>
      </c>
      <c r="F1613" s="1">
        <v>32186</v>
      </c>
      <c r="G1613" t="s">
        <v>6433</v>
      </c>
      <c r="H1613" t="s">
        <v>6439</v>
      </c>
    </row>
    <row r="1614" spans="1:8" x14ac:dyDescent="0.35">
      <c r="A1614" t="s">
        <v>6503</v>
      </c>
      <c r="B1614" s="2">
        <v>39113</v>
      </c>
      <c r="C1614" t="s">
        <v>43</v>
      </c>
      <c r="D1614" t="s">
        <v>348</v>
      </c>
      <c r="E1614" s="1">
        <v>217800</v>
      </c>
      <c r="F1614" s="1">
        <v>250469.99999999997</v>
      </c>
      <c r="G1614" t="s">
        <v>6494</v>
      </c>
      <c r="H1614" t="s">
        <v>6492</v>
      </c>
    </row>
    <row r="1615" spans="1:8" x14ac:dyDescent="0.35">
      <c r="A1615" t="s">
        <v>6526</v>
      </c>
      <c r="B1615" s="2">
        <v>39492</v>
      </c>
      <c r="C1615" t="s">
        <v>54</v>
      </c>
      <c r="D1615" t="s">
        <v>197</v>
      </c>
      <c r="E1615" s="1">
        <v>40600</v>
      </c>
      <c r="F1615" s="1">
        <v>49938</v>
      </c>
      <c r="G1615" t="s">
        <v>6472</v>
      </c>
      <c r="H1615" t="s">
        <v>6434</v>
      </c>
    </row>
    <row r="1616" spans="1:8" x14ac:dyDescent="0.35">
      <c r="A1616" t="s">
        <v>6442</v>
      </c>
      <c r="B1616" s="2">
        <v>40425</v>
      </c>
      <c r="C1616" t="s">
        <v>43</v>
      </c>
      <c r="D1616" t="s">
        <v>348</v>
      </c>
      <c r="E1616" s="1">
        <v>127000</v>
      </c>
      <c r="F1616" s="1">
        <v>151130</v>
      </c>
      <c r="G1616" t="s">
        <v>6472</v>
      </c>
      <c r="H1616" t="s">
        <v>6492</v>
      </c>
    </row>
    <row r="1617" spans="1:8" x14ac:dyDescent="0.35">
      <c r="A1617" t="s">
        <v>6543</v>
      </c>
      <c r="B1617" s="2">
        <v>39537</v>
      </c>
      <c r="C1617" t="s">
        <v>54</v>
      </c>
      <c r="D1617" t="s">
        <v>197</v>
      </c>
      <c r="E1617" s="1">
        <v>104100</v>
      </c>
      <c r="F1617" s="1">
        <v>130125</v>
      </c>
      <c r="G1617" t="s">
        <v>6455</v>
      </c>
      <c r="H1617" t="s">
        <v>6444</v>
      </c>
    </row>
    <row r="1618" spans="1:8" x14ac:dyDescent="0.35">
      <c r="A1618" t="s">
        <v>6486</v>
      </c>
      <c r="B1618" s="2">
        <v>39927</v>
      </c>
      <c r="C1618" t="s">
        <v>54</v>
      </c>
      <c r="D1618" t="s">
        <v>197</v>
      </c>
      <c r="E1618" s="1">
        <v>170800</v>
      </c>
      <c r="F1618" s="1">
        <v>204960</v>
      </c>
      <c r="G1618" t="s">
        <v>6495</v>
      </c>
      <c r="H1618" t="s">
        <v>6454</v>
      </c>
    </row>
    <row r="1619" spans="1:8" x14ac:dyDescent="0.35">
      <c r="A1619" t="s">
        <v>6528</v>
      </c>
      <c r="B1619" s="2">
        <v>38816</v>
      </c>
      <c r="C1619" t="s">
        <v>54</v>
      </c>
      <c r="D1619" t="s">
        <v>6490</v>
      </c>
      <c r="E1619" s="1">
        <v>25500</v>
      </c>
      <c r="F1619" s="1">
        <v>34170</v>
      </c>
      <c r="G1619" t="s">
        <v>6480</v>
      </c>
      <c r="H1619" t="s">
        <v>6454</v>
      </c>
    </row>
    <row r="1620" spans="1:8" x14ac:dyDescent="0.35">
      <c r="A1620" t="s">
        <v>6549</v>
      </c>
      <c r="B1620" s="2">
        <v>41830</v>
      </c>
      <c r="C1620" t="s">
        <v>43</v>
      </c>
      <c r="D1620" t="s">
        <v>348</v>
      </c>
      <c r="E1620" s="1">
        <v>201000</v>
      </c>
      <c r="F1620" s="1">
        <v>243210</v>
      </c>
      <c r="G1620" t="s">
        <v>6498</v>
      </c>
      <c r="H1620" t="s">
        <v>6444</v>
      </c>
    </row>
    <row r="1621" spans="1:8" x14ac:dyDescent="0.35">
      <c r="A1621" t="s">
        <v>6542</v>
      </c>
      <c r="B1621" s="2">
        <v>39754</v>
      </c>
      <c r="C1621" t="s">
        <v>43</v>
      </c>
      <c r="D1621" t="s">
        <v>6460</v>
      </c>
      <c r="E1621" s="1">
        <v>208500</v>
      </c>
      <c r="F1621" s="1">
        <v>277305</v>
      </c>
      <c r="G1621" t="s">
        <v>6495</v>
      </c>
      <c r="H1621" t="s">
        <v>6444</v>
      </c>
    </row>
    <row r="1622" spans="1:8" x14ac:dyDescent="0.35">
      <c r="A1622" t="s">
        <v>6489</v>
      </c>
      <c r="B1622" s="2">
        <v>37799</v>
      </c>
      <c r="C1622" t="s">
        <v>54</v>
      </c>
      <c r="D1622" t="s">
        <v>6448</v>
      </c>
      <c r="E1622" s="1">
        <v>42200</v>
      </c>
      <c r="F1622" s="1">
        <v>54438</v>
      </c>
      <c r="G1622" t="s">
        <v>6435</v>
      </c>
      <c r="H1622" t="s">
        <v>6454</v>
      </c>
    </row>
    <row r="1623" spans="1:8" x14ac:dyDescent="0.35">
      <c r="A1623" t="s">
        <v>6489</v>
      </c>
      <c r="B1623" s="2">
        <v>37549</v>
      </c>
      <c r="C1623" t="s">
        <v>43</v>
      </c>
      <c r="D1623" t="s">
        <v>348</v>
      </c>
      <c r="E1623" s="1">
        <v>90100</v>
      </c>
      <c r="F1623" s="1">
        <v>107219</v>
      </c>
      <c r="G1623" t="s">
        <v>6449</v>
      </c>
      <c r="H1623" t="s">
        <v>6434</v>
      </c>
    </row>
    <row r="1624" spans="1:8" x14ac:dyDescent="0.35">
      <c r="A1624" t="s">
        <v>6514</v>
      </c>
      <c r="B1624" s="2">
        <v>37579</v>
      </c>
      <c r="C1624" t="s">
        <v>54</v>
      </c>
      <c r="D1624" t="s">
        <v>197</v>
      </c>
      <c r="E1624" s="1">
        <v>153600</v>
      </c>
      <c r="F1624" s="1">
        <v>205824</v>
      </c>
      <c r="G1624" t="s">
        <v>6475</v>
      </c>
      <c r="H1624" t="s">
        <v>6434</v>
      </c>
    </row>
    <row r="1625" spans="1:8" x14ac:dyDescent="0.35">
      <c r="A1625" t="s">
        <v>6447</v>
      </c>
      <c r="B1625" s="2">
        <v>38195</v>
      </c>
      <c r="C1625" t="s">
        <v>54</v>
      </c>
      <c r="D1625" t="s">
        <v>197</v>
      </c>
      <c r="E1625" s="1">
        <v>210600</v>
      </c>
      <c r="F1625" s="1">
        <v>277992</v>
      </c>
      <c r="G1625" t="s">
        <v>6480</v>
      </c>
      <c r="H1625" t="s">
        <v>6454</v>
      </c>
    </row>
    <row r="1626" spans="1:8" x14ac:dyDescent="0.35">
      <c r="A1626" t="s">
        <v>6544</v>
      </c>
      <c r="B1626" s="2">
        <v>41474</v>
      </c>
      <c r="C1626" t="s">
        <v>43</v>
      </c>
      <c r="D1626" t="s">
        <v>348</v>
      </c>
      <c r="E1626" s="1">
        <v>45400</v>
      </c>
      <c r="F1626" s="1">
        <v>55388</v>
      </c>
      <c r="G1626" t="s">
        <v>6478</v>
      </c>
      <c r="H1626" t="s">
        <v>6479</v>
      </c>
    </row>
    <row r="1627" spans="1:8" x14ac:dyDescent="0.35">
      <c r="A1627" t="s">
        <v>6540</v>
      </c>
      <c r="B1627" s="2">
        <v>37762</v>
      </c>
      <c r="C1627" t="s">
        <v>54</v>
      </c>
      <c r="D1627" t="s">
        <v>6490</v>
      </c>
      <c r="E1627" s="1">
        <v>212700</v>
      </c>
      <c r="F1627" s="1">
        <v>257367</v>
      </c>
      <c r="G1627" t="s">
        <v>6498</v>
      </c>
      <c r="H1627" t="s">
        <v>6492</v>
      </c>
    </row>
    <row r="1628" spans="1:8" x14ac:dyDescent="0.35">
      <c r="A1628" t="s">
        <v>6535</v>
      </c>
      <c r="B1628" s="2">
        <v>37802</v>
      </c>
      <c r="C1628" t="s">
        <v>54</v>
      </c>
      <c r="D1628" t="s">
        <v>197</v>
      </c>
      <c r="E1628" s="1">
        <v>121700</v>
      </c>
      <c r="F1628" s="1">
        <v>164295</v>
      </c>
      <c r="G1628" t="s">
        <v>6433</v>
      </c>
      <c r="H1628" t="s">
        <v>6450</v>
      </c>
    </row>
    <row r="1629" spans="1:8" x14ac:dyDescent="0.35">
      <c r="A1629" t="s">
        <v>6543</v>
      </c>
      <c r="B1629" s="2">
        <v>37789</v>
      </c>
      <c r="C1629" t="s">
        <v>54</v>
      </c>
      <c r="D1629" t="s">
        <v>197</v>
      </c>
      <c r="E1629" s="1">
        <v>31800</v>
      </c>
      <c r="F1629" s="1">
        <v>40386</v>
      </c>
      <c r="G1629" t="s">
        <v>6445</v>
      </c>
      <c r="H1629" t="s">
        <v>6479</v>
      </c>
    </row>
    <row r="1630" spans="1:8" x14ac:dyDescent="0.35">
      <c r="A1630" t="s">
        <v>6538</v>
      </c>
      <c r="B1630" s="2">
        <v>38320</v>
      </c>
      <c r="C1630" t="s">
        <v>43</v>
      </c>
      <c r="D1630" t="s">
        <v>6460</v>
      </c>
      <c r="E1630" s="1">
        <v>162000</v>
      </c>
      <c r="F1630" s="1">
        <v>200880</v>
      </c>
      <c r="G1630" t="s">
        <v>6445</v>
      </c>
      <c r="H1630" t="s">
        <v>6439</v>
      </c>
    </row>
    <row r="1631" spans="1:8" x14ac:dyDescent="0.35">
      <c r="A1631" t="s">
        <v>6534</v>
      </c>
      <c r="B1631" s="2">
        <v>40372</v>
      </c>
      <c r="C1631" t="s">
        <v>54</v>
      </c>
      <c r="D1631" t="s">
        <v>6448</v>
      </c>
      <c r="E1631" s="1">
        <v>218100</v>
      </c>
      <c r="F1631" s="1">
        <v>263901</v>
      </c>
      <c r="G1631" t="s">
        <v>6498</v>
      </c>
      <c r="H1631" t="s">
        <v>6450</v>
      </c>
    </row>
    <row r="1632" spans="1:8" x14ac:dyDescent="0.35">
      <c r="A1632" t="s">
        <v>6538</v>
      </c>
      <c r="B1632" s="2">
        <v>39717</v>
      </c>
      <c r="C1632" t="s">
        <v>43</v>
      </c>
      <c r="D1632" t="s">
        <v>6460</v>
      </c>
      <c r="E1632" s="1">
        <v>233500</v>
      </c>
      <c r="F1632" s="1">
        <v>268525</v>
      </c>
      <c r="G1632" t="s">
        <v>6472</v>
      </c>
      <c r="H1632" t="s">
        <v>6439</v>
      </c>
    </row>
    <row r="1633" spans="1:8" x14ac:dyDescent="0.35">
      <c r="A1633" t="s">
        <v>6471</v>
      </c>
      <c r="B1633" s="2">
        <v>40542</v>
      </c>
      <c r="C1633" t="s">
        <v>54</v>
      </c>
      <c r="D1633" t="s">
        <v>197</v>
      </c>
      <c r="E1633" s="1">
        <v>154800</v>
      </c>
      <c r="F1633" s="1">
        <v>191952</v>
      </c>
      <c r="G1633" t="s">
        <v>6449</v>
      </c>
      <c r="H1633" t="s">
        <v>6434</v>
      </c>
    </row>
    <row r="1634" spans="1:8" x14ac:dyDescent="0.35">
      <c r="A1634" t="s">
        <v>6442</v>
      </c>
      <c r="B1634" s="2">
        <v>38146</v>
      </c>
      <c r="C1634" t="s">
        <v>54</v>
      </c>
      <c r="D1634" t="s">
        <v>6448</v>
      </c>
      <c r="E1634" s="1">
        <v>29100</v>
      </c>
      <c r="F1634" s="1">
        <v>36957</v>
      </c>
      <c r="G1634" t="s">
        <v>6451</v>
      </c>
      <c r="H1634" t="s">
        <v>6444</v>
      </c>
    </row>
    <row r="1635" spans="1:8" x14ac:dyDescent="0.35">
      <c r="A1635" t="s">
        <v>6489</v>
      </c>
      <c r="B1635" s="2">
        <v>39322</v>
      </c>
      <c r="C1635" t="s">
        <v>54</v>
      </c>
      <c r="D1635" t="s">
        <v>6448</v>
      </c>
      <c r="E1635" s="1">
        <v>50600</v>
      </c>
      <c r="F1635" s="1">
        <v>64262</v>
      </c>
      <c r="G1635" t="s">
        <v>6472</v>
      </c>
      <c r="H1635" t="s">
        <v>6492</v>
      </c>
    </row>
    <row r="1636" spans="1:8" x14ac:dyDescent="0.35">
      <c r="A1636" t="s">
        <v>6447</v>
      </c>
      <c r="B1636" s="2">
        <v>39135</v>
      </c>
      <c r="C1636" t="s">
        <v>54</v>
      </c>
      <c r="D1636" t="s">
        <v>6448</v>
      </c>
      <c r="E1636" s="1">
        <v>236900</v>
      </c>
      <c r="F1636" s="1">
        <v>286649</v>
      </c>
      <c r="G1636" t="s">
        <v>6501</v>
      </c>
      <c r="H1636" t="s">
        <v>6454</v>
      </c>
    </row>
    <row r="1637" spans="1:8" x14ac:dyDescent="0.35">
      <c r="A1637" t="s">
        <v>6543</v>
      </c>
      <c r="B1637" s="2">
        <v>40316</v>
      </c>
      <c r="C1637" t="s">
        <v>54</v>
      </c>
      <c r="D1637" t="s">
        <v>6448</v>
      </c>
      <c r="E1637" s="1">
        <v>231700</v>
      </c>
      <c r="F1637" s="1">
        <v>278040</v>
      </c>
      <c r="G1637" t="s">
        <v>6468</v>
      </c>
      <c r="H1637" t="s">
        <v>6434</v>
      </c>
    </row>
    <row r="1638" spans="1:8" x14ac:dyDescent="0.35">
      <c r="A1638" t="s">
        <v>6471</v>
      </c>
      <c r="B1638" s="2">
        <v>37560</v>
      </c>
      <c r="C1638" t="s">
        <v>54</v>
      </c>
      <c r="D1638" t="s">
        <v>6490</v>
      </c>
      <c r="E1638" s="1">
        <v>234200</v>
      </c>
      <c r="F1638" s="1">
        <v>299776</v>
      </c>
      <c r="G1638" t="s">
        <v>6458</v>
      </c>
      <c r="H1638" t="s">
        <v>6492</v>
      </c>
    </row>
    <row r="1639" spans="1:8" x14ac:dyDescent="0.35">
      <c r="A1639" t="s">
        <v>6537</v>
      </c>
      <c r="B1639" s="2">
        <v>40723</v>
      </c>
      <c r="C1639" t="s">
        <v>54</v>
      </c>
      <c r="D1639" t="s">
        <v>6490</v>
      </c>
      <c r="E1639" s="1">
        <v>57400</v>
      </c>
      <c r="F1639" s="1">
        <v>74620</v>
      </c>
      <c r="G1639" t="s">
        <v>6458</v>
      </c>
      <c r="H1639" t="s">
        <v>6439</v>
      </c>
    </row>
    <row r="1640" spans="1:8" x14ac:dyDescent="0.35">
      <c r="A1640" t="s">
        <v>6457</v>
      </c>
      <c r="B1640" s="2">
        <v>41335</v>
      </c>
      <c r="C1640" t="s">
        <v>54</v>
      </c>
      <c r="D1640" t="s">
        <v>197</v>
      </c>
      <c r="E1640" s="1">
        <v>208500</v>
      </c>
      <c r="F1640" s="1">
        <v>275220</v>
      </c>
      <c r="G1640" t="s">
        <v>6478</v>
      </c>
      <c r="H1640" t="s">
        <v>6434</v>
      </c>
    </row>
    <row r="1641" spans="1:8" x14ac:dyDescent="0.35">
      <c r="A1641" t="s">
        <v>6457</v>
      </c>
      <c r="B1641" s="2">
        <v>38149</v>
      </c>
      <c r="C1641" t="s">
        <v>43</v>
      </c>
      <c r="D1641" t="s">
        <v>348</v>
      </c>
      <c r="E1641" s="1">
        <v>97100</v>
      </c>
      <c r="F1641" s="1">
        <v>128172</v>
      </c>
      <c r="G1641" t="s">
        <v>6440</v>
      </c>
      <c r="H1641" t="s">
        <v>6454</v>
      </c>
    </row>
    <row r="1642" spans="1:8" x14ac:dyDescent="0.35">
      <c r="A1642" t="s">
        <v>6534</v>
      </c>
      <c r="B1642" s="2">
        <v>40305</v>
      </c>
      <c r="C1642" t="s">
        <v>54</v>
      </c>
      <c r="D1642" t="s">
        <v>197</v>
      </c>
      <c r="E1642" s="1">
        <v>166900</v>
      </c>
      <c r="F1642" s="1">
        <v>191934.99999999997</v>
      </c>
      <c r="G1642" t="s">
        <v>6507</v>
      </c>
      <c r="H1642" t="s">
        <v>6439</v>
      </c>
    </row>
    <row r="1643" spans="1:8" x14ac:dyDescent="0.35">
      <c r="A1643" t="s">
        <v>6463</v>
      </c>
      <c r="B1643" s="2">
        <v>38539</v>
      </c>
      <c r="C1643" t="s">
        <v>54</v>
      </c>
      <c r="D1643" t="s">
        <v>197</v>
      </c>
      <c r="E1643" s="1">
        <v>94100</v>
      </c>
      <c r="F1643" s="1">
        <v>122330</v>
      </c>
      <c r="G1643" t="s">
        <v>6433</v>
      </c>
      <c r="H1643" t="s">
        <v>6439</v>
      </c>
    </row>
    <row r="1644" spans="1:8" x14ac:dyDescent="0.35">
      <c r="A1644" t="s">
        <v>6457</v>
      </c>
      <c r="B1644" s="2">
        <v>40671</v>
      </c>
      <c r="C1644" t="s">
        <v>43</v>
      </c>
      <c r="D1644" t="s">
        <v>6460</v>
      </c>
      <c r="E1644" s="1">
        <v>54200</v>
      </c>
      <c r="F1644" s="1">
        <v>66666</v>
      </c>
      <c r="G1644" t="s">
        <v>6480</v>
      </c>
      <c r="H1644" t="s">
        <v>6444</v>
      </c>
    </row>
    <row r="1645" spans="1:8" x14ac:dyDescent="0.35">
      <c r="A1645" t="s">
        <v>6520</v>
      </c>
      <c r="B1645" s="2">
        <v>40291</v>
      </c>
      <c r="C1645" t="s">
        <v>54</v>
      </c>
      <c r="D1645" t="s">
        <v>197</v>
      </c>
      <c r="E1645" s="1">
        <v>114400</v>
      </c>
      <c r="F1645" s="1">
        <v>137280</v>
      </c>
      <c r="G1645" t="s">
        <v>6455</v>
      </c>
      <c r="H1645" t="s">
        <v>6479</v>
      </c>
    </row>
    <row r="1646" spans="1:8" x14ac:dyDescent="0.35">
      <c r="A1646" t="s">
        <v>6457</v>
      </c>
      <c r="B1646" s="2">
        <v>37536</v>
      </c>
      <c r="C1646" t="s">
        <v>43</v>
      </c>
      <c r="D1646" t="s">
        <v>6460</v>
      </c>
      <c r="E1646" s="1">
        <v>89700</v>
      </c>
      <c r="F1646" s="1">
        <v>121095.00000000001</v>
      </c>
      <c r="G1646" t="s">
        <v>6475</v>
      </c>
      <c r="H1646" t="s">
        <v>6450</v>
      </c>
    </row>
    <row r="1647" spans="1:8" x14ac:dyDescent="0.35">
      <c r="A1647" t="s">
        <v>6551</v>
      </c>
      <c r="B1647" s="2">
        <v>39106</v>
      </c>
      <c r="C1647" t="s">
        <v>54</v>
      </c>
      <c r="D1647" t="s">
        <v>197</v>
      </c>
      <c r="E1647" s="1">
        <v>236000</v>
      </c>
      <c r="F1647" s="1">
        <v>285560</v>
      </c>
      <c r="G1647" t="s">
        <v>6476</v>
      </c>
      <c r="H1647" t="s">
        <v>6450</v>
      </c>
    </row>
    <row r="1648" spans="1:8" x14ac:dyDescent="0.35">
      <c r="A1648" t="s">
        <v>6528</v>
      </c>
      <c r="B1648" s="2">
        <v>39575</v>
      </c>
      <c r="C1648" t="s">
        <v>54</v>
      </c>
      <c r="D1648" t="s">
        <v>6448</v>
      </c>
      <c r="E1648" s="1">
        <v>55100</v>
      </c>
      <c r="F1648" s="1">
        <v>63915.999999999993</v>
      </c>
      <c r="G1648" t="s">
        <v>6495</v>
      </c>
      <c r="H1648" t="s">
        <v>6439</v>
      </c>
    </row>
    <row r="1649" spans="1:8" x14ac:dyDescent="0.35">
      <c r="A1649" t="s">
        <v>6529</v>
      </c>
      <c r="B1649" s="2">
        <v>41269</v>
      </c>
      <c r="C1649" t="s">
        <v>54</v>
      </c>
      <c r="D1649" t="s">
        <v>6490</v>
      </c>
      <c r="E1649" s="1">
        <v>132700</v>
      </c>
      <c r="F1649" s="1">
        <v>169856</v>
      </c>
      <c r="G1649" t="s">
        <v>6507</v>
      </c>
      <c r="H1649" t="s">
        <v>6439</v>
      </c>
    </row>
    <row r="1650" spans="1:8" x14ac:dyDescent="0.35">
      <c r="A1650" t="s">
        <v>6525</v>
      </c>
      <c r="B1650" s="2">
        <v>38999</v>
      </c>
      <c r="C1650" t="s">
        <v>54</v>
      </c>
      <c r="D1650" t="s">
        <v>6448</v>
      </c>
      <c r="E1650" s="1">
        <v>215300</v>
      </c>
      <c r="F1650" s="1">
        <v>249747.99999999997</v>
      </c>
      <c r="G1650" t="s">
        <v>6438</v>
      </c>
      <c r="H1650" t="s">
        <v>6454</v>
      </c>
    </row>
    <row r="1651" spans="1:8" x14ac:dyDescent="0.35">
      <c r="A1651" t="s">
        <v>6457</v>
      </c>
      <c r="B1651" s="2">
        <v>41012</v>
      </c>
      <c r="C1651" t="s">
        <v>43</v>
      </c>
      <c r="D1651" t="s">
        <v>6460</v>
      </c>
      <c r="E1651" s="1">
        <v>27700</v>
      </c>
      <c r="F1651" s="1">
        <v>31854.999999999996</v>
      </c>
      <c r="G1651" t="s">
        <v>6495</v>
      </c>
      <c r="H1651" t="s">
        <v>6454</v>
      </c>
    </row>
    <row r="1652" spans="1:8" x14ac:dyDescent="0.35">
      <c r="A1652" t="s">
        <v>6463</v>
      </c>
      <c r="B1652" s="2">
        <v>41127</v>
      </c>
      <c r="C1652" t="s">
        <v>54</v>
      </c>
      <c r="D1652" t="s">
        <v>6490</v>
      </c>
      <c r="E1652" s="1">
        <v>79800</v>
      </c>
      <c r="F1652" s="1">
        <v>102144</v>
      </c>
      <c r="G1652" t="s">
        <v>6472</v>
      </c>
      <c r="H1652" t="s">
        <v>6454</v>
      </c>
    </row>
    <row r="1653" spans="1:8" x14ac:dyDescent="0.35">
      <c r="A1653" t="s">
        <v>6447</v>
      </c>
      <c r="B1653" s="2">
        <v>39495</v>
      </c>
      <c r="C1653" t="s">
        <v>54</v>
      </c>
      <c r="D1653" t="s">
        <v>6490</v>
      </c>
      <c r="E1653" s="1">
        <v>111700</v>
      </c>
      <c r="F1653" s="1">
        <v>148561</v>
      </c>
      <c r="G1653" t="s">
        <v>6468</v>
      </c>
      <c r="H1653" t="s">
        <v>6434</v>
      </c>
    </row>
    <row r="1654" spans="1:8" x14ac:dyDescent="0.35">
      <c r="A1654" t="s">
        <v>6500</v>
      </c>
      <c r="B1654" s="2">
        <v>39649</v>
      </c>
      <c r="C1654" t="s">
        <v>54</v>
      </c>
      <c r="D1654" t="s">
        <v>6448</v>
      </c>
      <c r="E1654" s="1">
        <v>82100</v>
      </c>
      <c r="F1654" s="1">
        <v>94414.999999999985</v>
      </c>
      <c r="G1654" t="s">
        <v>6435</v>
      </c>
      <c r="H1654" t="s">
        <v>6454</v>
      </c>
    </row>
    <row r="1655" spans="1:8" x14ac:dyDescent="0.35">
      <c r="A1655" t="s">
        <v>6535</v>
      </c>
      <c r="B1655" s="2">
        <v>38414</v>
      </c>
      <c r="C1655" t="s">
        <v>43</v>
      </c>
      <c r="D1655" t="s">
        <v>6460</v>
      </c>
      <c r="E1655" s="1">
        <v>224900</v>
      </c>
      <c r="F1655" s="1">
        <v>294619</v>
      </c>
      <c r="G1655" t="s">
        <v>6478</v>
      </c>
      <c r="H1655" t="s">
        <v>6454</v>
      </c>
    </row>
    <row r="1656" spans="1:8" x14ac:dyDescent="0.35">
      <c r="A1656" t="s">
        <v>6547</v>
      </c>
      <c r="B1656" s="2">
        <v>39784</v>
      </c>
      <c r="C1656" t="s">
        <v>43</v>
      </c>
      <c r="D1656" t="s">
        <v>348</v>
      </c>
      <c r="E1656" s="1">
        <v>191600</v>
      </c>
      <c r="F1656" s="1">
        <v>252912</v>
      </c>
      <c r="G1656" t="s">
        <v>6480</v>
      </c>
      <c r="H1656" t="s">
        <v>6434</v>
      </c>
    </row>
    <row r="1657" spans="1:8" x14ac:dyDescent="0.35">
      <c r="A1657" t="s">
        <v>6535</v>
      </c>
      <c r="B1657" s="2">
        <v>37643</v>
      </c>
      <c r="C1657" t="s">
        <v>54</v>
      </c>
      <c r="D1657" t="s">
        <v>197</v>
      </c>
      <c r="E1657" s="1">
        <v>60100</v>
      </c>
      <c r="F1657" s="1">
        <v>71519</v>
      </c>
      <c r="G1657" t="s">
        <v>6468</v>
      </c>
      <c r="H1657" t="s">
        <v>6479</v>
      </c>
    </row>
    <row r="1658" spans="1:8" x14ac:dyDescent="0.35">
      <c r="A1658" t="s">
        <v>6527</v>
      </c>
      <c r="B1658" s="2">
        <v>39735</v>
      </c>
      <c r="C1658" t="s">
        <v>43</v>
      </c>
      <c r="D1658" t="s">
        <v>348</v>
      </c>
      <c r="E1658" s="1">
        <v>47200</v>
      </c>
      <c r="F1658" s="1">
        <v>62304</v>
      </c>
      <c r="G1658" t="s">
        <v>6468</v>
      </c>
      <c r="H1658" t="s">
        <v>6454</v>
      </c>
    </row>
    <row r="1659" spans="1:8" x14ac:dyDescent="0.35">
      <c r="A1659" t="s">
        <v>6457</v>
      </c>
      <c r="B1659" s="2">
        <v>40330</v>
      </c>
      <c r="C1659" t="s">
        <v>54</v>
      </c>
      <c r="D1659" t="s">
        <v>197</v>
      </c>
      <c r="E1659" s="1">
        <v>98100</v>
      </c>
      <c r="F1659" s="1">
        <v>114777</v>
      </c>
      <c r="G1659" t="s">
        <v>6433</v>
      </c>
      <c r="H1659" t="s">
        <v>6454</v>
      </c>
    </row>
    <row r="1660" spans="1:8" x14ac:dyDescent="0.35">
      <c r="A1660" t="s">
        <v>6539</v>
      </c>
      <c r="B1660" s="2">
        <v>37555</v>
      </c>
      <c r="C1660" t="s">
        <v>54</v>
      </c>
      <c r="D1660" t="s">
        <v>6448</v>
      </c>
      <c r="E1660" s="1">
        <v>173200</v>
      </c>
      <c r="F1660" s="1">
        <v>209572</v>
      </c>
      <c r="G1660" t="s">
        <v>6478</v>
      </c>
      <c r="H1660" t="s">
        <v>6434</v>
      </c>
    </row>
    <row r="1661" spans="1:8" x14ac:dyDescent="0.35">
      <c r="A1661" t="s">
        <v>6457</v>
      </c>
      <c r="B1661" s="2">
        <v>41182</v>
      </c>
      <c r="C1661" t="s">
        <v>54</v>
      </c>
      <c r="D1661" t="s">
        <v>197</v>
      </c>
      <c r="E1661" s="1">
        <v>72500</v>
      </c>
      <c r="F1661" s="1">
        <v>94250</v>
      </c>
      <c r="G1661" t="s">
        <v>6510</v>
      </c>
      <c r="H1661" t="s">
        <v>6434</v>
      </c>
    </row>
    <row r="1662" spans="1:8" x14ac:dyDescent="0.35">
      <c r="A1662" t="s">
        <v>6523</v>
      </c>
      <c r="B1662" s="2">
        <v>37622</v>
      </c>
      <c r="C1662" t="s">
        <v>43</v>
      </c>
      <c r="D1662" t="s">
        <v>6460</v>
      </c>
      <c r="E1662" s="1">
        <v>247000</v>
      </c>
      <c r="F1662" s="1">
        <v>313690</v>
      </c>
      <c r="G1662" t="s">
        <v>6451</v>
      </c>
      <c r="H1662" t="s">
        <v>6492</v>
      </c>
    </row>
    <row r="1663" spans="1:8" x14ac:dyDescent="0.35">
      <c r="A1663" t="s">
        <v>6523</v>
      </c>
      <c r="B1663" s="2">
        <v>40334</v>
      </c>
      <c r="C1663" t="s">
        <v>43</v>
      </c>
      <c r="D1663" t="s">
        <v>6460</v>
      </c>
      <c r="E1663" s="1">
        <v>243800</v>
      </c>
      <c r="F1663" s="1">
        <v>309626</v>
      </c>
      <c r="G1663" t="s">
        <v>6461</v>
      </c>
      <c r="H1663" t="s">
        <v>6434</v>
      </c>
    </row>
    <row r="1664" spans="1:8" x14ac:dyDescent="0.35">
      <c r="A1664" t="s">
        <v>6457</v>
      </c>
      <c r="B1664" s="2">
        <v>40830</v>
      </c>
      <c r="C1664" t="s">
        <v>54</v>
      </c>
      <c r="D1664" t="s">
        <v>6448</v>
      </c>
      <c r="E1664" s="1">
        <v>59800</v>
      </c>
      <c r="F1664" s="1">
        <v>71162</v>
      </c>
      <c r="G1664" t="s">
        <v>6478</v>
      </c>
      <c r="H1664" t="s">
        <v>6454</v>
      </c>
    </row>
    <row r="1665" spans="1:8" x14ac:dyDescent="0.35">
      <c r="A1665" t="s">
        <v>6532</v>
      </c>
      <c r="B1665" s="2">
        <v>41845</v>
      </c>
      <c r="C1665" t="s">
        <v>43</v>
      </c>
      <c r="D1665" t="s">
        <v>6460</v>
      </c>
      <c r="E1665" s="1">
        <v>141500</v>
      </c>
      <c r="F1665" s="1">
        <v>178290</v>
      </c>
      <c r="G1665" t="s">
        <v>6461</v>
      </c>
      <c r="H1665" t="s">
        <v>6434</v>
      </c>
    </row>
    <row r="1666" spans="1:8" x14ac:dyDescent="0.35">
      <c r="A1666" t="s">
        <v>6547</v>
      </c>
      <c r="B1666" s="2">
        <v>38438</v>
      </c>
      <c r="C1666" t="s">
        <v>54</v>
      </c>
      <c r="D1666" t="s">
        <v>197</v>
      </c>
      <c r="E1666" s="1">
        <v>195500</v>
      </c>
      <c r="F1666" s="1">
        <v>254150</v>
      </c>
      <c r="G1666" t="s">
        <v>6495</v>
      </c>
      <c r="H1666" t="s">
        <v>6439</v>
      </c>
    </row>
    <row r="1667" spans="1:8" x14ac:dyDescent="0.35">
      <c r="A1667" t="s">
        <v>6524</v>
      </c>
      <c r="B1667" s="2">
        <v>41409</v>
      </c>
      <c r="C1667" t="s">
        <v>54</v>
      </c>
      <c r="D1667" t="s">
        <v>197</v>
      </c>
      <c r="E1667" s="1">
        <v>214300</v>
      </c>
      <c r="F1667" s="1">
        <v>282876</v>
      </c>
      <c r="G1667" t="s">
        <v>6440</v>
      </c>
      <c r="H1667" t="s">
        <v>6492</v>
      </c>
    </row>
    <row r="1668" spans="1:8" x14ac:dyDescent="0.35">
      <c r="A1668" t="s">
        <v>6453</v>
      </c>
      <c r="B1668" s="2">
        <v>41019</v>
      </c>
      <c r="C1668" t="s">
        <v>54</v>
      </c>
      <c r="D1668" t="s">
        <v>6490</v>
      </c>
      <c r="E1668" s="1">
        <v>62000</v>
      </c>
      <c r="F1668" s="1">
        <v>78740</v>
      </c>
      <c r="G1668" t="s">
        <v>6451</v>
      </c>
      <c r="H1668" t="s">
        <v>6454</v>
      </c>
    </row>
    <row r="1669" spans="1:8" x14ac:dyDescent="0.35">
      <c r="A1669" t="s">
        <v>6524</v>
      </c>
      <c r="B1669" s="2">
        <v>39371</v>
      </c>
      <c r="C1669" t="s">
        <v>54</v>
      </c>
      <c r="D1669" t="s">
        <v>6490</v>
      </c>
      <c r="E1669" s="1">
        <v>36400</v>
      </c>
      <c r="F1669" s="1">
        <v>48048</v>
      </c>
      <c r="G1669" t="s">
        <v>6465</v>
      </c>
      <c r="H1669" t="s">
        <v>6479</v>
      </c>
    </row>
    <row r="1670" spans="1:8" x14ac:dyDescent="0.35">
      <c r="A1670" t="s">
        <v>6467</v>
      </c>
      <c r="B1670" s="2">
        <v>37630</v>
      </c>
      <c r="C1670" t="s">
        <v>54</v>
      </c>
      <c r="D1670" t="s">
        <v>6448</v>
      </c>
      <c r="E1670" s="1">
        <v>99000</v>
      </c>
      <c r="F1670" s="1">
        <v>119790</v>
      </c>
      <c r="G1670" t="s">
        <v>6472</v>
      </c>
      <c r="H1670" t="s">
        <v>6434</v>
      </c>
    </row>
    <row r="1671" spans="1:8" x14ac:dyDescent="0.35">
      <c r="A1671" t="s">
        <v>6527</v>
      </c>
      <c r="B1671" s="2">
        <v>38405</v>
      </c>
      <c r="C1671" t="s">
        <v>54</v>
      </c>
      <c r="D1671" t="s">
        <v>6490</v>
      </c>
      <c r="E1671" s="1">
        <v>92600</v>
      </c>
      <c r="F1671" s="1">
        <v>112046</v>
      </c>
      <c r="G1671" t="s">
        <v>6501</v>
      </c>
      <c r="H1671" t="s">
        <v>6434</v>
      </c>
    </row>
    <row r="1672" spans="1:8" x14ac:dyDescent="0.35">
      <c r="A1672" t="s">
        <v>6539</v>
      </c>
      <c r="B1672" s="2">
        <v>39514</v>
      </c>
      <c r="C1672" t="s">
        <v>54</v>
      </c>
      <c r="D1672" t="s">
        <v>6490</v>
      </c>
      <c r="E1672" s="1">
        <v>159700</v>
      </c>
      <c r="F1672" s="1">
        <v>210804</v>
      </c>
      <c r="G1672" t="s">
        <v>6445</v>
      </c>
      <c r="H1672" t="s">
        <v>6450</v>
      </c>
    </row>
    <row r="1673" spans="1:8" x14ac:dyDescent="0.35">
      <c r="A1673" t="s">
        <v>6503</v>
      </c>
      <c r="B1673" s="2">
        <v>40652</v>
      </c>
      <c r="C1673" t="s">
        <v>54</v>
      </c>
      <c r="D1673" t="s">
        <v>6448</v>
      </c>
      <c r="E1673" s="1">
        <v>78500</v>
      </c>
      <c r="F1673" s="1">
        <v>96555</v>
      </c>
      <c r="G1673" t="s">
        <v>6495</v>
      </c>
      <c r="H1673" t="s">
        <v>6439</v>
      </c>
    </row>
    <row r="1674" spans="1:8" x14ac:dyDescent="0.35">
      <c r="A1674" t="s">
        <v>6526</v>
      </c>
      <c r="B1674" s="2">
        <v>40767</v>
      </c>
      <c r="C1674" t="s">
        <v>54</v>
      </c>
      <c r="D1674" t="s">
        <v>6490</v>
      </c>
      <c r="E1674" s="1">
        <v>68800</v>
      </c>
      <c r="F1674" s="1">
        <v>79808</v>
      </c>
      <c r="G1674" t="s">
        <v>6510</v>
      </c>
      <c r="H1674" t="s">
        <v>6434</v>
      </c>
    </row>
    <row r="1675" spans="1:8" x14ac:dyDescent="0.35">
      <c r="A1675" t="s">
        <v>6538</v>
      </c>
      <c r="B1675" s="2">
        <v>40688</v>
      </c>
      <c r="C1675" t="s">
        <v>43</v>
      </c>
      <c r="D1675" t="s">
        <v>6460</v>
      </c>
      <c r="E1675" s="1">
        <v>206200</v>
      </c>
      <c r="F1675" s="1">
        <v>265998</v>
      </c>
      <c r="G1675" t="s">
        <v>6510</v>
      </c>
      <c r="H1675" t="s">
        <v>6454</v>
      </c>
    </row>
    <row r="1676" spans="1:8" x14ac:dyDescent="0.35">
      <c r="A1676" t="s">
        <v>6527</v>
      </c>
      <c r="B1676" s="2">
        <v>37856</v>
      </c>
      <c r="C1676" t="s">
        <v>54</v>
      </c>
      <c r="D1676" t="s">
        <v>197</v>
      </c>
      <c r="E1676" s="1">
        <v>148200</v>
      </c>
      <c r="F1676" s="1">
        <v>188214</v>
      </c>
      <c r="G1676" t="s">
        <v>6458</v>
      </c>
      <c r="H1676" t="s">
        <v>6492</v>
      </c>
    </row>
    <row r="1677" spans="1:8" x14ac:dyDescent="0.35">
      <c r="A1677" t="s">
        <v>6447</v>
      </c>
      <c r="B1677" s="2">
        <v>41817</v>
      </c>
      <c r="C1677" t="s">
        <v>54</v>
      </c>
      <c r="D1677" t="s">
        <v>6490</v>
      </c>
      <c r="E1677" s="1">
        <v>116100</v>
      </c>
      <c r="F1677" s="1">
        <v>146286</v>
      </c>
      <c r="G1677" t="s">
        <v>6433</v>
      </c>
      <c r="H1677" t="s">
        <v>6450</v>
      </c>
    </row>
    <row r="1678" spans="1:8" x14ac:dyDescent="0.35">
      <c r="A1678" t="s">
        <v>6482</v>
      </c>
      <c r="B1678" s="2">
        <v>39658</v>
      </c>
      <c r="C1678" t="s">
        <v>54</v>
      </c>
      <c r="D1678" t="s">
        <v>197</v>
      </c>
      <c r="E1678" s="1">
        <v>27600</v>
      </c>
      <c r="F1678" s="1">
        <v>35328</v>
      </c>
      <c r="G1678" t="s">
        <v>6451</v>
      </c>
      <c r="H1678" t="s">
        <v>6444</v>
      </c>
    </row>
    <row r="1679" spans="1:8" x14ac:dyDescent="0.35">
      <c r="A1679" t="s">
        <v>6529</v>
      </c>
      <c r="B1679" s="2">
        <v>39673</v>
      </c>
      <c r="C1679" t="s">
        <v>54</v>
      </c>
      <c r="D1679" t="s">
        <v>6490</v>
      </c>
      <c r="E1679" s="1">
        <v>85300</v>
      </c>
      <c r="F1679" s="1">
        <v>111743</v>
      </c>
      <c r="G1679" t="s">
        <v>6507</v>
      </c>
      <c r="H1679" t="s">
        <v>6439</v>
      </c>
    </row>
    <row r="1680" spans="1:8" x14ac:dyDescent="0.35">
      <c r="A1680" t="s">
        <v>6509</v>
      </c>
      <c r="B1680" s="2">
        <v>38736</v>
      </c>
      <c r="C1680" t="s">
        <v>54</v>
      </c>
      <c r="D1680" t="s">
        <v>6448</v>
      </c>
      <c r="E1680" s="1">
        <v>34300</v>
      </c>
      <c r="F1680" s="1">
        <v>42189</v>
      </c>
      <c r="G1680" t="s">
        <v>6445</v>
      </c>
      <c r="H1680" t="s">
        <v>6492</v>
      </c>
    </row>
    <row r="1681" spans="1:8" x14ac:dyDescent="0.35">
      <c r="A1681" t="s">
        <v>6527</v>
      </c>
      <c r="B1681" s="2">
        <v>41076</v>
      </c>
      <c r="C1681" t="s">
        <v>54</v>
      </c>
      <c r="D1681" t="s">
        <v>197</v>
      </c>
      <c r="E1681" s="1">
        <v>248500</v>
      </c>
      <c r="F1681" s="1">
        <v>290745</v>
      </c>
      <c r="G1681" t="s">
        <v>6455</v>
      </c>
      <c r="H1681" t="s">
        <v>6479</v>
      </c>
    </row>
    <row r="1682" spans="1:8" x14ac:dyDescent="0.35">
      <c r="A1682" t="s">
        <v>6457</v>
      </c>
      <c r="B1682" s="2">
        <v>38353</v>
      </c>
      <c r="C1682" t="s">
        <v>54</v>
      </c>
      <c r="D1682" t="s">
        <v>6490</v>
      </c>
      <c r="E1682" s="1">
        <v>175400</v>
      </c>
      <c r="F1682" s="1">
        <v>213988</v>
      </c>
      <c r="G1682" t="s">
        <v>6483</v>
      </c>
      <c r="H1682" t="s">
        <v>6439</v>
      </c>
    </row>
    <row r="1683" spans="1:8" x14ac:dyDescent="0.35">
      <c r="A1683" t="s">
        <v>6500</v>
      </c>
      <c r="B1683" s="2">
        <v>39675</v>
      </c>
      <c r="C1683" t="s">
        <v>54</v>
      </c>
      <c r="D1683" t="s">
        <v>197</v>
      </c>
      <c r="E1683" s="1">
        <v>38300</v>
      </c>
      <c r="F1683" s="1">
        <v>47492</v>
      </c>
      <c r="G1683" t="s">
        <v>6510</v>
      </c>
      <c r="H1683" t="s">
        <v>6439</v>
      </c>
    </row>
    <row r="1684" spans="1:8" x14ac:dyDescent="0.35">
      <c r="A1684" t="s">
        <v>6519</v>
      </c>
      <c r="B1684" s="2">
        <v>41504</v>
      </c>
      <c r="C1684" t="s">
        <v>43</v>
      </c>
      <c r="D1684" t="s">
        <v>348</v>
      </c>
      <c r="E1684" s="1">
        <v>166700</v>
      </c>
      <c r="F1684" s="1">
        <v>218377</v>
      </c>
      <c r="G1684" t="s">
        <v>6480</v>
      </c>
      <c r="H1684" t="s">
        <v>6439</v>
      </c>
    </row>
    <row r="1685" spans="1:8" x14ac:dyDescent="0.35">
      <c r="A1685" t="s">
        <v>6538</v>
      </c>
      <c r="B1685" s="2">
        <v>40935</v>
      </c>
      <c r="C1685" t="s">
        <v>54</v>
      </c>
      <c r="D1685" t="s">
        <v>197</v>
      </c>
      <c r="E1685" s="1">
        <v>223200</v>
      </c>
      <c r="F1685" s="1">
        <v>292392</v>
      </c>
      <c r="G1685" t="s">
        <v>6507</v>
      </c>
      <c r="H1685" t="s">
        <v>6434</v>
      </c>
    </row>
    <row r="1686" spans="1:8" x14ac:dyDescent="0.35">
      <c r="A1686" t="s">
        <v>6437</v>
      </c>
      <c r="B1686" s="2">
        <v>38116</v>
      </c>
      <c r="C1686" t="s">
        <v>54</v>
      </c>
      <c r="D1686" t="s">
        <v>6490</v>
      </c>
      <c r="E1686" s="1">
        <v>239900</v>
      </c>
      <c r="F1686" s="1">
        <v>323865</v>
      </c>
      <c r="G1686" t="s">
        <v>6475</v>
      </c>
      <c r="H1686" t="s">
        <v>6479</v>
      </c>
    </row>
    <row r="1687" spans="1:8" x14ac:dyDescent="0.35">
      <c r="A1687" t="s">
        <v>6547</v>
      </c>
      <c r="B1687" s="2">
        <v>39541</v>
      </c>
      <c r="C1687" t="s">
        <v>43</v>
      </c>
      <c r="D1687" t="s">
        <v>6460</v>
      </c>
      <c r="E1687" s="1">
        <v>156500</v>
      </c>
      <c r="F1687" s="1">
        <v>211275</v>
      </c>
      <c r="G1687" t="s">
        <v>6435</v>
      </c>
      <c r="H1687" t="s">
        <v>6450</v>
      </c>
    </row>
    <row r="1688" spans="1:8" x14ac:dyDescent="0.35">
      <c r="A1688" t="s">
        <v>6471</v>
      </c>
      <c r="B1688" s="2">
        <v>38711</v>
      </c>
      <c r="C1688" t="s">
        <v>54</v>
      </c>
      <c r="D1688" t="s">
        <v>6448</v>
      </c>
      <c r="E1688" s="1">
        <v>186900</v>
      </c>
      <c r="F1688" s="1">
        <v>218673</v>
      </c>
      <c r="G1688" t="s">
        <v>6476</v>
      </c>
      <c r="H1688" t="s">
        <v>6444</v>
      </c>
    </row>
    <row r="1689" spans="1:8" x14ac:dyDescent="0.35">
      <c r="A1689" t="s">
        <v>6530</v>
      </c>
      <c r="B1689" s="2">
        <v>40078</v>
      </c>
      <c r="C1689" t="s">
        <v>54</v>
      </c>
      <c r="D1689" t="s">
        <v>6448</v>
      </c>
      <c r="E1689" s="1">
        <v>100700</v>
      </c>
      <c r="F1689" s="1">
        <v>125875</v>
      </c>
      <c r="G1689" t="s">
        <v>6438</v>
      </c>
      <c r="H1689" t="s">
        <v>6479</v>
      </c>
    </row>
    <row r="1690" spans="1:8" x14ac:dyDescent="0.35">
      <c r="A1690" t="s">
        <v>6471</v>
      </c>
      <c r="B1690" s="2">
        <v>41455</v>
      </c>
      <c r="C1690" t="s">
        <v>43</v>
      </c>
      <c r="D1690" t="s">
        <v>348</v>
      </c>
      <c r="E1690" s="1">
        <v>243000</v>
      </c>
      <c r="F1690" s="1">
        <v>328050</v>
      </c>
      <c r="G1690" t="s">
        <v>6455</v>
      </c>
      <c r="H1690" t="s">
        <v>6450</v>
      </c>
    </row>
    <row r="1691" spans="1:8" x14ac:dyDescent="0.35">
      <c r="A1691" t="s">
        <v>6457</v>
      </c>
      <c r="B1691" s="2">
        <v>39420</v>
      </c>
      <c r="C1691" t="s">
        <v>43</v>
      </c>
      <c r="D1691" t="s">
        <v>6460</v>
      </c>
      <c r="E1691" s="1">
        <v>229700</v>
      </c>
      <c r="F1691" s="1">
        <v>280234</v>
      </c>
      <c r="G1691" t="s">
        <v>6507</v>
      </c>
      <c r="H1691" t="s">
        <v>6439</v>
      </c>
    </row>
    <row r="1692" spans="1:8" x14ac:dyDescent="0.35">
      <c r="A1692" t="s">
        <v>6548</v>
      </c>
      <c r="B1692" s="2">
        <v>40064</v>
      </c>
      <c r="C1692" t="s">
        <v>43</v>
      </c>
      <c r="D1692" t="s">
        <v>348</v>
      </c>
      <c r="E1692" s="1">
        <v>200600</v>
      </c>
      <c r="F1692" s="1">
        <v>244732</v>
      </c>
      <c r="G1692" t="s">
        <v>6495</v>
      </c>
      <c r="H1692" t="s">
        <v>6434</v>
      </c>
    </row>
    <row r="1693" spans="1:8" x14ac:dyDescent="0.35">
      <c r="A1693" t="s">
        <v>6457</v>
      </c>
      <c r="B1693" s="2">
        <v>37776</v>
      </c>
      <c r="C1693" t="s">
        <v>43</v>
      </c>
      <c r="D1693" t="s">
        <v>6460</v>
      </c>
      <c r="E1693" s="1">
        <v>175700</v>
      </c>
      <c r="F1693" s="1">
        <v>214354</v>
      </c>
      <c r="G1693" t="s">
        <v>6455</v>
      </c>
      <c r="H1693" t="s">
        <v>6479</v>
      </c>
    </row>
    <row r="1694" spans="1:8" x14ac:dyDescent="0.35">
      <c r="A1694" t="s">
        <v>6544</v>
      </c>
      <c r="B1694" s="2">
        <v>37667</v>
      </c>
      <c r="C1694" t="s">
        <v>54</v>
      </c>
      <c r="D1694" t="s">
        <v>197</v>
      </c>
      <c r="E1694" s="1">
        <v>92000</v>
      </c>
      <c r="F1694" s="1">
        <v>109480</v>
      </c>
      <c r="G1694" t="s">
        <v>6445</v>
      </c>
      <c r="H1694" t="s">
        <v>6439</v>
      </c>
    </row>
    <row r="1695" spans="1:8" x14ac:dyDescent="0.35">
      <c r="A1695" t="s">
        <v>6537</v>
      </c>
      <c r="B1695" s="2">
        <v>40427</v>
      </c>
      <c r="C1695" t="s">
        <v>54</v>
      </c>
      <c r="D1695" t="s">
        <v>197</v>
      </c>
      <c r="E1695" s="1">
        <v>102100</v>
      </c>
      <c r="F1695" s="1">
        <v>137835</v>
      </c>
      <c r="G1695" t="s">
        <v>6483</v>
      </c>
      <c r="H1695" t="s">
        <v>6454</v>
      </c>
    </row>
    <row r="1696" spans="1:8" x14ac:dyDescent="0.35">
      <c r="A1696" t="s">
        <v>6547</v>
      </c>
      <c r="B1696" s="2">
        <v>41182</v>
      </c>
      <c r="C1696" t="s">
        <v>43</v>
      </c>
      <c r="D1696" t="s">
        <v>6460</v>
      </c>
      <c r="E1696" s="1">
        <v>227900</v>
      </c>
      <c r="F1696" s="1">
        <v>291712</v>
      </c>
      <c r="G1696" t="s">
        <v>6455</v>
      </c>
      <c r="H1696" t="s">
        <v>6479</v>
      </c>
    </row>
    <row r="1697" spans="1:8" x14ac:dyDescent="0.35">
      <c r="A1697" t="s">
        <v>6503</v>
      </c>
      <c r="B1697" s="2">
        <v>40114</v>
      </c>
      <c r="C1697" t="s">
        <v>54</v>
      </c>
      <c r="D1697" t="s">
        <v>6490</v>
      </c>
      <c r="E1697" s="1">
        <v>156500</v>
      </c>
      <c r="F1697" s="1">
        <v>211275</v>
      </c>
      <c r="G1697" t="s">
        <v>6476</v>
      </c>
      <c r="H1697" t="s">
        <v>6479</v>
      </c>
    </row>
    <row r="1698" spans="1:8" x14ac:dyDescent="0.35">
      <c r="A1698" t="s">
        <v>6528</v>
      </c>
      <c r="B1698" s="2">
        <v>41039</v>
      </c>
      <c r="C1698" t="s">
        <v>54</v>
      </c>
      <c r="D1698" t="s">
        <v>6490</v>
      </c>
      <c r="E1698" s="1">
        <v>213400</v>
      </c>
      <c r="F1698" s="1">
        <v>271018</v>
      </c>
      <c r="G1698" t="s">
        <v>6465</v>
      </c>
      <c r="H1698" t="s">
        <v>6479</v>
      </c>
    </row>
    <row r="1699" spans="1:8" x14ac:dyDescent="0.35">
      <c r="A1699" t="s">
        <v>6528</v>
      </c>
      <c r="B1699" s="2">
        <v>37660</v>
      </c>
      <c r="C1699" t="s">
        <v>54</v>
      </c>
      <c r="D1699" t="s">
        <v>197</v>
      </c>
      <c r="E1699" s="1">
        <v>82500</v>
      </c>
      <c r="F1699" s="1">
        <v>98175</v>
      </c>
      <c r="G1699" t="s">
        <v>6435</v>
      </c>
      <c r="H1699" t="s">
        <v>6479</v>
      </c>
    </row>
    <row r="1700" spans="1:8" x14ac:dyDescent="0.35">
      <c r="A1700" t="s">
        <v>6526</v>
      </c>
      <c r="B1700" s="2">
        <v>40547</v>
      </c>
      <c r="C1700" t="s">
        <v>43</v>
      </c>
      <c r="D1700" t="s">
        <v>348</v>
      </c>
      <c r="E1700" s="1">
        <v>102100</v>
      </c>
      <c r="F1700" s="1">
        <v>124562</v>
      </c>
      <c r="G1700" t="s">
        <v>6449</v>
      </c>
      <c r="H1700" t="s">
        <v>6454</v>
      </c>
    </row>
    <row r="1701" spans="1:8" x14ac:dyDescent="0.35">
      <c r="A1701" t="s">
        <v>6530</v>
      </c>
      <c r="B1701" s="2">
        <v>38763</v>
      </c>
      <c r="C1701" t="s">
        <v>54</v>
      </c>
      <c r="D1701" t="s">
        <v>197</v>
      </c>
      <c r="E1701" s="1">
        <v>142300</v>
      </c>
      <c r="F1701" s="1">
        <v>183567</v>
      </c>
      <c r="G1701" t="s">
        <v>6455</v>
      </c>
      <c r="H1701" t="s">
        <v>6450</v>
      </c>
    </row>
    <row r="1702" spans="1:8" x14ac:dyDescent="0.35">
      <c r="A1702" t="s">
        <v>6503</v>
      </c>
      <c r="B1702" s="2">
        <v>38674</v>
      </c>
      <c r="C1702" t="s">
        <v>54</v>
      </c>
      <c r="D1702" t="s">
        <v>197</v>
      </c>
      <c r="E1702" s="1">
        <v>85900</v>
      </c>
      <c r="F1702" s="1">
        <v>98784.999999999985</v>
      </c>
      <c r="G1702" t="s">
        <v>6487</v>
      </c>
      <c r="H1702" t="s">
        <v>6434</v>
      </c>
    </row>
    <row r="1703" spans="1:8" x14ac:dyDescent="0.35">
      <c r="A1703" t="s">
        <v>6542</v>
      </c>
      <c r="B1703" s="2">
        <v>38683</v>
      </c>
      <c r="C1703" t="s">
        <v>54</v>
      </c>
      <c r="D1703" t="s">
        <v>6448</v>
      </c>
      <c r="E1703" s="1">
        <v>25200</v>
      </c>
      <c r="F1703" s="1">
        <v>31500</v>
      </c>
      <c r="G1703" t="s">
        <v>6495</v>
      </c>
      <c r="H1703" t="s">
        <v>6492</v>
      </c>
    </row>
    <row r="1704" spans="1:8" x14ac:dyDescent="0.35">
      <c r="A1704" t="s">
        <v>6482</v>
      </c>
      <c r="B1704" s="2">
        <v>40965</v>
      </c>
      <c r="C1704" t="s">
        <v>54</v>
      </c>
      <c r="D1704" t="s">
        <v>197</v>
      </c>
      <c r="E1704" s="1">
        <v>39600</v>
      </c>
      <c r="F1704" s="1">
        <v>50292</v>
      </c>
      <c r="G1704" t="s">
        <v>6494</v>
      </c>
      <c r="H1704" t="s">
        <v>6454</v>
      </c>
    </row>
    <row r="1705" spans="1:8" x14ac:dyDescent="0.35">
      <c r="A1705" t="s">
        <v>6471</v>
      </c>
      <c r="B1705" s="2">
        <v>39918</v>
      </c>
      <c r="C1705" t="s">
        <v>54</v>
      </c>
      <c r="D1705" t="s">
        <v>6490</v>
      </c>
      <c r="E1705" s="1">
        <v>99200</v>
      </c>
      <c r="F1705" s="1">
        <v>117056</v>
      </c>
      <c r="G1705" t="s">
        <v>6469</v>
      </c>
      <c r="H1705" t="s">
        <v>6450</v>
      </c>
    </row>
    <row r="1706" spans="1:8" x14ac:dyDescent="0.35">
      <c r="A1706" t="s">
        <v>6543</v>
      </c>
      <c r="B1706" s="2">
        <v>39824</v>
      </c>
      <c r="C1706" t="s">
        <v>43</v>
      </c>
      <c r="D1706" t="s">
        <v>6460</v>
      </c>
      <c r="E1706" s="1">
        <v>38400</v>
      </c>
      <c r="F1706" s="1">
        <v>48768</v>
      </c>
      <c r="G1706" t="s">
        <v>6445</v>
      </c>
      <c r="H1706" t="s">
        <v>6450</v>
      </c>
    </row>
    <row r="1707" spans="1:8" x14ac:dyDescent="0.35">
      <c r="A1707" t="s">
        <v>6453</v>
      </c>
      <c r="B1707" s="2">
        <v>38455</v>
      </c>
      <c r="C1707" t="s">
        <v>43</v>
      </c>
      <c r="D1707" t="s">
        <v>6460</v>
      </c>
      <c r="E1707" s="1">
        <v>167600</v>
      </c>
      <c r="F1707" s="1">
        <v>214528</v>
      </c>
      <c r="G1707" t="s">
        <v>6501</v>
      </c>
      <c r="H1707" t="s">
        <v>6479</v>
      </c>
    </row>
    <row r="1708" spans="1:8" x14ac:dyDescent="0.35">
      <c r="A1708" t="s">
        <v>6544</v>
      </c>
      <c r="B1708" s="2">
        <v>41239</v>
      </c>
      <c r="C1708" t="s">
        <v>54</v>
      </c>
      <c r="D1708" t="s">
        <v>6448</v>
      </c>
      <c r="E1708" s="1">
        <v>233000</v>
      </c>
      <c r="F1708" s="1">
        <v>288920</v>
      </c>
      <c r="G1708" t="s">
        <v>6483</v>
      </c>
      <c r="H1708" t="s">
        <v>6454</v>
      </c>
    </row>
    <row r="1709" spans="1:8" x14ac:dyDescent="0.35">
      <c r="A1709" t="s">
        <v>6453</v>
      </c>
      <c r="B1709" s="2">
        <v>41189</v>
      </c>
      <c r="C1709" t="s">
        <v>54</v>
      </c>
      <c r="D1709" t="s">
        <v>6490</v>
      </c>
      <c r="E1709" s="1">
        <v>166700</v>
      </c>
      <c r="F1709" s="1">
        <v>225045.00000000003</v>
      </c>
      <c r="G1709" t="s">
        <v>6455</v>
      </c>
      <c r="H1709" t="s">
        <v>6479</v>
      </c>
    </row>
    <row r="1710" spans="1:8" x14ac:dyDescent="0.35">
      <c r="A1710" t="s">
        <v>6489</v>
      </c>
      <c r="B1710" s="2">
        <v>41482</v>
      </c>
      <c r="C1710" t="s">
        <v>54</v>
      </c>
      <c r="D1710" t="s">
        <v>197</v>
      </c>
      <c r="E1710" s="1">
        <v>141100</v>
      </c>
      <c r="F1710" s="1">
        <v>180608</v>
      </c>
      <c r="G1710" t="s">
        <v>6440</v>
      </c>
      <c r="H1710" t="s">
        <v>6444</v>
      </c>
    </row>
    <row r="1711" spans="1:8" x14ac:dyDescent="0.35">
      <c r="A1711" t="s">
        <v>6553</v>
      </c>
      <c r="B1711" s="2">
        <v>41285</v>
      </c>
      <c r="C1711" t="s">
        <v>43</v>
      </c>
      <c r="D1711" t="s">
        <v>6460</v>
      </c>
      <c r="E1711" s="1">
        <v>126000</v>
      </c>
      <c r="F1711" s="1">
        <v>148680</v>
      </c>
      <c r="G1711" t="s">
        <v>6494</v>
      </c>
      <c r="H1711" t="s">
        <v>6439</v>
      </c>
    </row>
    <row r="1712" spans="1:8" x14ac:dyDescent="0.35">
      <c r="A1712" t="s">
        <v>6500</v>
      </c>
      <c r="B1712" s="2">
        <v>40087</v>
      </c>
      <c r="C1712" t="s">
        <v>43</v>
      </c>
      <c r="D1712" t="s">
        <v>6460</v>
      </c>
      <c r="E1712" s="1">
        <v>161400</v>
      </c>
      <c r="F1712" s="1">
        <v>190452</v>
      </c>
      <c r="G1712" t="s">
        <v>6451</v>
      </c>
      <c r="H1712" t="s">
        <v>6450</v>
      </c>
    </row>
    <row r="1713" spans="1:8" x14ac:dyDescent="0.35">
      <c r="A1713" t="s">
        <v>6463</v>
      </c>
      <c r="B1713" s="2">
        <v>40395</v>
      </c>
      <c r="C1713" t="s">
        <v>54</v>
      </c>
      <c r="D1713" t="s">
        <v>6490</v>
      </c>
      <c r="E1713" s="1">
        <v>202800</v>
      </c>
      <c r="F1713" s="1">
        <v>243360</v>
      </c>
      <c r="G1713" t="s">
        <v>6472</v>
      </c>
      <c r="H1713" t="s">
        <v>6444</v>
      </c>
    </row>
    <row r="1714" spans="1:8" x14ac:dyDescent="0.35">
      <c r="A1714" t="s">
        <v>6523</v>
      </c>
      <c r="B1714" s="2">
        <v>40293</v>
      </c>
      <c r="C1714" t="s">
        <v>54</v>
      </c>
      <c r="D1714" t="s">
        <v>6448</v>
      </c>
      <c r="E1714" s="1">
        <v>164300</v>
      </c>
      <c r="F1714" s="1">
        <v>203732</v>
      </c>
      <c r="G1714" t="s">
        <v>6475</v>
      </c>
      <c r="H1714" t="s">
        <v>6450</v>
      </c>
    </row>
    <row r="1715" spans="1:8" x14ac:dyDescent="0.35">
      <c r="A1715" t="s">
        <v>6447</v>
      </c>
      <c r="B1715" s="2">
        <v>38074</v>
      </c>
      <c r="C1715" t="s">
        <v>54</v>
      </c>
      <c r="D1715" t="s">
        <v>197</v>
      </c>
      <c r="E1715" s="1">
        <v>225000</v>
      </c>
      <c r="F1715" s="1">
        <v>292500</v>
      </c>
      <c r="G1715" t="s">
        <v>6478</v>
      </c>
      <c r="H1715" t="s">
        <v>6444</v>
      </c>
    </row>
    <row r="1716" spans="1:8" x14ac:dyDescent="0.35">
      <c r="A1716" t="s">
        <v>6486</v>
      </c>
      <c r="B1716" s="2">
        <v>40533</v>
      </c>
      <c r="C1716" t="s">
        <v>54</v>
      </c>
      <c r="D1716" t="s">
        <v>6490</v>
      </c>
      <c r="E1716" s="1">
        <v>230800</v>
      </c>
      <c r="F1716" s="1">
        <v>306964</v>
      </c>
      <c r="G1716" t="s">
        <v>6480</v>
      </c>
      <c r="H1716" t="s">
        <v>6444</v>
      </c>
    </row>
    <row r="1717" spans="1:8" x14ac:dyDescent="0.35">
      <c r="A1717" t="s">
        <v>6537</v>
      </c>
      <c r="B1717" s="2">
        <v>38172</v>
      </c>
      <c r="C1717" t="s">
        <v>54</v>
      </c>
      <c r="D1717" t="s">
        <v>6490</v>
      </c>
      <c r="E1717" s="1">
        <v>81300</v>
      </c>
      <c r="F1717" s="1">
        <v>95934</v>
      </c>
      <c r="G1717" t="s">
        <v>6480</v>
      </c>
      <c r="H1717" t="s">
        <v>6492</v>
      </c>
    </row>
    <row r="1718" spans="1:8" x14ac:dyDescent="0.35">
      <c r="A1718" t="s">
        <v>6527</v>
      </c>
      <c r="B1718" s="2">
        <v>40218</v>
      </c>
      <c r="C1718" t="s">
        <v>54</v>
      </c>
      <c r="D1718" t="s">
        <v>197</v>
      </c>
      <c r="E1718" s="1">
        <v>136900</v>
      </c>
      <c r="F1718" s="1">
        <v>165649</v>
      </c>
      <c r="G1718" t="s">
        <v>6465</v>
      </c>
      <c r="H1718" t="s">
        <v>6444</v>
      </c>
    </row>
    <row r="1719" spans="1:8" x14ac:dyDescent="0.35">
      <c r="A1719" t="s">
        <v>6544</v>
      </c>
      <c r="B1719" s="2">
        <v>40499</v>
      </c>
      <c r="C1719" t="s">
        <v>54</v>
      </c>
      <c r="D1719" t="s">
        <v>6490</v>
      </c>
      <c r="E1719" s="1">
        <v>165900</v>
      </c>
      <c r="F1719" s="1">
        <v>204057</v>
      </c>
      <c r="G1719" t="s">
        <v>6464</v>
      </c>
      <c r="H1719" t="s">
        <v>6434</v>
      </c>
    </row>
    <row r="1720" spans="1:8" x14ac:dyDescent="0.35">
      <c r="A1720" t="s">
        <v>6525</v>
      </c>
      <c r="B1720" s="2">
        <v>39849</v>
      </c>
      <c r="C1720" t="s">
        <v>43</v>
      </c>
      <c r="D1720" t="s">
        <v>6460</v>
      </c>
      <c r="E1720" s="1">
        <v>158200</v>
      </c>
      <c r="F1720" s="1">
        <v>199332</v>
      </c>
      <c r="G1720" t="s">
        <v>6476</v>
      </c>
      <c r="H1720" t="s">
        <v>6444</v>
      </c>
    </row>
    <row r="1721" spans="1:8" x14ac:dyDescent="0.35">
      <c r="A1721" t="s">
        <v>6519</v>
      </c>
      <c r="B1721" s="2">
        <v>38824</v>
      </c>
      <c r="C1721" t="s">
        <v>43</v>
      </c>
      <c r="D1721" t="s">
        <v>6460</v>
      </c>
      <c r="E1721" s="1">
        <v>214500</v>
      </c>
      <c r="F1721" s="1">
        <v>276705</v>
      </c>
      <c r="G1721" t="s">
        <v>6445</v>
      </c>
      <c r="H1721" t="s">
        <v>6492</v>
      </c>
    </row>
    <row r="1722" spans="1:8" x14ac:dyDescent="0.35">
      <c r="A1722" t="s">
        <v>6503</v>
      </c>
      <c r="B1722" s="2">
        <v>37621</v>
      </c>
      <c r="C1722" t="s">
        <v>54</v>
      </c>
      <c r="D1722" t="s">
        <v>197</v>
      </c>
      <c r="E1722" s="1">
        <v>20900</v>
      </c>
      <c r="F1722" s="1">
        <v>26334</v>
      </c>
      <c r="G1722" t="s">
        <v>6475</v>
      </c>
      <c r="H1722" t="s">
        <v>6439</v>
      </c>
    </row>
    <row r="1723" spans="1:8" x14ac:dyDescent="0.35">
      <c r="A1723" t="s">
        <v>6526</v>
      </c>
      <c r="B1723" s="2">
        <v>39885</v>
      </c>
      <c r="C1723" t="s">
        <v>43</v>
      </c>
      <c r="D1723" t="s">
        <v>348</v>
      </c>
      <c r="E1723" s="1">
        <v>80900</v>
      </c>
      <c r="F1723" s="1">
        <v>104361</v>
      </c>
      <c r="G1723" t="s">
        <v>6445</v>
      </c>
      <c r="H1723" t="s">
        <v>6444</v>
      </c>
    </row>
    <row r="1724" spans="1:8" x14ac:dyDescent="0.35">
      <c r="A1724" t="s">
        <v>6553</v>
      </c>
      <c r="B1724" s="2">
        <v>37830</v>
      </c>
      <c r="C1724" t="s">
        <v>43</v>
      </c>
      <c r="D1724" t="s">
        <v>348</v>
      </c>
      <c r="E1724" s="1">
        <v>180600</v>
      </c>
      <c r="F1724" s="1">
        <v>236586</v>
      </c>
      <c r="G1724" t="s">
        <v>6468</v>
      </c>
      <c r="H1724" t="s">
        <v>6434</v>
      </c>
    </row>
    <row r="1725" spans="1:8" x14ac:dyDescent="0.35">
      <c r="A1725" t="s">
        <v>6537</v>
      </c>
      <c r="B1725" s="2">
        <v>39252</v>
      </c>
      <c r="C1725" t="s">
        <v>54</v>
      </c>
      <c r="D1725" t="s">
        <v>197</v>
      </c>
      <c r="E1725" s="1">
        <v>172600</v>
      </c>
      <c r="F1725" s="1">
        <v>220928</v>
      </c>
      <c r="G1725" t="s">
        <v>6461</v>
      </c>
      <c r="H1725" t="s">
        <v>6492</v>
      </c>
    </row>
    <row r="1726" spans="1:8" x14ac:dyDescent="0.35">
      <c r="A1726" t="s">
        <v>6509</v>
      </c>
      <c r="B1726" s="2">
        <v>39877</v>
      </c>
      <c r="C1726" t="s">
        <v>43</v>
      </c>
      <c r="D1726" t="s">
        <v>6460</v>
      </c>
      <c r="E1726" s="1">
        <v>213200</v>
      </c>
      <c r="F1726" s="1">
        <v>285688</v>
      </c>
      <c r="G1726" t="s">
        <v>6438</v>
      </c>
      <c r="H1726" t="s">
        <v>6492</v>
      </c>
    </row>
    <row r="1727" spans="1:8" x14ac:dyDescent="0.35">
      <c r="A1727" t="s">
        <v>6541</v>
      </c>
      <c r="B1727" s="2">
        <v>39314</v>
      </c>
      <c r="C1727" t="s">
        <v>54</v>
      </c>
      <c r="D1727" t="s">
        <v>197</v>
      </c>
      <c r="E1727" s="1">
        <v>210200</v>
      </c>
      <c r="F1727" s="1">
        <v>283770</v>
      </c>
      <c r="G1727" t="s">
        <v>6465</v>
      </c>
      <c r="H1727" t="s">
        <v>6450</v>
      </c>
    </row>
    <row r="1728" spans="1:8" x14ac:dyDescent="0.35">
      <c r="A1728" t="s">
        <v>6525</v>
      </c>
      <c r="B1728" s="2">
        <v>40400</v>
      </c>
      <c r="C1728" t="s">
        <v>54</v>
      </c>
      <c r="D1728" t="s">
        <v>6490</v>
      </c>
      <c r="E1728" s="1">
        <v>24300</v>
      </c>
      <c r="F1728" s="1">
        <v>28674</v>
      </c>
      <c r="G1728" t="s">
        <v>6510</v>
      </c>
      <c r="H1728" t="s">
        <v>6492</v>
      </c>
    </row>
    <row r="1729" spans="1:8" x14ac:dyDescent="0.35">
      <c r="A1729" t="s">
        <v>6524</v>
      </c>
      <c r="B1729" s="2">
        <v>40007</v>
      </c>
      <c r="C1729" t="s">
        <v>54</v>
      </c>
      <c r="D1729" t="s">
        <v>6448</v>
      </c>
      <c r="E1729" s="1">
        <v>107000</v>
      </c>
      <c r="F1729" s="1">
        <v>133750</v>
      </c>
      <c r="G1729" t="s">
        <v>6435</v>
      </c>
      <c r="H1729" t="s">
        <v>6454</v>
      </c>
    </row>
    <row r="1730" spans="1:8" x14ac:dyDescent="0.35">
      <c r="A1730" t="s">
        <v>6546</v>
      </c>
      <c r="B1730" s="2">
        <v>39691</v>
      </c>
      <c r="C1730" t="s">
        <v>43</v>
      </c>
      <c r="D1730" t="s">
        <v>6460</v>
      </c>
      <c r="E1730" s="1">
        <v>98700</v>
      </c>
      <c r="F1730" s="1">
        <v>124362</v>
      </c>
      <c r="G1730" t="s">
        <v>6476</v>
      </c>
      <c r="H1730" t="s">
        <v>6444</v>
      </c>
    </row>
    <row r="1731" spans="1:8" x14ac:dyDescent="0.35">
      <c r="A1731" t="s">
        <v>6437</v>
      </c>
      <c r="B1731" s="2">
        <v>39841</v>
      </c>
      <c r="C1731" t="s">
        <v>54</v>
      </c>
      <c r="D1731" t="s">
        <v>197</v>
      </c>
      <c r="E1731" s="1">
        <v>115800</v>
      </c>
      <c r="F1731" s="1">
        <v>136644</v>
      </c>
      <c r="G1731" t="s">
        <v>6480</v>
      </c>
      <c r="H1731" t="s">
        <v>6439</v>
      </c>
    </row>
    <row r="1732" spans="1:8" x14ac:dyDescent="0.35">
      <c r="A1732" t="s">
        <v>6527</v>
      </c>
      <c r="B1732" s="2">
        <v>37691</v>
      </c>
      <c r="C1732" t="s">
        <v>54</v>
      </c>
      <c r="D1732" t="s">
        <v>6490</v>
      </c>
      <c r="E1732" s="1">
        <v>201100</v>
      </c>
      <c r="F1732" s="1">
        <v>249364</v>
      </c>
      <c r="G1732" t="s">
        <v>6455</v>
      </c>
      <c r="H1732" t="s">
        <v>6444</v>
      </c>
    </row>
    <row r="1733" spans="1:8" x14ac:dyDescent="0.35">
      <c r="A1733" t="s">
        <v>6518</v>
      </c>
      <c r="B1733" s="2">
        <v>39549</v>
      </c>
      <c r="C1733" t="s">
        <v>54</v>
      </c>
      <c r="D1733" t="s">
        <v>197</v>
      </c>
      <c r="E1733" s="1">
        <v>72500</v>
      </c>
      <c r="F1733" s="1">
        <v>89175</v>
      </c>
      <c r="G1733" t="s">
        <v>6455</v>
      </c>
      <c r="H1733" t="s">
        <v>6439</v>
      </c>
    </row>
    <row r="1734" spans="1:8" x14ac:dyDescent="0.35">
      <c r="A1734" t="s">
        <v>6514</v>
      </c>
      <c r="B1734" s="2">
        <v>39722</v>
      </c>
      <c r="C1734" t="s">
        <v>43</v>
      </c>
      <c r="D1734" t="s">
        <v>6460</v>
      </c>
      <c r="E1734" s="1">
        <v>102900</v>
      </c>
      <c r="F1734" s="1">
        <v>131712</v>
      </c>
      <c r="G1734" t="s">
        <v>6483</v>
      </c>
      <c r="H1734" t="s">
        <v>6492</v>
      </c>
    </row>
    <row r="1735" spans="1:8" x14ac:dyDescent="0.35">
      <c r="A1735" t="s">
        <v>6553</v>
      </c>
      <c r="B1735" s="2">
        <v>40628</v>
      </c>
      <c r="C1735" t="s">
        <v>43</v>
      </c>
      <c r="D1735" t="s">
        <v>6460</v>
      </c>
      <c r="E1735" s="1">
        <v>196400</v>
      </c>
      <c r="F1735" s="1">
        <v>239608</v>
      </c>
      <c r="G1735" t="s">
        <v>6438</v>
      </c>
      <c r="H1735" t="s">
        <v>6439</v>
      </c>
    </row>
    <row r="1736" spans="1:8" x14ac:dyDescent="0.35">
      <c r="A1736" t="s">
        <v>6544</v>
      </c>
      <c r="B1736" s="2">
        <v>41326</v>
      </c>
      <c r="C1736" t="s">
        <v>54</v>
      </c>
      <c r="D1736" t="s">
        <v>197</v>
      </c>
      <c r="E1736" s="1">
        <v>43800</v>
      </c>
      <c r="F1736" s="1">
        <v>55188</v>
      </c>
      <c r="G1736" t="s">
        <v>6449</v>
      </c>
      <c r="H1736" t="s">
        <v>6434</v>
      </c>
    </row>
    <row r="1737" spans="1:8" x14ac:dyDescent="0.35">
      <c r="A1737" t="s">
        <v>6437</v>
      </c>
      <c r="B1737" s="2">
        <v>41565</v>
      </c>
      <c r="C1737" t="s">
        <v>54</v>
      </c>
      <c r="D1737" t="s">
        <v>197</v>
      </c>
      <c r="E1737" s="1">
        <v>169500</v>
      </c>
      <c r="F1737" s="1">
        <v>208485</v>
      </c>
      <c r="G1737" t="s">
        <v>6465</v>
      </c>
      <c r="H1737" t="s">
        <v>6479</v>
      </c>
    </row>
    <row r="1738" spans="1:8" x14ac:dyDescent="0.35">
      <c r="A1738" t="s">
        <v>6538</v>
      </c>
      <c r="B1738" s="2">
        <v>40691</v>
      </c>
      <c r="C1738" t="s">
        <v>54</v>
      </c>
      <c r="D1738" t="s">
        <v>6448</v>
      </c>
      <c r="E1738" s="1">
        <v>175300</v>
      </c>
      <c r="F1738" s="1">
        <v>212113</v>
      </c>
      <c r="G1738" t="s">
        <v>6458</v>
      </c>
      <c r="H1738" t="s">
        <v>6450</v>
      </c>
    </row>
    <row r="1739" spans="1:8" x14ac:dyDescent="0.35">
      <c r="A1739" t="s">
        <v>6528</v>
      </c>
      <c r="B1739" s="2">
        <v>37906</v>
      </c>
      <c r="C1739" t="s">
        <v>43</v>
      </c>
      <c r="D1739" t="s">
        <v>6460</v>
      </c>
      <c r="E1739" s="1">
        <v>215700</v>
      </c>
      <c r="F1739" s="1">
        <v>265311</v>
      </c>
      <c r="G1739" t="s">
        <v>6476</v>
      </c>
      <c r="H1739" t="s">
        <v>6454</v>
      </c>
    </row>
    <row r="1740" spans="1:8" x14ac:dyDescent="0.35">
      <c r="A1740" t="s">
        <v>6550</v>
      </c>
      <c r="B1740" s="2">
        <v>40575</v>
      </c>
      <c r="C1740" t="s">
        <v>54</v>
      </c>
      <c r="D1740" t="s">
        <v>197</v>
      </c>
      <c r="E1740" s="1">
        <v>201100</v>
      </c>
      <c r="F1740" s="1">
        <v>247353</v>
      </c>
      <c r="G1740" t="s">
        <v>6494</v>
      </c>
      <c r="H1740" t="s">
        <v>6444</v>
      </c>
    </row>
    <row r="1741" spans="1:8" x14ac:dyDescent="0.35">
      <c r="A1741" t="s">
        <v>6457</v>
      </c>
      <c r="B1741" s="2">
        <v>37864</v>
      </c>
      <c r="C1741" t="s">
        <v>54</v>
      </c>
      <c r="D1741" t="s">
        <v>6490</v>
      </c>
      <c r="E1741" s="1">
        <v>109100</v>
      </c>
      <c r="F1741" s="1">
        <v>142921</v>
      </c>
      <c r="G1741" t="s">
        <v>6445</v>
      </c>
      <c r="H1741" t="s">
        <v>6454</v>
      </c>
    </row>
    <row r="1742" spans="1:8" x14ac:dyDescent="0.35">
      <c r="A1742" t="s">
        <v>6543</v>
      </c>
      <c r="B1742" s="2">
        <v>39932</v>
      </c>
      <c r="C1742" t="s">
        <v>43</v>
      </c>
      <c r="D1742" t="s">
        <v>348</v>
      </c>
      <c r="E1742" s="1">
        <v>124800</v>
      </c>
      <c r="F1742" s="1">
        <v>154752</v>
      </c>
      <c r="G1742" t="s">
        <v>6458</v>
      </c>
      <c r="H1742" t="s">
        <v>6492</v>
      </c>
    </row>
    <row r="1743" spans="1:8" x14ac:dyDescent="0.35">
      <c r="A1743" t="s">
        <v>6486</v>
      </c>
      <c r="B1743" s="2">
        <v>39003</v>
      </c>
      <c r="C1743" t="s">
        <v>54</v>
      </c>
      <c r="D1743" t="s">
        <v>197</v>
      </c>
      <c r="E1743" s="1">
        <v>244600</v>
      </c>
      <c r="F1743" s="1">
        <v>305750</v>
      </c>
      <c r="G1743" t="s">
        <v>6469</v>
      </c>
      <c r="H1743" t="s">
        <v>6444</v>
      </c>
    </row>
    <row r="1744" spans="1:8" x14ac:dyDescent="0.35">
      <c r="A1744" t="s">
        <v>6520</v>
      </c>
      <c r="B1744" s="2">
        <v>38135</v>
      </c>
      <c r="C1744" t="s">
        <v>54</v>
      </c>
      <c r="D1744" t="s">
        <v>197</v>
      </c>
      <c r="E1744" s="1">
        <v>216400</v>
      </c>
      <c r="F1744" s="1">
        <v>257516</v>
      </c>
      <c r="G1744" t="s">
        <v>6483</v>
      </c>
      <c r="H1744" t="s">
        <v>6439</v>
      </c>
    </row>
    <row r="1745" spans="1:8" x14ac:dyDescent="0.35">
      <c r="A1745" t="s">
        <v>6547</v>
      </c>
      <c r="B1745" s="2">
        <v>40154</v>
      </c>
      <c r="C1745" t="s">
        <v>54</v>
      </c>
      <c r="D1745" t="s">
        <v>6490</v>
      </c>
      <c r="E1745" s="1">
        <v>135600</v>
      </c>
      <c r="F1745" s="1">
        <v>157296</v>
      </c>
      <c r="G1745" t="s">
        <v>6501</v>
      </c>
      <c r="H1745" t="s">
        <v>6454</v>
      </c>
    </row>
    <row r="1746" spans="1:8" x14ac:dyDescent="0.35">
      <c r="A1746" t="s">
        <v>6447</v>
      </c>
      <c r="B1746" s="2">
        <v>38068</v>
      </c>
      <c r="C1746" t="s">
        <v>43</v>
      </c>
      <c r="D1746" t="s">
        <v>6460</v>
      </c>
      <c r="E1746" s="1">
        <v>134800</v>
      </c>
      <c r="F1746" s="1">
        <v>177936</v>
      </c>
      <c r="G1746" t="s">
        <v>6445</v>
      </c>
      <c r="H1746" t="s">
        <v>6434</v>
      </c>
    </row>
    <row r="1747" spans="1:8" x14ac:dyDescent="0.35">
      <c r="A1747" t="s">
        <v>6521</v>
      </c>
      <c r="B1747" s="2">
        <v>38614</v>
      </c>
      <c r="C1747" t="s">
        <v>54</v>
      </c>
      <c r="D1747" t="s">
        <v>197</v>
      </c>
      <c r="E1747" s="1">
        <v>94500</v>
      </c>
      <c r="F1747" s="1">
        <v>120015</v>
      </c>
      <c r="G1747" t="s">
        <v>6458</v>
      </c>
      <c r="H1747" t="s">
        <v>6434</v>
      </c>
    </row>
    <row r="1748" spans="1:8" x14ac:dyDescent="0.35">
      <c r="A1748" t="s">
        <v>6457</v>
      </c>
      <c r="B1748" s="2">
        <v>39428</v>
      </c>
      <c r="C1748" t="s">
        <v>43</v>
      </c>
      <c r="D1748" t="s">
        <v>348</v>
      </c>
      <c r="E1748" s="1">
        <v>85300</v>
      </c>
      <c r="F1748" s="1">
        <v>110890</v>
      </c>
      <c r="G1748" t="s">
        <v>6469</v>
      </c>
      <c r="H1748" t="s">
        <v>6454</v>
      </c>
    </row>
    <row r="1749" spans="1:8" x14ac:dyDescent="0.35">
      <c r="A1749" t="s">
        <v>6546</v>
      </c>
      <c r="B1749" s="2">
        <v>38967</v>
      </c>
      <c r="C1749" t="s">
        <v>54</v>
      </c>
      <c r="D1749" t="s">
        <v>197</v>
      </c>
      <c r="E1749" s="1">
        <v>246200</v>
      </c>
      <c r="F1749" s="1">
        <v>290516</v>
      </c>
      <c r="G1749" t="s">
        <v>6468</v>
      </c>
      <c r="H1749" t="s">
        <v>6492</v>
      </c>
    </row>
    <row r="1750" spans="1:8" x14ac:dyDescent="0.35">
      <c r="A1750" t="s">
        <v>6522</v>
      </c>
      <c r="B1750" s="2">
        <v>40751</v>
      </c>
      <c r="C1750" t="s">
        <v>54</v>
      </c>
      <c r="D1750" t="s">
        <v>197</v>
      </c>
      <c r="E1750" s="1">
        <v>209400</v>
      </c>
      <c r="F1750" s="1">
        <v>253374</v>
      </c>
      <c r="G1750" t="s">
        <v>6468</v>
      </c>
      <c r="H1750" t="s">
        <v>6492</v>
      </c>
    </row>
    <row r="1751" spans="1:8" x14ac:dyDescent="0.35">
      <c r="A1751" t="s">
        <v>6540</v>
      </c>
      <c r="B1751" s="2">
        <v>39924</v>
      </c>
      <c r="C1751" t="s">
        <v>54</v>
      </c>
      <c r="D1751" t="s">
        <v>6448</v>
      </c>
      <c r="E1751" s="1">
        <v>154000</v>
      </c>
      <c r="F1751" s="1">
        <v>178640</v>
      </c>
      <c r="G1751" t="s">
        <v>6495</v>
      </c>
      <c r="H1751" t="s">
        <v>6434</v>
      </c>
    </row>
    <row r="1752" spans="1:8" x14ac:dyDescent="0.35">
      <c r="A1752" t="s">
        <v>6551</v>
      </c>
      <c r="B1752" s="2">
        <v>40452</v>
      </c>
      <c r="C1752" t="s">
        <v>54</v>
      </c>
      <c r="D1752" t="s">
        <v>6448</v>
      </c>
      <c r="E1752" s="1">
        <v>159900</v>
      </c>
      <c r="F1752" s="1">
        <v>203073</v>
      </c>
      <c r="G1752" t="s">
        <v>6461</v>
      </c>
      <c r="H1752" t="s">
        <v>6439</v>
      </c>
    </row>
    <row r="1753" spans="1:8" x14ac:dyDescent="0.35">
      <c r="A1753" t="s">
        <v>6536</v>
      </c>
      <c r="B1753" s="2">
        <v>40653</v>
      </c>
      <c r="C1753" t="s">
        <v>54</v>
      </c>
      <c r="D1753" t="s">
        <v>6448</v>
      </c>
      <c r="E1753" s="1">
        <v>77100</v>
      </c>
      <c r="F1753" s="1">
        <v>104085</v>
      </c>
      <c r="G1753" t="s">
        <v>6465</v>
      </c>
      <c r="H1753" t="s">
        <v>6450</v>
      </c>
    </row>
    <row r="1754" spans="1:8" x14ac:dyDescent="0.35">
      <c r="A1754" t="s">
        <v>6482</v>
      </c>
      <c r="B1754" s="2">
        <v>40278</v>
      </c>
      <c r="C1754" t="s">
        <v>54</v>
      </c>
      <c r="D1754" t="s">
        <v>197</v>
      </c>
      <c r="E1754" s="1">
        <v>161800</v>
      </c>
      <c r="F1754" s="1">
        <v>192542</v>
      </c>
      <c r="G1754" t="s">
        <v>6440</v>
      </c>
      <c r="H1754" t="s">
        <v>6434</v>
      </c>
    </row>
    <row r="1755" spans="1:8" x14ac:dyDescent="0.35">
      <c r="A1755" t="s">
        <v>6544</v>
      </c>
      <c r="B1755" s="2">
        <v>39963</v>
      </c>
      <c r="C1755" t="s">
        <v>54</v>
      </c>
      <c r="D1755" t="s">
        <v>197</v>
      </c>
      <c r="E1755" s="1">
        <v>88100</v>
      </c>
      <c r="F1755" s="1">
        <v>103077</v>
      </c>
      <c r="G1755" t="s">
        <v>6438</v>
      </c>
      <c r="H1755" t="s">
        <v>6492</v>
      </c>
    </row>
    <row r="1756" spans="1:8" x14ac:dyDescent="0.35">
      <c r="A1756" t="s">
        <v>6489</v>
      </c>
      <c r="B1756" s="2">
        <v>39564</v>
      </c>
      <c r="C1756" t="s">
        <v>43</v>
      </c>
      <c r="D1756" t="s">
        <v>348</v>
      </c>
      <c r="E1756" s="1">
        <v>192300</v>
      </c>
      <c r="F1756" s="1">
        <v>226914</v>
      </c>
      <c r="G1756" t="s">
        <v>6498</v>
      </c>
      <c r="H1756" t="s">
        <v>6450</v>
      </c>
    </row>
    <row r="1757" spans="1:8" x14ac:dyDescent="0.35">
      <c r="A1757" t="s">
        <v>6541</v>
      </c>
      <c r="B1757" s="2">
        <v>39560</v>
      </c>
      <c r="C1757" t="s">
        <v>54</v>
      </c>
      <c r="D1757" t="s">
        <v>197</v>
      </c>
      <c r="E1757" s="1">
        <v>81200</v>
      </c>
      <c r="F1757" s="1">
        <v>95004</v>
      </c>
      <c r="G1757" t="s">
        <v>6501</v>
      </c>
      <c r="H1757" t="s">
        <v>6444</v>
      </c>
    </row>
    <row r="1758" spans="1:8" x14ac:dyDescent="0.35">
      <c r="A1758" t="s">
        <v>6503</v>
      </c>
      <c r="B1758" s="2">
        <v>41109</v>
      </c>
      <c r="C1758" t="s">
        <v>54</v>
      </c>
      <c r="D1758" t="s">
        <v>197</v>
      </c>
      <c r="E1758" s="1">
        <v>248900</v>
      </c>
      <c r="F1758" s="1">
        <v>333526</v>
      </c>
      <c r="G1758" t="s">
        <v>6440</v>
      </c>
      <c r="H1758" t="s">
        <v>6450</v>
      </c>
    </row>
    <row r="1759" spans="1:8" x14ac:dyDescent="0.35">
      <c r="A1759" t="s">
        <v>6482</v>
      </c>
      <c r="B1759" s="2">
        <v>41224</v>
      </c>
      <c r="C1759" t="s">
        <v>43</v>
      </c>
      <c r="D1759" t="s">
        <v>6460</v>
      </c>
      <c r="E1759" s="1">
        <v>199400</v>
      </c>
      <c r="F1759" s="1">
        <v>257226</v>
      </c>
      <c r="G1759" t="s">
        <v>6475</v>
      </c>
      <c r="H1759" t="s">
        <v>6434</v>
      </c>
    </row>
    <row r="1760" spans="1:8" x14ac:dyDescent="0.35">
      <c r="A1760" t="s">
        <v>6541</v>
      </c>
      <c r="B1760" s="2">
        <v>40978</v>
      </c>
      <c r="C1760" t="s">
        <v>43</v>
      </c>
      <c r="D1760" t="s">
        <v>6460</v>
      </c>
      <c r="E1760" s="1">
        <v>183200</v>
      </c>
      <c r="F1760" s="1">
        <v>230832</v>
      </c>
      <c r="G1760" t="s">
        <v>6465</v>
      </c>
      <c r="H1760" t="s">
        <v>6492</v>
      </c>
    </row>
    <row r="1761" spans="1:8" x14ac:dyDescent="0.35">
      <c r="A1761" t="s">
        <v>6471</v>
      </c>
      <c r="B1761" s="2">
        <v>38263</v>
      </c>
      <c r="C1761" t="s">
        <v>43</v>
      </c>
      <c r="D1761" t="s">
        <v>6460</v>
      </c>
      <c r="E1761" s="1">
        <v>195100</v>
      </c>
      <c r="F1761" s="1">
        <v>243875</v>
      </c>
      <c r="G1761" t="s">
        <v>6440</v>
      </c>
      <c r="H1761" t="s">
        <v>6444</v>
      </c>
    </row>
    <row r="1762" spans="1:8" x14ac:dyDescent="0.35">
      <c r="A1762" t="s">
        <v>6457</v>
      </c>
      <c r="B1762" s="2">
        <v>40291</v>
      </c>
      <c r="C1762" t="s">
        <v>54</v>
      </c>
      <c r="D1762" t="s">
        <v>197</v>
      </c>
      <c r="E1762" s="1">
        <v>125300</v>
      </c>
      <c r="F1762" s="1">
        <v>169155</v>
      </c>
      <c r="G1762" t="s">
        <v>6451</v>
      </c>
      <c r="H1762" t="s">
        <v>6444</v>
      </c>
    </row>
    <row r="1763" spans="1:8" x14ac:dyDescent="0.35">
      <c r="A1763" t="s">
        <v>6533</v>
      </c>
      <c r="B1763" s="2">
        <v>37886</v>
      </c>
      <c r="C1763" t="s">
        <v>54</v>
      </c>
      <c r="D1763" t="s">
        <v>197</v>
      </c>
      <c r="E1763" s="1">
        <v>134900</v>
      </c>
      <c r="F1763" s="1">
        <v>160531</v>
      </c>
      <c r="G1763" t="s">
        <v>6501</v>
      </c>
      <c r="H1763" t="s">
        <v>6444</v>
      </c>
    </row>
    <row r="1764" spans="1:8" x14ac:dyDescent="0.35">
      <c r="A1764" t="s">
        <v>6553</v>
      </c>
      <c r="B1764" s="2">
        <v>40934</v>
      </c>
      <c r="C1764" t="s">
        <v>54</v>
      </c>
      <c r="D1764" t="s">
        <v>197</v>
      </c>
      <c r="E1764" s="1">
        <v>105200</v>
      </c>
      <c r="F1764" s="1">
        <v>131500</v>
      </c>
      <c r="G1764" t="s">
        <v>6478</v>
      </c>
      <c r="H1764" t="s">
        <v>6492</v>
      </c>
    </row>
    <row r="1765" spans="1:8" x14ac:dyDescent="0.35">
      <c r="A1765" t="s">
        <v>6447</v>
      </c>
      <c r="B1765" s="2">
        <v>38797</v>
      </c>
      <c r="C1765" t="s">
        <v>54</v>
      </c>
      <c r="D1765" t="s">
        <v>6490</v>
      </c>
      <c r="E1765" s="1">
        <v>236100</v>
      </c>
      <c r="F1765" s="1">
        <v>304569</v>
      </c>
      <c r="G1765" t="s">
        <v>6472</v>
      </c>
      <c r="H1765" t="s">
        <v>6454</v>
      </c>
    </row>
    <row r="1766" spans="1:8" x14ac:dyDescent="0.35">
      <c r="A1766" t="s">
        <v>6447</v>
      </c>
      <c r="B1766" s="2">
        <v>40709</v>
      </c>
      <c r="C1766" t="s">
        <v>54</v>
      </c>
      <c r="D1766" t="s">
        <v>197</v>
      </c>
      <c r="E1766" s="1">
        <v>210800</v>
      </c>
      <c r="F1766" s="1">
        <v>269824</v>
      </c>
      <c r="G1766" t="s">
        <v>6451</v>
      </c>
      <c r="H1766" t="s">
        <v>6450</v>
      </c>
    </row>
    <row r="1767" spans="1:8" x14ac:dyDescent="0.35">
      <c r="A1767" t="s">
        <v>6526</v>
      </c>
      <c r="B1767" s="2">
        <v>37630</v>
      </c>
      <c r="C1767" t="s">
        <v>54</v>
      </c>
      <c r="D1767" t="s">
        <v>197</v>
      </c>
      <c r="E1767" s="1">
        <v>119300</v>
      </c>
      <c r="F1767" s="1">
        <v>151511</v>
      </c>
      <c r="G1767" t="s">
        <v>6501</v>
      </c>
      <c r="H1767" t="s">
        <v>6479</v>
      </c>
    </row>
    <row r="1768" spans="1:8" x14ac:dyDescent="0.35">
      <c r="A1768" t="s">
        <v>6457</v>
      </c>
      <c r="B1768" s="2">
        <v>41533</v>
      </c>
      <c r="C1768" t="s">
        <v>43</v>
      </c>
      <c r="D1768" t="s">
        <v>6460</v>
      </c>
      <c r="E1768" s="1">
        <v>33800</v>
      </c>
      <c r="F1768" s="1">
        <v>44954</v>
      </c>
      <c r="G1768" t="s">
        <v>6440</v>
      </c>
      <c r="H1768" t="s">
        <v>6434</v>
      </c>
    </row>
    <row r="1769" spans="1:8" x14ac:dyDescent="0.35">
      <c r="A1769" t="s">
        <v>6457</v>
      </c>
      <c r="B1769" s="2">
        <v>40139</v>
      </c>
      <c r="C1769" t="s">
        <v>43</v>
      </c>
      <c r="D1769" t="s">
        <v>6460</v>
      </c>
      <c r="E1769" s="1">
        <v>29400</v>
      </c>
      <c r="F1769" s="1">
        <v>39690</v>
      </c>
      <c r="G1769" t="s">
        <v>6464</v>
      </c>
      <c r="H1769" t="s">
        <v>6450</v>
      </c>
    </row>
    <row r="1770" spans="1:8" x14ac:dyDescent="0.35">
      <c r="A1770" t="s">
        <v>6530</v>
      </c>
      <c r="B1770" s="2">
        <v>39233</v>
      </c>
      <c r="C1770" t="s">
        <v>43</v>
      </c>
      <c r="D1770" t="s">
        <v>6460</v>
      </c>
      <c r="E1770" s="1">
        <v>122200</v>
      </c>
      <c r="F1770" s="1">
        <v>141752</v>
      </c>
      <c r="G1770" t="s">
        <v>6507</v>
      </c>
      <c r="H1770" t="s">
        <v>6450</v>
      </c>
    </row>
    <row r="1771" spans="1:8" x14ac:dyDescent="0.35">
      <c r="A1771" t="s">
        <v>6528</v>
      </c>
      <c r="B1771" s="2">
        <v>41499</v>
      </c>
      <c r="C1771" t="s">
        <v>54</v>
      </c>
      <c r="D1771" t="s">
        <v>197</v>
      </c>
      <c r="E1771" s="1">
        <v>230200</v>
      </c>
      <c r="F1771" s="1">
        <v>280844</v>
      </c>
      <c r="G1771" t="s">
        <v>6461</v>
      </c>
      <c r="H1771" t="s">
        <v>6450</v>
      </c>
    </row>
    <row r="1772" spans="1:8" x14ac:dyDescent="0.35">
      <c r="A1772" t="s">
        <v>6514</v>
      </c>
      <c r="B1772" s="2">
        <v>38837</v>
      </c>
      <c r="C1772" t="s">
        <v>43</v>
      </c>
      <c r="D1772" t="s">
        <v>6460</v>
      </c>
      <c r="E1772" s="1">
        <v>75600</v>
      </c>
      <c r="F1772" s="1">
        <v>95256</v>
      </c>
      <c r="G1772" t="s">
        <v>6510</v>
      </c>
      <c r="H1772" t="s">
        <v>6492</v>
      </c>
    </row>
    <row r="1773" spans="1:8" x14ac:dyDescent="0.35">
      <c r="A1773" t="s">
        <v>6553</v>
      </c>
      <c r="B1773" s="2">
        <v>38081</v>
      </c>
      <c r="C1773" t="s">
        <v>54</v>
      </c>
      <c r="D1773" t="s">
        <v>6490</v>
      </c>
      <c r="E1773" s="1">
        <v>177500</v>
      </c>
      <c r="F1773" s="1">
        <v>234300</v>
      </c>
      <c r="G1773" t="s">
        <v>6498</v>
      </c>
      <c r="H1773" t="s">
        <v>6479</v>
      </c>
    </row>
    <row r="1774" spans="1:8" x14ac:dyDescent="0.35">
      <c r="A1774" t="s">
        <v>6541</v>
      </c>
      <c r="B1774" s="2">
        <v>39728</v>
      </c>
      <c r="C1774" t="s">
        <v>54</v>
      </c>
      <c r="D1774" t="s">
        <v>197</v>
      </c>
      <c r="E1774" s="1">
        <v>50200</v>
      </c>
      <c r="F1774" s="1">
        <v>63252</v>
      </c>
      <c r="G1774" t="s">
        <v>6464</v>
      </c>
      <c r="H1774" t="s">
        <v>6439</v>
      </c>
    </row>
    <row r="1775" spans="1:8" x14ac:dyDescent="0.35">
      <c r="A1775" t="s">
        <v>6503</v>
      </c>
      <c r="B1775" s="2">
        <v>37831</v>
      </c>
      <c r="C1775" t="s">
        <v>54</v>
      </c>
      <c r="D1775" t="s">
        <v>197</v>
      </c>
      <c r="E1775" s="1">
        <v>82400</v>
      </c>
      <c r="F1775" s="1">
        <v>107120</v>
      </c>
      <c r="G1775" t="s">
        <v>6458</v>
      </c>
      <c r="H1775" t="s">
        <v>6450</v>
      </c>
    </row>
    <row r="1776" spans="1:8" x14ac:dyDescent="0.35">
      <c r="A1776" t="s">
        <v>6534</v>
      </c>
      <c r="B1776" s="2">
        <v>38308</v>
      </c>
      <c r="C1776" t="s">
        <v>54</v>
      </c>
      <c r="D1776" t="s">
        <v>6448</v>
      </c>
      <c r="E1776" s="1">
        <v>83500</v>
      </c>
      <c r="F1776" s="1">
        <v>103540</v>
      </c>
      <c r="G1776" t="s">
        <v>6495</v>
      </c>
      <c r="H1776" t="s">
        <v>6454</v>
      </c>
    </row>
    <row r="1777" spans="1:8" x14ac:dyDescent="0.35">
      <c r="A1777" t="s">
        <v>6549</v>
      </c>
      <c r="B1777" s="2">
        <v>41672</v>
      </c>
      <c r="C1777" t="s">
        <v>54</v>
      </c>
      <c r="D1777" t="s">
        <v>6490</v>
      </c>
      <c r="E1777" s="1">
        <v>147200</v>
      </c>
      <c r="F1777" s="1">
        <v>169280</v>
      </c>
      <c r="G1777" t="s">
        <v>6510</v>
      </c>
      <c r="H1777" t="s">
        <v>6450</v>
      </c>
    </row>
    <row r="1778" spans="1:8" x14ac:dyDescent="0.35">
      <c r="A1778" t="s">
        <v>6471</v>
      </c>
      <c r="B1778" s="2">
        <v>38664</v>
      </c>
      <c r="C1778" t="s">
        <v>43</v>
      </c>
      <c r="D1778" t="s">
        <v>6460</v>
      </c>
      <c r="E1778" s="1">
        <v>104700</v>
      </c>
      <c r="F1778" s="1">
        <v>129828</v>
      </c>
      <c r="G1778" t="s">
        <v>6440</v>
      </c>
      <c r="H1778" t="s">
        <v>6479</v>
      </c>
    </row>
    <row r="1779" spans="1:8" x14ac:dyDescent="0.35">
      <c r="A1779" t="s">
        <v>6505</v>
      </c>
      <c r="B1779" s="2">
        <v>39005</v>
      </c>
      <c r="C1779" t="s">
        <v>54</v>
      </c>
      <c r="D1779" t="s">
        <v>197</v>
      </c>
      <c r="E1779" s="1">
        <v>191400</v>
      </c>
      <c r="F1779" s="1">
        <v>252648</v>
      </c>
      <c r="G1779" t="s">
        <v>6501</v>
      </c>
      <c r="H1779" t="s">
        <v>6492</v>
      </c>
    </row>
    <row r="1780" spans="1:8" x14ac:dyDescent="0.35">
      <c r="A1780" t="s">
        <v>6527</v>
      </c>
      <c r="B1780" s="2">
        <v>39333</v>
      </c>
      <c r="C1780" t="s">
        <v>43</v>
      </c>
      <c r="D1780" t="s">
        <v>348</v>
      </c>
      <c r="E1780" s="1">
        <v>249800</v>
      </c>
      <c r="F1780" s="1">
        <v>307254</v>
      </c>
      <c r="G1780" t="s">
        <v>6461</v>
      </c>
      <c r="H1780" t="s">
        <v>6444</v>
      </c>
    </row>
    <row r="1781" spans="1:8" x14ac:dyDescent="0.35">
      <c r="A1781" t="s">
        <v>6447</v>
      </c>
      <c r="B1781" s="2">
        <v>39813</v>
      </c>
      <c r="C1781" t="s">
        <v>43</v>
      </c>
      <c r="D1781" t="s">
        <v>6460</v>
      </c>
      <c r="E1781" s="1">
        <v>230700</v>
      </c>
      <c r="F1781" s="1">
        <v>311445</v>
      </c>
      <c r="G1781" t="s">
        <v>6495</v>
      </c>
      <c r="H1781" t="s">
        <v>6444</v>
      </c>
    </row>
    <row r="1782" spans="1:8" x14ac:dyDescent="0.35">
      <c r="A1782" t="s">
        <v>6521</v>
      </c>
      <c r="B1782" s="2">
        <v>39075</v>
      </c>
      <c r="C1782" t="s">
        <v>54</v>
      </c>
      <c r="D1782" t="s">
        <v>6490</v>
      </c>
      <c r="E1782" s="1">
        <v>161300</v>
      </c>
      <c r="F1782" s="1">
        <v>191947</v>
      </c>
      <c r="G1782" t="s">
        <v>6438</v>
      </c>
      <c r="H1782" t="s">
        <v>6450</v>
      </c>
    </row>
    <row r="1783" spans="1:8" x14ac:dyDescent="0.35">
      <c r="A1783" t="s">
        <v>6519</v>
      </c>
      <c r="B1783" s="2">
        <v>37884</v>
      </c>
      <c r="C1783" t="s">
        <v>43</v>
      </c>
      <c r="D1783" t="s">
        <v>6460</v>
      </c>
      <c r="E1783" s="1">
        <v>114000</v>
      </c>
      <c r="F1783" s="1">
        <v>135660</v>
      </c>
      <c r="G1783" t="s">
        <v>6443</v>
      </c>
      <c r="H1783" t="s">
        <v>6444</v>
      </c>
    </row>
    <row r="1784" spans="1:8" x14ac:dyDescent="0.35">
      <c r="A1784" t="s">
        <v>6525</v>
      </c>
      <c r="B1784" s="2">
        <v>41482</v>
      </c>
      <c r="C1784" t="s">
        <v>54</v>
      </c>
      <c r="D1784" t="s">
        <v>197</v>
      </c>
      <c r="E1784" s="1">
        <v>117000</v>
      </c>
      <c r="F1784" s="1">
        <v>142740</v>
      </c>
      <c r="G1784" t="s">
        <v>6472</v>
      </c>
      <c r="H1784" t="s">
        <v>6479</v>
      </c>
    </row>
    <row r="1785" spans="1:8" x14ac:dyDescent="0.35">
      <c r="A1785" t="s">
        <v>6518</v>
      </c>
      <c r="B1785" s="2">
        <v>38394</v>
      </c>
      <c r="C1785" t="s">
        <v>43</v>
      </c>
      <c r="D1785" t="s">
        <v>6460</v>
      </c>
      <c r="E1785" s="1">
        <v>85900</v>
      </c>
      <c r="F1785" s="1">
        <v>114247</v>
      </c>
      <c r="G1785" t="s">
        <v>6455</v>
      </c>
      <c r="H1785" t="s">
        <v>6454</v>
      </c>
    </row>
    <row r="1786" spans="1:8" x14ac:dyDescent="0.35">
      <c r="A1786" t="s">
        <v>6522</v>
      </c>
      <c r="B1786" s="2">
        <v>38326</v>
      </c>
      <c r="C1786" t="s">
        <v>54</v>
      </c>
      <c r="D1786" t="s">
        <v>197</v>
      </c>
      <c r="E1786" s="1">
        <v>89900</v>
      </c>
      <c r="F1786" s="1">
        <v>106082</v>
      </c>
      <c r="G1786" t="s">
        <v>6475</v>
      </c>
      <c r="H1786" t="s">
        <v>6492</v>
      </c>
    </row>
    <row r="1787" spans="1:8" x14ac:dyDescent="0.35">
      <c r="A1787" t="s">
        <v>6541</v>
      </c>
      <c r="B1787" s="2">
        <v>39183</v>
      </c>
      <c r="C1787" t="s">
        <v>54</v>
      </c>
      <c r="D1787" t="s">
        <v>6448</v>
      </c>
      <c r="E1787" s="1">
        <v>173400</v>
      </c>
      <c r="F1787" s="1">
        <v>215016</v>
      </c>
      <c r="G1787" t="s">
        <v>6501</v>
      </c>
      <c r="H1787" t="s">
        <v>6450</v>
      </c>
    </row>
    <row r="1788" spans="1:8" x14ac:dyDescent="0.35">
      <c r="A1788" t="s">
        <v>6547</v>
      </c>
      <c r="B1788" s="2">
        <v>38673</v>
      </c>
      <c r="C1788" t="s">
        <v>54</v>
      </c>
      <c r="D1788" t="s">
        <v>6448</v>
      </c>
      <c r="E1788" s="1">
        <v>108700</v>
      </c>
      <c r="F1788" s="1">
        <v>133701</v>
      </c>
      <c r="G1788" t="s">
        <v>6487</v>
      </c>
      <c r="H1788" t="s">
        <v>6479</v>
      </c>
    </row>
    <row r="1789" spans="1:8" x14ac:dyDescent="0.35">
      <c r="A1789" t="s">
        <v>6520</v>
      </c>
      <c r="B1789" s="2">
        <v>37726</v>
      </c>
      <c r="C1789" t="s">
        <v>54</v>
      </c>
      <c r="D1789" t="s">
        <v>197</v>
      </c>
      <c r="E1789" s="1">
        <v>40000</v>
      </c>
      <c r="F1789" s="1">
        <v>51600</v>
      </c>
      <c r="G1789" t="s">
        <v>6440</v>
      </c>
      <c r="H1789" t="s">
        <v>6492</v>
      </c>
    </row>
    <row r="1790" spans="1:8" x14ac:dyDescent="0.35">
      <c r="A1790" t="s">
        <v>6530</v>
      </c>
      <c r="B1790" s="2">
        <v>37662</v>
      </c>
      <c r="C1790" t="s">
        <v>43</v>
      </c>
      <c r="D1790" t="s">
        <v>6460</v>
      </c>
      <c r="E1790" s="1">
        <v>206900</v>
      </c>
      <c r="F1790" s="1">
        <v>250349</v>
      </c>
      <c r="G1790" t="s">
        <v>6483</v>
      </c>
      <c r="H1790" t="s">
        <v>6454</v>
      </c>
    </row>
    <row r="1791" spans="1:8" x14ac:dyDescent="0.35">
      <c r="A1791" t="s">
        <v>6500</v>
      </c>
      <c r="B1791" s="2">
        <v>38866</v>
      </c>
      <c r="C1791" t="s">
        <v>43</v>
      </c>
      <c r="D1791" t="s">
        <v>6460</v>
      </c>
      <c r="E1791" s="1">
        <v>106200</v>
      </c>
      <c r="F1791" s="1">
        <v>133812</v>
      </c>
      <c r="G1791" t="s">
        <v>6438</v>
      </c>
      <c r="H1791" t="s">
        <v>6492</v>
      </c>
    </row>
    <row r="1792" spans="1:8" x14ac:dyDescent="0.35">
      <c r="A1792" t="s">
        <v>6554</v>
      </c>
      <c r="B1792" s="2">
        <v>40266</v>
      </c>
      <c r="C1792" t="s">
        <v>54</v>
      </c>
      <c r="D1792" t="s">
        <v>6448</v>
      </c>
      <c r="E1792" s="1">
        <v>242400</v>
      </c>
      <c r="F1792" s="1">
        <v>288456</v>
      </c>
      <c r="G1792" t="s">
        <v>6449</v>
      </c>
      <c r="H1792" t="s">
        <v>6492</v>
      </c>
    </row>
    <row r="1793" spans="1:8" x14ac:dyDescent="0.35">
      <c r="A1793" t="s">
        <v>6525</v>
      </c>
      <c r="B1793" s="2">
        <v>41112</v>
      </c>
      <c r="C1793" t="s">
        <v>54</v>
      </c>
      <c r="D1793" t="s">
        <v>197</v>
      </c>
      <c r="E1793" s="1">
        <v>37400</v>
      </c>
      <c r="F1793" s="1">
        <v>45254</v>
      </c>
      <c r="G1793" t="s">
        <v>6501</v>
      </c>
      <c r="H1793" t="s">
        <v>6444</v>
      </c>
    </row>
    <row r="1794" spans="1:8" x14ac:dyDescent="0.35">
      <c r="A1794" t="s">
        <v>6457</v>
      </c>
      <c r="B1794" s="2">
        <v>37674</v>
      </c>
      <c r="C1794" t="s">
        <v>43</v>
      </c>
      <c r="D1794" t="s">
        <v>6460</v>
      </c>
      <c r="E1794" s="1">
        <v>147800</v>
      </c>
      <c r="F1794" s="1">
        <v>189184</v>
      </c>
      <c r="G1794" t="s">
        <v>6455</v>
      </c>
      <c r="H1794" t="s">
        <v>6434</v>
      </c>
    </row>
    <row r="1795" spans="1:8" x14ac:dyDescent="0.35">
      <c r="A1795" t="s">
        <v>6447</v>
      </c>
      <c r="B1795" s="2">
        <v>39758</v>
      </c>
      <c r="C1795" t="s">
        <v>54</v>
      </c>
      <c r="D1795" t="s">
        <v>6490</v>
      </c>
      <c r="E1795" s="1">
        <v>216200</v>
      </c>
      <c r="F1795" s="1">
        <v>287546</v>
      </c>
      <c r="G1795" t="s">
        <v>6449</v>
      </c>
      <c r="H1795" t="s">
        <v>6479</v>
      </c>
    </row>
    <row r="1796" spans="1:8" x14ac:dyDescent="0.35">
      <c r="A1796" t="s">
        <v>6467</v>
      </c>
      <c r="B1796" s="2">
        <v>40712</v>
      </c>
      <c r="C1796" t="s">
        <v>54</v>
      </c>
      <c r="D1796" t="s">
        <v>6490</v>
      </c>
      <c r="E1796" s="1">
        <v>117100</v>
      </c>
      <c r="F1796" s="1">
        <v>144033</v>
      </c>
      <c r="G1796" t="s">
        <v>6478</v>
      </c>
      <c r="H1796" t="s">
        <v>6439</v>
      </c>
    </row>
    <row r="1797" spans="1:8" x14ac:dyDescent="0.35">
      <c r="A1797" t="s">
        <v>6457</v>
      </c>
      <c r="B1797" s="2">
        <v>38861</v>
      </c>
      <c r="C1797" t="s">
        <v>54</v>
      </c>
      <c r="D1797" t="s">
        <v>6448</v>
      </c>
      <c r="E1797" s="1">
        <v>78000</v>
      </c>
      <c r="F1797" s="1">
        <v>99840</v>
      </c>
      <c r="G1797" t="s">
        <v>6469</v>
      </c>
      <c r="H1797" t="s">
        <v>6492</v>
      </c>
    </row>
    <row r="1798" spans="1:8" x14ac:dyDescent="0.35">
      <c r="A1798" t="s">
        <v>6554</v>
      </c>
      <c r="B1798" s="2">
        <v>41133</v>
      </c>
      <c r="C1798" t="s">
        <v>43</v>
      </c>
      <c r="D1798" t="s">
        <v>6460</v>
      </c>
      <c r="E1798" s="1">
        <v>85400</v>
      </c>
      <c r="F1798" s="1">
        <v>105042</v>
      </c>
      <c r="G1798" t="s">
        <v>6475</v>
      </c>
      <c r="H1798" t="s">
        <v>6492</v>
      </c>
    </row>
    <row r="1799" spans="1:8" x14ac:dyDescent="0.35">
      <c r="A1799" t="s">
        <v>6514</v>
      </c>
      <c r="B1799" s="2">
        <v>41430</v>
      </c>
      <c r="C1799" t="s">
        <v>54</v>
      </c>
      <c r="D1799" t="s">
        <v>6490</v>
      </c>
      <c r="E1799" s="1">
        <v>25300</v>
      </c>
      <c r="F1799" s="1">
        <v>31878</v>
      </c>
      <c r="G1799" t="s">
        <v>6501</v>
      </c>
      <c r="H1799" t="s">
        <v>6439</v>
      </c>
    </row>
    <row r="1800" spans="1:8" x14ac:dyDescent="0.35">
      <c r="A1800" t="s">
        <v>6489</v>
      </c>
      <c r="B1800" s="2">
        <v>39918</v>
      </c>
      <c r="C1800" t="s">
        <v>54</v>
      </c>
      <c r="D1800" t="s">
        <v>6448</v>
      </c>
      <c r="E1800" s="1">
        <v>103500</v>
      </c>
      <c r="F1800" s="1">
        <v>139725</v>
      </c>
      <c r="G1800" t="s">
        <v>6480</v>
      </c>
      <c r="H1800" t="s">
        <v>6444</v>
      </c>
    </row>
    <row r="1801" spans="1:8" x14ac:dyDescent="0.35">
      <c r="A1801" t="s">
        <v>6516</v>
      </c>
      <c r="B1801" s="2">
        <v>41135</v>
      </c>
      <c r="C1801" t="s">
        <v>54</v>
      </c>
      <c r="D1801" t="s">
        <v>6490</v>
      </c>
      <c r="E1801" s="1">
        <v>24100</v>
      </c>
      <c r="F1801" s="1">
        <v>30607</v>
      </c>
      <c r="G1801" t="s">
        <v>6478</v>
      </c>
      <c r="H1801" t="s">
        <v>6492</v>
      </c>
    </row>
    <row r="1802" spans="1:8" x14ac:dyDescent="0.35">
      <c r="A1802" t="s">
        <v>6521</v>
      </c>
      <c r="B1802" s="2">
        <v>40867</v>
      </c>
      <c r="C1802" t="s">
        <v>54</v>
      </c>
      <c r="D1802" t="s">
        <v>197</v>
      </c>
      <c r="E1802" s="1">
        <v>181000</v>
      </c>
      <c r="F1802" s="1">
        <v>217200</v>
      </c>
      <c r="G1802" t="s">
        <v>6449</v>
      </c>
      <c r="H1802" t="s">
        <v>6492</v>
      </c>
    </row>
    <row r="1803" spans="1:8" x14ac:dyDescent="0.35">
      <c r="A1803" t="s">
        <v>6505</v>
      </c>
      <c r="B1803" s="2">
        <v>39676</v>
      </c>
      <c r="C1803" t="s">
        <v>54</v>
      </c>
      <c r="D1803" t="s">
        <v>197</v>
      </c>
      <c r="E1803" s="1">
        <v>217000</v>
      </c>
      <c r="F1803" s="1">
        <v>284270</v>
      </c>
      <c r="G1803" t="s">
        <v>6495</v>
      </c>
      <c r="H1803" t="s">
        <v>6450</v>
      </c>
    </row>
    <row r="1804" spans="1:8" x14ac:dyDescent="0.35">
      <c r="A1804" t="s">
        <v>6457</v>
      </c>
      <c r="B1804" s="2">
        <v>39845</v>
      </c>
      <c r="C1804" t="s">
        <v>54</v>
      </c>
      <c r="D1804" t="s">
        <v>197</v>
      </c>
      <c r="E1804" s="1">
        <v>162900</v>
      </c>
      <c r="F1804" s="1">
        <v>197109</v>
      </c>
      <c r="G1804" t="s">
        <v>6476</v>
      </c>
      <c r="H1804" t="s">
        <v>6479</v>
      </c>
    </row>
    <row r="1805" spans="1:8" x14ac:dyDescent="0.35">
      <c r="A1805" t="s">
        <v>6554</v>
      </c>
      <c r="B1805" s="2">
        <v>40690</v>
      </c>
      <c r="C1805" t="s">
        <v>54</v>
      </c>
      <c r="D1805" t="s">
        <v>6490</v>
      </c>
      <c r="E1805" s="1">
        <v>89800</v>
      </c>
      <c r="F1805" s="1">
        <v>112250</v>
      </c>
      <c r="G1805" t="s">
        <v>6495</v>
      </c>
      <c r="H1805" t="s">
        <v>6439</v>
      </c>
    </row>
    <row r="1806" spans="1:8" x14ac:dyDescent="0.35">
      <c r="A1806" t="s">
        <v>6542</v>
      </c>
      <c r="B1806" s="2">
        <v>40949</v>
      </c>
      <c r="C1806" t="s">
        <v>54</v>
      </c>
      <c r="D1806" t="s">
        <v>6448</v>
      </c>
      <c r="E1806" s="1">
        <v>209000</v>
      </c>
      <c r="F1806" s="1">
        <v>242439.99999999997</v>
      </c>
      <c r="G1806" t="s">
        <v>6507</v>
      </c>
      <c r="H1806" t="s">
        <v>6439</v>
      </c>
    </row>
    <row r="1807" spans="1:8" x14ac:dyDescent="0.35">
      <c r="A1807" t="s">
        <v>6457</v>
      </c>
      <c r="B1807" s="2">
        <v>38432</v>
      </c>
      <c r="C1807" t="s">
        <v>54</v>
      </c>
      <c r="D1807" t="s">
        <v>6490</v>
      </c>
      <c r="E1807" s="1">
        <v>191200</v>
      </c>
      <c r="F1807" s="1">
        <v>239000</v>
      </c>
      <c r="G1807" t="s">
        <v>6483</v>
      </c>
      <c r="H1807" t="s">
        <v>6450</v>
      </c>
    </row>
    <row r="1808" spans="1:8" x14ac:dyDescent="0.35">
      <c r="A1808" t="s">
        <v>6543</v>
      </c>
      <c r="B1808" s="2">
        <v>41818</v>
      </c>
      <c r="C1808" t="s">
        <v>54</v>
      </c>
      <c r="D1808" t="s">
        <v>197</v>
      </c>
      <c r="E1808" s="1">
        <v>64300</v>
      </c>
      <c r="F1808" s="1">
        <v>83590</v>
      </c>
      <c r="G1808" t="s">
        <v>6458</v>
      </c>
      <c r="H1808" t="s">
        <v>6444</v>
      </c>
    </row>
    <row r="1809" spans="1:8" x14ac:dyDescent="0.35">
      <c r="A1809" t="s">
        <v>6457</v>
      </c>
      <c r="B1809" s="2">
        <v>40983</v>
      </c>
      <c r="C1809" t="s">
        <v>54</v>
      </c>
      <c r="D1809" t="s">
        <v>6490</v>
      </c>
      <c r="E1809" s="1">
        <v>234300</v>
      </c>
      <c r="F1809" s="1">
        <v>295218</v>
      </c>
      <c r="G1809" t="s">
        <v>6498</v>
      </c>
      <c r="H1809" t="s">
        <v>6450</v>
      </c>
    </row>
    <row r="1810" spans="1:8" x14ac:dyDescent="0.35">
      <c r="A1810" t="s">
        <v>6539</v>
      </c>
      <c r="B1810" s="2">
        <v>40292</v>
      </c>
      <c r="C1810" t="s">
        <v>54</v>
      </c>
      <c r="D1810" t="s">
        <v>6490</v>
      </c>
      <c r="E1810" s="1">
        <v>42300</v>
      </c>
      <c r="F1810" s="1">
        <v>52875</v>
      </c>
      <c r="G1810" t="s">
        <v>6469</v>
      </c>
      <c r="H1810" t="s">
        <v>6439</v>
      </c>
    </row>
    <row r="1811" spans="1:8" x14ac:dyDescent="0.35">
      <c r="A1811" t="s">
        <v>6525</v>
      </c>
      <c r="B1811" s="2">
        <v>40545</v>
      </c>
      <c r="C1811" t="s">
        <v>43</v>
      </c>
      <c r="D1811" t="s">
        <v>348</v>
      </c>
      <c r="E1811" s="1">
        <v>67100</v>
      </c>
      <c r="F1811" s="1">
        <v>77165</v>
      </c>
      <c r="G1811" t="s">
        <v>6494</v>
      </c>
      <c r="H1811" t="s">
        <v>6439</v>
      </c>
    </row>
    <row r="1812" spans="1:8" x14ac:dyDescent="0.35">
      <c r="A1812" t="s">
        <v>6530</v>
      </c>
      <c r="B1812" s="2">
        <v>40899</v>
      </c>
      <c r="C1812" t="s">
        <v>43</v>
      </c>
      <c r="D1812" t="s">
        <v>348</v>
      </c>
      <c r="E1812" s="1">
        <v>215300</v>
      </c>
      <c r="F1812" s="1">
        <v>258360</v>
      </c>
      <c r="G1812" t="s">
        <v>6494</v>
      </c>
      <c r="H1812" t="s">
        <v>6450</v>
      </c>
    </row>
    <row r="1813" spans="1:8" x14ac:dyDescent="0.35">
      <c r="A1813" t="s">
        <v>6474</v>
      </c>
      <c r="B1813" s="2">
        <v>37518</v>
      </c>
      <c r="C1813" t="s">
        <v>54</v>
      </c>
      <c r="D1813" t="s">
        <v>6448</v>
      </c>
      <c r="E1813" s="1">
        <v>111600</v>
      </c>
      <c r="F1813" s="1">
        <v>142848</v>
      </c>
      <c r="G1813" t="s">
        <v>6498</v>
      </c>
      <c r="H1813" t="s">
        <v>6479</v>
      </c>
    </row>
    <row r="1814" spans="1:8" x14ac:dyDescent="0.35">
      <c r="A1814" t="s">
        <v>6534</v>
      </c>
      <c r="B1814" s="2">
        <v>39928</v>
      </c>
      <c r="C1814" t="s">
        <v>43</v>
      </c>
      <c r="D1814" t="s">
        <v>348</v>
      </c>
      <c r="E1814" s="1">
        <v>126600</v>
      </c>
      <c r="F1814" s="1">
        <v>164580</v>
      </c>
      <c r="G1814" t="s">
        <v>6443</v>
      </c>
      <c r="H1814" t="s">
        <v>6450</v>
      </c>
    </row>
    <row r="1815" spans="1:8" x14ac:dyDescent="0.35">
      <c r="A1815" t="s">
        <v>6532</v>
      </c>
      <c r="B1815" s="2">
        <v>38824</v>
      </c>
      <c r="C1815" t="s">
        <v>54</v>
      </c>
      <c r="D1815" t="s">
        <v>197</v>
      </c>
      <c r="E1815" s="1">
        <v>30100</v>
      </c>
      <c r="F1815" s="1">
        <v>38227</v>
      </c>
      <c r="G1815" t="s">
        <v>6494</v>
      </c>
      <c r="H1815" t="s">
        <v>6479</v>
      </c>
    </row>
    <row r="1816" spans="1:8" x14ac:dyDescent="0.35">
      <c r="A1816" t="s">
        <v>6521</v>
      </c>
      <c r="B1816" s="2">
        <v>40148</v>
      </c>
      <c r="C1816" t="s">
        <v>54</v>
      </c>
      <c r="D1816" t="s">
        <v>197</v>
      </c>
      <c r="E1816" s="1">
        <v>77500</v>
      </c>
      <c r="F1816" s="1">
        <v>96100</v>
      </c>
      <c r="G1816" t="s">
        <v>6476</v>
      </c>
      <c r="H1816" t="s">
        <v>6492</v>
      </c>
    </row>
    <row r="1817" spans="1:8" x14ac:dyDescent="0.35">
      <c r="A1817" t="s">
        <v>6540</v>
      </c>
      <c r="B1817" s="2">
        <v>41101</v>
      </c>
      <c r="C1817" t="s">
        <v>54</v>
      </c>
      <c r="D1817" t="s">
        <v>6490</v>
      </c>
      <c r="E1817" s="1">
        <v>127700</v>
      </c>
      <c r="F1817" s="1">
        <v>171118</v>
      </c>
      <c r="G1817" t="s">
        <v>6468</v>
      </c>
      <c r="H1817" t="s">
        <v>6479</v>
      </c>
    </row>
    <row r="1818" spans="1:8" x14ac:dyDescent="0.35">
      <c r="A1818" t="s">
        <v>6457</v>
      </c>
      <c r="B1818" s="2">
        <v>37731</v>
      </c>
      <c r="C1818" t="s">
        <v>54</v>
      </c>
      <c r="D1818" t="s">
        <v>197</v>
      </c>
      <c r="E1818" s="1">
        <v>65600</v>
      </c>
      <c r="F1818" s="1">
        <v>80032</v>
      </c>
      <c r="G1818" t="s">
        <v>6475</v>
      </c>
      <c r="H1818" t="s">
        <v>6492</v>
      </c>
    </row>
    <row r="1819" spans="1:8" x14ac:dyDescent="0.35">
      <c r="A1819" t="s">
        <v>6535</v>
      </c>
      <c r="B1819" s="2">
        <v>39407</v>
      </c>
      <c r="C1819" t="s">
        <v>54</v>
      </c>
      <c r="D1819" t="s">
        <v>6448</v>
      </c>
      <c r="E1819" s="1">
        <v>181400</v>
      </c>
      <c r="F1819" s="1">
        <v>217680</v>
      </c>
      <c r="G1819" t="s">
        <v>6495</v>
      </c>
      <c r="H1819" t="s">
        <v>6434</v>
      </c>
    </row>
    <row r="1820" spans="1:8" x14ac:dyDescent="0.35">
      <c r="A1820" t="s">
        <v>6549</v>
      </c>
      <c r="B1820" s="2">
        <v>39287</v>
      </c>
      <c r="C1820" t="s">
        <v>54</v>
      </c>
      <c r="D1820" t="s">
        <v>6448</v>
      </c>
      <c r="E1820" s="1">
        <v>55600</v>
      </c>
      <c r="F1820" s="1">
        <v>67276</v>
      </c>
      <c r="G1820" t="s">
        <v>6494</v>
      </c>
      <c r="H1820" t="s">
        <v>6434</v>
      </c>
    </row>
    <row r="1821" spans="1:8" x14ac:dyDescent="0.35">
      <c r="A1821" t="s">
        <v>6536</v>
      </c>
      <c r="B1821" s="2">
        <v>40117</v>
      </c>
      <c r="C1821" t="s">
        <v>43</v>
      </c>
      <c r="D1821" t="s">
        <v>348</v>
      </c>
      <c r="E1821" s="1">
        <v>28600</v>
      </c>
      <c r="F1821" s="1">
        <v>34320</v>
      </c>
      <c r="G1821" t="s">
        <v>6449</v>
      </c>
      <c r="H1821" t="s">
        <v>6454</v>
      </c>
    </row>
    <row r="1822" spans="1:8" x14ac:dyDescent="0.35">
      <c r="A1822" t="s">
        <v>6551</v>
      </c>
      <c r="B1822" s="2">
        <v>41557</v>
      </c>
      <c r="C1822" t="s">
        <v>54</v>
      </c>
      <c r="D1822" t="s">
        <v>197</v>
      </c>
      <c r="E1822" s="1">
        <v>126400</v>
      </c>
      <c r="F1822" s="1">
        <v>166848</v>
      </c>
      <c r="G1822" t="s">
        <v>6445</v>
      </c>
      <c r="H1822" t="s">
        <v>6450</v>
      </c>
    </row>
    <row r="1823" spans="1:8" x14ac:dyDescent="0.35">
      <c r="A1823" t="s">
        <v>6503</v>
      </c>
      <c r="B1823" s="2">
        <v>41231</v>
      </c>
      <c r="C1823" t="s">
        <v>54</v>
      </c>
      <c r="D1823" t="s">
        <v>197</v>
      </c>
      <c r="E1823" s="1">
        <v>101900</v>
      </c>
      <c r="F1823" s="1">
        <v>131451</v>
      </c>
      <c r="G1823" t="s">
        <v>6478</v>
      </c>
      <c r="H1823" t="s">
        <v>6492</v>
      </c>
    </row>
    <row r="1824" spans="1:8" x14ac:dyDescent="0.35">
      <c r="A1824" t="s">
        <v>6551</v>
      </c>
      <c r="B1824" s="2">
        <v>38033</v>
      </c>
      <c r="C1824" t="s">
        <v>43</v>
      </c>
      <c r="D1824" t="s">
        <v>6460</v>
      </c>
      <c r="E1824" s="1">
        <v>104400</v>
      </c>
      <c r="F1824" s="1">
        <v>129456</v>
      </c>
      <c r="G1824" t="s">
        <v>6451</v>
      </c>
      <c r="H1824" t="s">
        <v>6434</v>
      </c>
    </row>
    <row r="1825" spans="1:8" x14ac:dyDescent="0.35">
      <c r="A1825" t="s">
        <v>6524</v>
      </c>
      <c r="B1825" s="2">
        <v>37733</v>
      </c>
      <c r="C1825" t="s">
        <v>43</v>
      </c>
      <c r="D1825" t="s">
        <v>348</v>
      </c>
      <c r="E1825" s="1">
        <v>73300</v>
      </c>
      <c r="F1825" s="1">
        <v>92358</v>
      </c>
      <c r="G1825" t="s">
        <v>6433</v>
      </c>
      <c r="H1825" t="s">
        <v>6439</v>
      </c>
    </row>
    <row r="1826" spans="1:8" x14ac:dyDescent="0.35">
      <c r="A1826" t="s">
        <v>6467</v>
      </c>
      <c r="B1826" s="2">
        <v>39136</v>
      </c>
      <c r="C1826" t="s">
        <v>43</v>
      </c>
      <c r="D1826" t="s">
        <v>6460</v>
      </c>
      <c r="E1826" s="1">
        <v>113500</v>
      </c>
      <c r="F1826" s="1">
        <v>143010</v>
      </c>
      <c r="G1826" t="s">
        <v>6440</v>
      </c>
      <c r="H1826" t="s">
        <v>6479</v>
      </c>
    </row>
    <row r="1827" spans="1:8" x14ac:dyDescent="0.35">
      <c r="A1827" t="s">
        <v>6528</v>
      </c>
      <c r="B1827" s="2">
        <v>40094</v>
      </c>
      <c r="C1827" t="s">
        <v>54</v>
      </c>
      <c r="D1827" t="s">
        <v>197</v>
      </c>
      <c r="E1827" s="1">
        <v>192300</v>
      </c>
      <c r="F1827" s="1">
        <v>246144</v>
      </c>
      <c r="G1827" t="s">
        <v>6468</v>
      </c>
      <c r="H1827" t="s">
        <v>6439</v>
      </c>
    </row>
    <row r="1828" spans="1:8" x14ac:dyDescent="0.35">
      <c r="A1828" t="s">
        <v>6474</v>
      </c>
      <c r="B1828" s="2">
        <v>39503</v>
      </c>
      <c r="C1828" t="s">
        <v>54</v>
      </c>
      <c r="D1828" t="s">
        <v>197</v>
      </c>
      <c r="E1828" s="1">
        <v>204800</v>
      </c>
      <c r="F1828" s="1">
        <v>276480</v>
      </c>
      <c r="G1828" t="s">
        <v>6440</v>
      </c>
      <c r="H1828" t="s">
        <v>6439</v>
      </c>
    </row>
    <row r="1829" spans="1:8" x14ac:dyDescent="0.35">
      <c r="A1829" t="s">
        <v>6509</v>
      </c>
      <c r="B1829" s="2">
        <v>41463</v>
      </c>
      <c r="C1829" t="s">
        <v>43</v>
      </c>
      <c r="D1829" t="s">
        <v>6460</v>
      </c>
      <c r="E1829" s="1">
        <v>51300</v>
      </c>
      <c r="F1829" s="1">
        <v>68229</v>
      </c>
      <c r="G1829" t="s">
        <v>6435</v>
      </c>
      <c r="H1829" t="s">
        <v>6454</v>
      </c>
    </row>
    <row r="1830" spans="1:8" x14ac:dyDescent="0.35">
      <c r="A1830" t="s">
        <v>6447</v>
      </c>
      <c r="B1830" s="2">
        <v>40258</v>
      </c>
      <c r="C1830" t="s">
        <v>54</v>
      </c>
      <c r="D1830" t="s">
        <v>6490</v>
      </c>
      <c r="E1830" s="1">
        <v>178300</v>
      </c>
      <c r="F1830" s="1">
        <v>206828</v>
      </c>
      <c r="G1830" t="s">
        <v>6464</v>
      </c>
      <c r="H1830" t="s">
        <v>6439</v>
      </c>
    </row>
    <row r="1831" spans="1:8" x14ac:dyDescent="0.35">
      <c r="A1831" t="s">
        <v>6521</v>
      </c>
      <c r="B1831" s="2">
        <v>40160</v>
      </c>
      <c r="C1831" t="s">
        <v>54</v>
      </c>
      <c r="D1831" t="s">
        <v>197</v>
      </c>
      <c r="E1831" s="1">
        <v>62100</v>
      </c>
      <c r="F1831" s="1">
        <v>80730</v>
      </c>
      <c r="G1831" t="s">
        <v>6476</v>
      </c>
      <c r="H1831" t="s">
        <v>6479</v>
      </c>
    </row>
    <row r="1832" spans="1:8" x14ac:dyDescent="0.35">
      <c r="A1832" t="s">
        <v>6514</v>
      </c>
      <c r="B1832" s="2">
        <v>38503</v>
      </c>
      <c r="C1832" t="s">
        <v>43</v>
      </c>
      <c r="D1832" t="s">
        <v>6460</v>
      </c>
      <c r="E1832" s="1">
        <v>31200</v>
      </c>
      <c r="F1832" s="1">
        <v>36816</v>
      </c>
      <c r="G1832" t="s">
        <v>6480</v>
      </c>
      <c r="H1832" t="s">
        <v>6439</v>
      </c>
    </row>
    <row r="1833" spans="1:8" x14ac:dyDescent="0.35">
      <c r="A1833" t="s">
        <v>6463</v>
      </c>
      <c r="B1833" s="2">
        <v>37530</v>
      </c>
      <c r="C1833" t="s">
        <v>54</v>
      </c>
      <c r="D1833" t="s">
        <v>6490</v>
      </c>
      <c r="E1833" s="1">
        <v>73500</v>
      </c>
      <c r="F1833" s="1">
        <v>94815</v>
      </c>
      <c r="G1833" t="s">
        <v>6449</v>
      </c>
      <c r="H1833" t="s">
        <v>6434</v>
      </c>
    </row>
    <row r="1834" spans="1:8" x14ac:dyDescent="0.35">
      <c r="A1834" t="s">
        <v>6447</v>
      </c>
      <c r="B1834" s="2">
        <v>39680</v>
      </c>
      <c r="C1834" t="s">
        <v>54</v>
      </c>
      <c r="D1834" t="s">
        <v>6490</v>
      </c>
      <c r="E1834" s="1">
        <v>47700</v>
      </c>
      <c r="F1834" s="1">
        <v>62487</v>
      </c>
      <c r="G1834" t="s">
        <v>6469</v>
      </c>
      <c r="H1834" t="s">
        <v>6492</v>
      </c>
    </row>
    <row r="1835" spans="1:8" x14ac:dyDescent="0.35">
      <c r="A1835" t="s">
        <v>6554</v>
      </c>
      <c r="B1835" s="2">
        <v>39810</v>
      </c>
      <c r="C1835" t="s">
        <v>54</v>
      </c>
      <c r="D1835" t="s">
        <v>197</v>
      </c>
      <c r="E1835" s="1">
        <v>45500</v>
      </c>
      <c r="F1835" s="1">
        <v>54145</v>
      </c>
      <c r="G1835" t="s">
        <v>6468</v>
      </c>
      <c r="H1835" t="s">
        <v>6439</v>
      </c>
    </row>
    <row r="1836" spans="1:8" x14ac:dyDescent="0.35">
      <c r="A1836" t="s">
        <v>6524</v>
      </c>
      <c r="B1836" s="2">
        <v>38644</v>
      </c>
      <c r="C1836" t="s">
        <v>54</v>
      </c>
      <c r="D1836" t="s">
        <v>197</v>
      </c>
      <c r="E1836" s="1">
        <v>141200</v>
      </c>
      <c r="F1836" s="1">
        <v>179324</v>
      </c>
      <c r="G1836" t="s">
        <v>6433</v>
      </c>
      <c r="H1836" t="s">
        <v>6444</v>
      </c>
    </row>
    <row r="1837" spans="1:8" x14ac:dyDescent="0.35">
      <c r="A1837" t="s">
        <v>6526</v>
      </c>
      <c r="B1837" s="2">
        <v>40513</v>
      </c>
      <c r="C1837" t="s">
        <v>54</v>
      </c>
      <c r="D1837" t="s">
        <v>197</v>
      </c>
      <c r="E1837" s="1">
        <v>109300</v>
      </c>
      <c r="F1837" s="1">
        <v>142090</v>
      </c>
      <c r="G1837" t="s">
        <v>6480</v>
      </c>
      <c r="H1837" t="s">
        <v>6454</v>
      </c>
    </row>
    <row r="1838" spans="1:8" x14ac:dyDescent="0.35">
      <c r="A1838" t="s">
        <v>6471</v>
      </c>
      <c r="B1838" s="2">
        <v>40687</v>
      </c>
      <c r="C1838" t="s">
        <v>54</v>
      </c>
      <c r="D1838" t="s">
        <v>6448</v>
      </c>
      <c r="E1838" s="1">
        <v>25400</v>
      </c>
      <c r="F1838" s="1">
        <v>33528</v>
      </c>
      <c r="G1838" t="s">
        <v>6483</v>
      </c>
      <c r="H1838" t="s">
        <v>6492</v>
      </c>
    </row>
    <row r="1839" spans="1:8" x14ac:dyDescent="0.35">
      <c r="A1839" t="s">
        <v>6442</v>
      </c>
      <c r="B1839" s="2">
        <v>39719</v>
      </c>
      <c r="C1839" t="s">
        <v>43</v>
      </c>
      <c r="D1839" t="s">
        <v>6460</v>
      </c>
      <c r="E1839" s="1">
        <v>165100</v>
      </c>
      <c r="F1839" s="1">
        <v>198120</v>
      </c>
      <c r="G1839" t="s">
        <v>6445</v>
      </c>
      <c r="H1839" t="s">
        <v>6479</v>
      </c>
    </row>
    <row r="1840" spans="1:8" x14ac:dyDescent="0.35">
      <c r="A1840" t="s">
        <v>6500</v>
      </c>
      <c r="B1840" s="2">
        <v>38291</v>
      </c>
      <c r="C1840" t="s">
        <v>54</v>
      </c>
      <c r="D1840" t="s">
        <v>6490</v>
      </c>
      <c r="E1840" s="1">
        <v>34300</v>
      </c>
      <c r="F1840" s="1">
        <v>43561</v>
      </c>
      <c r="G1840" t="s">
        <v>6494</v>
      </c>
      <c r="H1840" t="s">
        <v>6479</v>
      </c>
    </row>
    <row r="1841" spans="1:8" x14ac:dyDescent="0.35">
      <c r="A1841" t="s">
        <v>6453</v>
      </c>
      <c r="B1841" s="2">
        <v>41715</v>
      </c>
      <c r="C1841" t="s">
        <v>54</v>
      </c>
      <c r="D1841" t="s">
        <v>6490</v>
      </c>
      <c r="E1841" s="1">
        <v>218300</v>
      </c>
      <c r="F1841" s="1">
        <v>285973</v>
      </c>
      <c r="G1841" t="s">
        <v>6478</v>
      </c>
      <c r="H1841" t="s">
        <v>6450</v>
      </c>
    </row>
    <row r="1842" spans="1:8" x14ac:dyDescent="0.35">
      <c r="A1842" t="s">
        <v>6549</v>
      </c>
      <c r="B1842" s="2">
        <v>41420</v>
      </c>
      <c r="C1842" t="s">
        <v>54</v>
      </c>
      <c r="D1842" t="s">
        <v>6448</v>
      </c>
      <c r="E1842" s="1">
        <v>149300</v>
      </c>
      <c r="F1842" s="1">
        <v>197076</v>
      </c>
      <c r="G1842" t="s">
        <v>6449</v>
      </c>
      <c r="H1842" t="s">
        <v>6434</v>
      </c>
    </row>
    <row r="1843" spans="1:8" x14ac:dyDescent="0.35">
      <c r="A1843" t="s">
        <v>6447</v>
      </c>
      <c r="B1843" s="2">
        <v>38703</v>
      </c>
      <c r="C1843" t="s">
        <v>54</v>
      </c>
      <c r="D1843" t="s">
        <v>197</v>
      </c>
      <c r="E1843" s="1">
        <v>90300</v>
      </c>
      <c r="F1843" s="1">
        <v>120099</v>
      </c>
      <c r="G1843" t="s">
        <v>6445</v>
      </c>
      <c r="H1843" t="s">
        <v>6444</v>
      </c>
    </row>
    <row r="1844" spans="1:8" x14ac:dyDescent="0.35">
      <c r="A1844" t="s">
        <v>6544</v>
      </c>
      <c r="B1844" s="2">
        <v>37517</v>
      </c>
      <c r="C1844" t="s">
        <v>54</v>
      </c>
      <c r="D1844" t="s">
        <v>6490</v>
      </c>
      <c r="E1844" s="1">
        <v>245700</v>
      </c>
      <c r="F1844" s="1">
        <v>314496</v>
      </c>
      <c r="G1844" t="s">
        <v>6433</v>
      </c>
      <c r="H1844" t="s">
        <v>6450</v>
      </c>
    </row>
    <row r="1845" spans="1:8" x14ac:dyDescent="0.35">
      <c r="A1845" t="s">
        <v>6463</v>
      </c>
      <c r="B1845" s="2">
        <v>37713</v>
      </c>
      <c r="C1845" t="s">
        <v>54</v>
      </c>
      <c r="D1845" t="s">
        <v>6490</v>
      </c>
      <c r="E1845" s="1">
        <v>221000</v>
      </c>
      <c r="F1845" s="1">
        <v>260780</v>
      </c>
      <c r="G1845" t="s">
        <v>6498</v>
      </c>
      <c r="H1845" t="s">
        <v>6439</v>
      </c>
    </row>
    <row r="1846" spans="1:8" x14ac:dyDescent="0.35">
      <c r="A1846" t="s">
        <v>6539</v>
      </c>
      <c r="B1846" s="2">
        <v>38905</v>
      </c>
      <c r="C1846" t="s">
        <v>43</v>
      </c>
      <c r="D1846" t="s">
        <v>6460</v>
      </c>
      <c r="E1846" s="1">
        <v>98700</v>
      </c>
      <c r="F1846" s="1">
        <v>126336</v>
      </c>
      <c r="G1846" t="s">
        <v>6435</v>
      </c>
      <c r="H1846" t="s">
        <v>6434</v>
      </c>
    </row>
    <row r="1847" spans="1:8" x14ac:dyDescent="0.35">
      <c r="A1847" t="s">
        <v>6547</v>
      </c>
      <c r="B1847" s="2">
        <v>41063</v>
      </c>
      <c r="C1847" t="s">
        <v>54</v>
      </c>
      <c r="D1847" t="s">
        <v>6490</v>
      </c>
      <c r="E1847" s="1">
        <v>109900</v>
      </c>
      <c r="F1847" s="1">
        <v>143969</v>
      </c>
      <c r="G1847" t="s">
        <v>6461</v>
      </c>
      <c r="H1847" t="s">
        <v>6434</v>
      </c>
    </row>
    <row r="1848" spans="1:8" x14ac:dyDescent="0.35">
      <c r="A1848" t="s">
        <v>6457</v>
      </c>
      <c r="B1848" s="2">
        <v>41156</v>
      </c>
      <c r="C1848" t="s">
        <v>54</v>
      </c>
      <c r="D1848" t="s">
        <v>6448</v>
      </c>
      <c r="E1848" s="1">
        <v>48300</v>
      </c>
      <c r="F1848" s="1">
        <v>56511</v>
      </c>
      <c r="G1848" t="s">
        <v>6480</v>
      </c>
      <c r="H1848" t="s">
        <v>6439</v>
      </c>
    </row>
    <row r="1849" spans="1:8" x14ac:dyDescent="0.35">
      <c r="A1849" t="s">
        <v>6467</v>
      </c>
      <c r="B1849" s="2">
        <v>39560</v>
      </c>
      <c r="C1849" t="s">
        <v>43</v>
      </c>
      <c r="D1849" t="s">
        <v>348</v>
      </c>
      <c r="E1849" s="1">
        <v>23900</v>
      </c>
      <c r="F1849" s="1">
        <v>28680</v>
      </c>
      <c r="G1849" t="s">
        <v>6458</v>
      </c>
      <c r="H1849" t="s">
        <v>6479</v>
      </c>
    </row>
    <row r="1850" spans="1:8" x14ac:dyDescent="0.35">
      <c r="A1850" t="s">
        <v>6474</v>
      </c>
      <c r="B1850" s="2">
        <v>37558</v>
      </c>
      <c r="C1850" t="s">
        <v>54</v>
      </c>
      <c r="D1850" t="s">
        <v>197</v>
      </c>
      <c r="E1850" s="1">
        <v>136600</v>
      </c>
      <c r="F1850" s="1">
        <v>172116</v>
      </c>
      <c r="G1850" t="s">
        <v>6435</v>
      </c>
      <c r="H1850" t="s">
        <v>6439</v>
      </c>
    </row>
    <row r="1851" spans="1:8" x14ac:dyDescent="0.35">
      <c r="A1851" t="s">
        <v>6503</v>
      </c>
      <c r="B1851" s="2">
        <v>41353</v>
      </c>
      <c r="C1851" t="s">
        <v>43</v>
      </c>
      <c r="D1851" t="s">
        <v>348</v>
      </c>
      <c r="E1851" s="1">
        <v>66000</v>
      </c>
      <c r="F1851" s="1">
        <v>79860</v>
      </c>
      <c r="G1851" t="s">
        <v>6435</v>
      </c>
      <c r="H1851" t="s">
        <v>6444</v>
      </c>
    </row>
    <row r="1852" spans="1:8" x14ac:dyDescent="0.35">
      <c r="A1852" t="s">
        <v>6538</v>
      </c>
      <c r="B1852" s="2">
        <v>40827</v>
      </c>
      <c r="C1852" t="s">
        <v>43</v>
      </c>
      <c r="D1852" t="s">
        <v>6460</v>
      </c>
      <c r="E1852" s="1">
        <v>227700</v>
      </c>
      <c r="F1852" s="1">
        <v>270963</v>
      </c>
      <c r="G1852" t="s">
        <v>6464</v>
      </c>
      <c r="H1852" t="s">
        <v>6434</v>
      </c>
    </row>
    <row r="1853" spans="1:8" x14ac:dyDescent="0.35">
      <c r="A1853" t="s">
        <v>6537</v>
      </c>
      <c r="B1853" s="2">
        <v>40922</v>
      </c>
      <c r="C1853" t="s">
        <v>54</v>
      </c>
      <c r="D1853" t="s">
        <v>197</v>
      </c>
      <c r="E1853" s="1">
        <v>154600</v>
      </c>
      <c r="F1853" s="1">
        <v>199434</v>
      </c>
      <c r="G1853" t="s">
        <v>6464</v>
      </c>
      <c r="H1853" t="s">
        <v>6479</v>
      </c>
    </row>
    <row r="1854" spans="1:8" x14ac:dyDescent="0.35">
      <c r="A1854" t="s">
        <v>6447</v>
      </c>
      <c r="B1854" s="2">
        <v>40334</v>
      </c>
      <c r="C1854" t="s">
        <v>43</v>
      </c>
      <c r="D1854" t="s">
        <v>348</v>
      </c>
      <c r="E1854" s="1">
        <v>166000</v>
      </c>
      <c r="F1854" s="1">
        <v>197540</v>
      </c>
      <c r="G1854" t="s">
        <v>6501</v>
      </c>
      <c r="H1854" t="s">
        <v>6439</v>
      </c>
    </row>
    <row r="1855" spans="1:8" x14ac:dyDescent="0.35">
      <c r="A1855" t="s">
        <v>6447</v>
      </c>
      <c r="B1855" s="2">
        <v>38179</v>
      </c>
      <c r="C1855" t="s">
        <v>43</v>
      </c>
      <c r="D1855" t="s">
        <v>6460</v>
      </c>
      <c r="E1855" s="1">
        <v>209000</v>
      </c>
      <c r="F1855" s="1">
        <v>254980</v>
      </c>
      <c r="G1855" t="s">
        <v>6480</v>
      </c>
      <c r="H1855" t="s">
        <v>6492</v>
      </c>
    </row>
    <row r="1856" spans="1:8" x14ac:dyDescent="0.35">
      <c r="A1856" t="s">
        <v>6547</v>
      </c>
      <c r="B1856" s="2">
        <v>40606</v>
      </c>
      <c r="C1856" t="s">
        <v>43</v>
      </c>
      <c r="D1856" t="s">
        <v>348</v>
      </c>
      <c r="E1856" s="1">
        <v>126000</v>
      </c>
      <c r="F1856" s="1">
        <v>165060</v>
      </c>
      <c r="G1856" t="s">
        <v>6433</v>
      </c>
      <c r="H1856" t="s">
        <v>6444</v>
      </c>
    </row>
    <row r="1857" spans="1:8" x14ac:dyDescent="0.35">
      <c r="A1857" t="s">
        <v>6486</v>
      </c>
      <c r="B1857" s="2">
        <v>41644</v>
      </c>
      <c r="C1857" t="s">
        <v>54</v>
      </c>
      <c r="D1857" t="s">
        <v>197</v>
      </c>
      <c r="E1857" s="1">
        <v>242300</v>
      </c>
      <c r="F1857" s="1">
        <v>312567</v>
      </c>
      <c r="G1857" t="s">
        <v>6435</v>
      </c>
      <c r="H1857" t="s">
        <v>6439</v>
      </c>
    </row>
    <row r="1858" spans="1:8" x14ac:dyDescent="0.35">
      <c r="A1858" t="s">
        <v>6536</v>
      </c>
      <c r="B1858" s="2">
        <v>41524</v>
      </c>
      <c r="C1858" t="s">
        <v>54</v>
      </c>
      <c r="D1858" t="s">
        <v>197</v>
      </c>
      <c r="E1858" s="1">
        <v>22700</v>
      </c>
      <c r="F1858" s="1">
        <v>29737</v>
      </c>
      <c r="G1858" t="s">
        <v>6461</v>
      </c>
      <c r="H1858" t="s">
        <v>6439</v>
      </c>
    </row>
    <row r="1859" spans="1:8" x14ac:dyDescent="0.35">
      <c r="A1859" t="s">
        <v>6503</v>
      </c>
      <c r="B1859" s="2">
        <v>38642</v>
      </c>
      <c r="C1859" t="s">
        <v>54</v>
      </c>
      <c r="D1859" t="s">
        <v>197</v>
      </c>
      <c r="E1859" s="1">
        <v>44800</v>
      </c>
      <c r="F1859" s="1">
        <v>55104</v>
      </c>
      <c r="G1859" t="s">
        <v>6475</v>
      </c>
      <c r="H1859" t="s">
        <v>6450</v>
      </c>
    </row>
    <row r="1860" spans="1:8" x14ac:dyDescent="0.35">
      <c r="A1860" t="s">
        <v>6541</v>
      </c>
      <c r="B1860" s="2">
        <v>39096</v>
      </c>
      <c r="C1860" t="s">
        <v>54</v>
      </c>
      <c r="D1860" t="s">
        <v>197</v>
      </c>
      <c r="E1860" s="1">
        <v>218200</v>
      </c>
      <c r="F1860" s="1">
        <v>274932</v>
      </c>
      <c r="G1860" t="s">
        <v>6480</v>
      </c>
      <c r="H1860" t="s">
        <v>6492</v>
      </c>
    </row>
    <row r="1861" spans="1:8" x14ac:dyDescent="0.35">
      <c r="A1861" t="s">
        <v>6547</v>
      </c>
      <c r="B1861" s="2">
        <v>38473</v>
      </c>
      <c r="C1861" t="s">
        <v>54</v>
      </c>
      <c r="D1861" t="s">
        <v>197</v>
      </c>
      <c r="E1861" s="1">
        <v>175600</v>
      </c>
      <c r="F1861" s="1">
        <v>221256</v>
      </c>
      <c r="G1861" t="s">
        <v>6440</v>
      </c>
      <c r="H1861" t="s">
        <v>6444</v>
      </c>
    </row>
    <row r="1862" spans="1:8" x14ac:dyDescent="0.35">
      <c r="A1862" t="s">
        <v>6535</v>
      </c>
      <c r="B1862" s="2">
        <v>37896</v>
      </c>
      <c r="C1862" t="s">
        <v>43</v>
      </c>
      <c r="D1862" t="s">
        <v>348</v>
      </c>
      <c r="E1862" s="1">
        <v>157400</v>
      </c>
      <c r="F1862" s="1">
        <v>198324</v>
      </c>
      <c r="G1862" t="s">
        <v>6455</v>
      </c>
      <c r="H1862" t="s">
        <v>6454</v>
      </c>
    </row>
    <row r="1863" spans="1:8" x14ac:dyDescent="0.35">
      <c r="A1863" t="s">
        <v>6447</v>
      </c>
      <c r="B1863" s="2">
        <v>37671</v>
      </c>
      <c r="C1863" t="s">
        <v>54</v>
      </c>
      <c r="D1863" t="s">
        <v>197</v>
      </c>
      <c r="E1863" s="1">
        <v>184700</v>
      </c>
      <c r="F1863" s="1">
        <v>217946</v>
      </c>
      <c r="G1863" t="s">
        <v>6465</v>
      </c>
      <c r="H1863" t="s">
        <v>6450</v>
      </c>
    </row>
    <row r="1864" spans="1:8" x14ac:dyDescent="0.35">
      <c r="A1864" t="s">
        <v>6489</v>
      </c>
      <c r="B1864" s="2">
        <v>40056</v>
      </c>
      <c r="C1864" t="s">
        <v>43</v>
      </c>
      <c r="D1864" t="s">
        <v>6460</v>
      </c>
      <c r="E1864" s="1">
        <v>78400</v>
      </c>
      <c r="F1864" s="1">
        <v>90944</v>
      </c>
      <c r="G1864" t="s">
        <v>6494</v>
      </c>
      <c r="H1864" t="s">
        <v>6444</v>
      </c>
    </row>
    <row r="1865" spans="1:8" x14ac:dyDescent="0.35">
      <c r="A1865" t="s">
        <v>6457</v>
      </c>
      <c r="B1865" s="2">
        <v>40403</v>
      </c>
      <c r="C1865" t="s">
        <v>54</v>
      </c>
      <c r="D1865" t="s">
        <v>197</v>
      </c>
      <c r="E1865" s="1">
        <v>154400</v>
      </c>
      <c r="F1865" s="1">
        <v>200720</v>
      </c>
      <c r="G1865" t="s">
        <v>6507</v>
      </c>
      <c r="H1865" t="s">
        <v>6479</v>
      </c>
    </row>
    <row r="1866" spans="1:8" x14ac:dyDescent="0.35">
      <c r="A1866" t="s">
        <v>6532</v>
      </c>
      <c r="B1866" s="2">
        <v>39976</v>
      </c>
      <c r="C1866" t="s">
        <v>43</v>
      </c>
      <c r="D1866" t="s">
        <v>348</v>
      </c>
      <c r="E1866" s="1">
        <v>25200</v>
      </c>
      <c r="F1866" s="1">
        <v>31752</v>
      </c>
      <c r="G1866" t="s">
        <v>6449</v>
      </c>
      <c r="H1866" t="s">
        <v>6492</v>
      </c>
    </row>
    <row r="1867" spans="1:8" x14ac:dyDescent="0.35">
      <c r="A1867" t="s">
        <v>6541</v>
      </c>
      <c r="B1867" s="2">
        <v>40227</v>
      </c>
      <c r="C1867" t="s">
        <v>54</v>
      </c>
      <c r="D1867" t="s">
        <v>6490</v>
      </c>
      <c r="E1867" s="1">
        <v>208100</v>
      </c>
      <c r="F1867" s="1">
        <v>268449</v>
      </c>
      <c r="G1867" t="s">
        <v>6501</v>
      </c>
      <c r="H1867" t="s">
        <v>6434</v>
      </c>
    </row>
    <row r="1868" spans="1:8" x14ac:dyDescent="0.35">
      <c r="A1868" t="s">
        <v>6518</v>
      </c>
      <c r="B1868" s="2">
        <v>41417</v>
      </c>
      <c r="C1868" t="s">
        <v>54</v>
      </c>
      <c r="D1868" t="s">
        <v>6490</v>
      </c>
      <c r="E1868" s="1">
        <v>71500</v>
      </c>
      <c r="F1868" s="1">
        <v>85085</v>
      </c>
      <c r="G1868" t="s">
        <v>6480</v>
      </c>
      <c r="H1868" t="s">
        <v>6444</v>
      </c>
    </row>
    <row r="1869" spans="1:8" x14ac:dyDescent="0.35">
      <c r="A1869" t="s">
        <v>6447</v>
      </c>
      <c r="B1869" s="2">
        <v>39472</v>
      </c>
      <c r="C1869" t="s">
        <v>43</v>
      </c>
      <c r="D1869" t="s">
        <v>6460</v>
      </c>
      <c r="E1869" s="1">
        <v>182700</v>
      </c>
      <c r="F1869" s="1">
        <v>211931.99999999997</v>
      </c>
      <c r="G1869" t="s">
        <v>6469</v>
      </c>
      <c r="H1869" t="s">
        <v>6454</v>
      </c>
    </row>
    <row r="1870" spans="1:8" x14ac:dyDescent="0.35">
      <c r="A1870" t="s">
        <v>6535</v>
      </c>
      <c r="B1870" s="2">
        <v>38408</v>
      </c>
      <c r="C1870" t="s">
        <v>54</v>
      </c>
      <c r="D1870" t="s">
        <v>197</v>
      </c>
      <c r="E1870" s="1">
        <v>182100</v>
      </c>
      <c r="F1870" s="1">
        <v>227625</v>
      </c>
      <c r="G1870" t="s">
        <v>6445</v>
      </c>
      <c r="H1870" t="s">
        <v>6454</v>
      </c>
    </row>
    <row r="1871" spans="1:8" x14ac:dyDescent="0.35">
      <c r="A1871" t="s">
        <v>6489</v>
      </c>
      <c r="B1871" s="2">
        <v>39869</v>
      </c>
      <c r="C1871" t="s">
        <v>54</v>
      </c>
      <c r="D1871" t="s">
        <v>197</v>
      </c>
      <c r="E1871" s="1">
        <v>227700</v>
      </c>
      <c r="F1871" s="1">
        <v>302841</v>
      </c>
      <c r="G1871" t="s">
        <v>6468</v>
      </c>
      <c r="H1871" t="s">
        <v>6434</v>
      </c>
    </row>
    <row r="1872" spans="1:8" x14ac:dyDescent="0.35">
      <c r="A1872" t="s">
        <v>6516</v>
      </c>
      <c r="B1872" s="2">
        <v>40687</v>
      </c>
      <c r="C1872" t="s">
        <v>43</v>
      </c>
      <c r="D1872" t="s">
        <v>6460</v>
      </c>
      <c r="E1872" s="1">
        <v>235900</v>
      </c>
      <c r="F1872" s="1">
        <v>311388</v>
      </c>
      <c r="G1872" t="s">
        <v>6458</v>
      </c>
      <c r="H1872" t="s">
        <v>6444</v>
      </c>
    </row>
    <row r="1873" spans="1:8" x14ac:dyDescent="0.35">
      <c r="A1873" t="s">
        <v>6538</v>
      </c>
      <c r="B1873" s="2">
        <v>39422</v>
      </c>
      <c r="C1873" t="s">
        <v>54</v>
      </c>
      <c r="D1873" t="s">
        <v>6448</v>
      </c>
      <c r="E1873" s="1">
        <v>83700</v>
      </c>
      <c r="F1873" s="1">
        <v>109647</v>
      </c>
      <c r="G1873" t="s">
        <v>6461</v>
      </c>
      <c r="H1873" t="s">
        <v>6444</v>
      </c>
    </row>
    <row r="1874" spans="1:8" x14ac:dyDescent="0.35">
      <c r="A1874" t="s">
        <v>6447</v>
      </c>
      <c r="B1874" s="2">
        <v>41445</v>
      </c>
      <c r="C1874" t="s">
        <v>54</v>
      </c>
      <c r="D1874" t="s">
        <v>6448</v>
      </c>
      <c r="E1874" s="1">
        <v>241400</v>
      </c>
      <c r="F1874" s="1">
        <v>318648</v>
      </c>
      <c r="G1874" t="s">
        <v>6445</v>
      </c>
      <c r="H1874" t="s">
        <v>6454</v>
      </c>
    </row>
    <row r="1875" spans="1:8" x14ac:dyDescent="0.35">
      <c r="A1875" t="s">
        <v>6543</v>
      </c>
      <c r="B1875" s="2">
        <v>38782</v>
      </c>
      <c r="C1875" t="s">
        <v>43</v>
      </c>
      <c r="D1875" t="s">
        <v>348</v>
      </c>
      <c r="E1875" s="1">
        <v>170000</v>
      </c>
      <c r="F1875" s="1">
        <v>204000</v>
      </c>
      <c r="G1875" t="s">
        <v>6494</v>
      </c>
      <c r="H1875" t="s">
        <v>6439</v>
      </c>
    </row>
    <row r="1876" spans="1:8" x14ac:dyDescent="0.35">
      <c r="A1876" t="s">
        <v>6554</v>
      </c>
      <c r="B1876" s="2">
        <v>40922</v>
      </c>
      <c r="C1876" t="s">
        <v>54</v>
      </c>
      <c r="D1876" t="s">
        <v>197</v>
      </c>
      <c r="E1876" s="1">
        <v>247500</v>
      </c>
      <c r="F1876" s="1">
        <v>326700</v>
      </c>
      <c r="G1876" t="s">
        <v>6494</v>
      </c>
      <c r="H1876" t="s">
        <v>6444</v>
      </c>
    </row>
    <row r="1877" spans="1:8" x14ac:dyDescent="0.35">
      <c r="A1877" t="s">
        <v>6447</v>
      </c>
      <c r="B1877" s="2">
        <v>40037</v>
      </c>
      <c r="C1877" t="s">
        <v>54</v>
      </c>
      <c r="D1877" t="s">
        <v>6448</v>
      </c>
      <c r="E1877" s="1">
        <v>29100</v>
      </c>
      <c r="F1877" s="1">
        <v>35211</v>
      </c>
      <c r="G1877" t="s">
        <v>6465</v>
      </c>
      <c r="H1877" t="s">
        <v>6434</v>
      </c>
    </row>
    <row r="1878" spans="1:8" x14ac:dyDescent="0.35">
      <c r="A1878" t="s">
        <v>6528</v>
      </c>
      <c r="B1878" s="2">
        <v>38227</v>
      </c>
      <c r="C1878" t="s">
        <v>54</v>
      </c>
      <c r="D1878" t="s">
        <v>6448</v>
      </c>
      <c r="E1878" s="1">
        <v>115600</v>
      </c>
      <c r="F1878" s="1">
        <v>152592</v>
      </c>
      <c r="G1878" t="s">
        <v>6464</v>
      </c>
      <c r="H1878" t="s">
        <v>6479</v>
      </c>
    </row>
    <row r="1879" spans="1:8" x14ac:dyDescent="0.35">
      <c r="A1879" t="s">
        <v>6530</v>
      </c>
      <c r="B1879" s="2">
        <v>37565</v>
      </c>
      <c r="C1879" t="s">
        <v>54</v>
      </c>
      <c r="D1879" t="s">
        <v>197</v>
      </c>
      <c r="E1879" s="1">
        <v>215900</v>
      </c>
      <c r="F1879" s="1">
        <v>272034</v>
      </c>
      <c r="G1879" t="s">
        <v>6451</v>
      </c>
      <c r="H1879" t="s">
        <v>6479</v>
      </c>
    </row>
    <row r="1880" spans="1:8" x14ac:dyDescent="0.35">
      <c r="A1880" t="s">
        <v>6540</v>
      </c>
      <c r="B1880" s="2">
        <v>39651</v>
      </c>
      <c r="C1880" t="s">
        <v>54</v>
      </c>
      <c r="D1880" t="s">
        <v>6448</v>
      </c>
      <c r="E1880" s="1">
        <v>37500</v>
      </c>
      <c r="F1880" s="1">
        <v>47250</v>
      </c>
      <c r="G1880" t="s">
        <v>6510</v>
      </c>
      <c r="H1880" t="s">
        <v>6492</v>
      </c>
    </row>
    <row r="1881" spans="1:8" x14ac:dyDescent="0.35">
      <c r="A1881" t="s">
        <v>6522</v>
      </c>
      <c r="B1881" s="2">
        <v>37911</v>
      </c>
      <c r="C1881" t="s">
        <v>54</v>
      </c>
      <c r="D1881" t="s">
        <v>197</v>
      </c>
      <c r="E1881" s="1">
        <v>161700</v>
      </c>
      <c r="F1881" s="1">
        <v>198891</v>
      </c>
      <c r="G1881" t="s">
        <v>6487</v>
      </c>
      <c r="H1881" t="s">
        <v>6492</v>
      </c>
    </row>
    <row r="1882" spans="1:8" x14ac:dyDescent="0.35">
      <c r="A1882" t="s">
        <v>6531</v>
      </c>
      <c r="B1882" s="2">
        <v>37838</v>
      </c>
      <c r="C1882" t="s">
        <v>54</v>
      </c>
      <c r="D1882" t="s">
        <v>197</v>
      </c>
      <c r="E1882" s="1">
        <v>136200</v>
      </c>
      <c r="F1882" s="1">
        <v>163440</v>
      </c>
      <c r="G1882" t="s">
        <v>6465</v>
      </c>
      <c r="H1882" t="s">
        <v>6450</v>
      </c>
    </row>
    <row r="1883" spans="1:8" x14ac:dyDescent="0.35">
      <c r="A1883" t="s">
        <v>6517</v>
      </c>
      <c r="B1883" s="2">
        <v>38206</v>
      </c>
      <c r="C1883" t="s">
        <v>43</v>
      </c>
      <c r="D1883" t="s">
        <v>348</v>
      </c>
      <c r="E1883" s="1">
        <v>72000</v>
      </c>
      <c r="F1883" s="1">
        <v>94320</v>
      </c>
      <c r="G1883" t="s">
        <v>6443</v>
      </c>
      <c r="H1883" t="s">
        <v>6444</v>
      </c>
    </row>
    <row r="1884" spans="1:8" x14ac:dyDescent="0.35">
      <c r="A1884" t="s">
        <v>6509</v>
      </c>
      <c r="B1884" s="2">
        <v>38705</v>
      </c>
      <c r="C1884" t="s">
        <v>54</v>
      </c>
      <c r="D1884" t="s">
        <v>197</v>
      </c>
      <c r="E1884" s="1">
        <v>211000</v>
      </c>
      <c r="F1884" s="1">
        <v>257420</v>
      </c>
      <c r="G1884" t="s">
        <v>6464</v>
      </c>
      <c r="H1884" t="s">
        <v>6492</v>
      </c>
    </row>
    <row r="1885" spans="1:8" x14ac:dyDescent="0.35">
      <c r="A1885" t="s">
        <v>6545</v>
      </c>
      <c r="B1885" s="2">
        <v>38685</v>
      </c>
      <c r="C1885" t="s">
        <v>54</v>
      </c>
      <c r="D1885" t="s">
        <v>6448</v>
      </c>
      <c r="E1885" s="1">
        <v>126800</v>
      </c>
      <c r="F1885" s="1">
        <v>149624</v>
      </c>
      <c r="G1885" t="s">
        <v>6438</v>
      </c>
      <c r="H1885" t="s">
        <v>6444</v>
      </c>
    </row>
    <row r="1886" spans="1:8" x14ac:dyDescent="0.35">
      <c r="A1886" t="s">
        <v>6471</v>
      </c>
      <c r="B1886" s="2">
        <v>41172</v>
      </c>
      <c r="C1886" t="s">
        <v>54</v>
      </c>
      <c r="D1886" t="s">
        <v>6490</v>
      </c>
      <c r="E1886" s="1">
        <v>40700</v>
      </c>
      <c r="F1886" s="1">
        <v>53724</v>
      </c>
      <c r="G1886" t="s">
        <v>6468</v>
      </c>
      <c r="H1886" t="s">
        <v>6454</v>
      </c>
    </row>
    <row r="1887" spans="1:8" x14ac:dyDescent="0.35">
      <c r="A1887" t="s">
        <v>6471</v>
      </c>
      <c r="B1887" s="2">
        <v>40620</v>
      </c>
      <c r="C1887" t="s">
        <v>43</v>
      </c>
      <c r="D1887" t="s">
        <v>6460</v>
      </c>
      <c r="E1887" s="1">
        <v>84300</v>
      </c>
      <c r="F1887" s="1">
        <v>102846</v>
      </c>
      <c r="G1887" t="s">
        <v>6510</v>
      </c>
      <c r="H1887" t="s">
        <v>6479</v>
      </c>
    </row>
    <row r="1888" spans="1:8" x14ac:dyDescent="0.35">
      <c r="A1888" t="s">
        <v>6550</v>
      </c>
      <c r="B1888" s="2">
        <v>39524</v>
      </c>
      <c r="C1888" t="s">
        <v>43</v>
      </c>
      <c r="D1888" t="s">
        <v>348</v>
      </c>
      <c r="E1888" s="1">
        <v>181100</v>
      </c>
      <c r="F1888" s="1">
        <v>231808</v>
      </c>
      <c r="G1888" t="s">
        <v>6458</v>
      </c>
      <c r="H1888" t="s">
        <v>6479</v>
      </c>
    </row>
    <row r="1889" spans="1:8" x14ac:dyDescent="0.35">
      <c r="A1889" t="s">
        <v>6528</v>
      </c>
      <c r="B1889" s="2">
        <v>39192</v>
      </c>
      <c r="C1889" t="s">
        <v>54</v>
      </c>
      <c r="D1889" t="s">
        <v>197</v>
      </c>
      <c r="E1889" s="1">
        <v>156200</v>
      </c>
      <c r="F1889" s="1">
        <v>196812</v>
      </c>
      <c r="G1889" t="s">
        <v>6480</v>
      </c>
      <c r="H1889" t="s">
        <v>6454</v>
      </c>
    </row>
    <row r="1890" spans="1:8" x14ac:dyDescent="0.35">
      <c r="A1890" t="s">
        <v>6457</v>
      </c>
      <c r="B1890" s="2">
        <v>39466</v>
      </c>
      <c r="C1890" t="s">
        <v>54</v>
      </c>
      <c r="D1890" t="s">
        <v>197</v>
      </c>
      <c r="E1890" s="1">
        <v>116300</v>
      </c>
      <c r="F1890" s="1">
        <v>153516</v>
      </c>
      <c r="G1890" t="s">
        <v>6468</v>
      </c>
      <c r="H1890" t="s">
        <v>6492</v>
      </c>
    </row>
    <row r="1891" spans="1:8" x14ac:dyDescent="0.35">
      <c r="A1891" t="s">
        <v>6536</v>
      </c>
      <c r="B1891" s="2">
        <v>40340</v>
      </c>
      <c r="C1891" t="s">
        <v>43</v>
      </c>
      <c r="D1891" t="s">
        <v>6460</v>
      </c>
      <c r="E1891" s="1">
        <v>92600</v>
      </c>
      <c r="F1891" s="1">
        <v>110194</v>
      </c>
      <c r="G1891" t="s">
        <v>6435</v>
      </c>
      <c r="H1891" t="s">
        <v>6439</v>
      </c>
    </row>
    <row r="1892" spans="1:8" x14ac:dyDescent="0.35">
      <c r="A1892" t="s">
        <v>6516</v>
      </c>
      <c r="B1892" s="2">
        <v>41264</v>
      </c>
      <c r="C1892" t="s">
        <v>54</v>
      </c>
      <c r="D1892" t="s">
        <v>6448</v>
      </c>
      <c r="E1892" s="1">
        <v>156300</v>
      </c>
      <c r="F1892" s="1">
        <v>200064</v>
      </c>
      <c r="G1892" t="s">
        <v>6455</v>
      </c>
      <c r="H1892" t="s">
        <v>6450</v>
      </c>
    </row>
    <row r="1893" spans="1:8" x14ac:dyDescent="0.35">
      <c r="A1893" t="s">
        <v>6524</v>
      </c>
      <c r="B1893" s="2">
        <v>41571</v>
      </c>
      <c r="C1893" t="s">
        <v>54</v>
      </c>
      <c r="D1893" t="s">
        <v>197</v>
      </c>
      <c r="E1893" s="1">
        <v>151300</v>
      </c>
      <c r="F1893" s="1">
        <v>190638</v>
      </c>
      <c r="G1893" t="s">
        <v>6438</v>
      </c>
      <c r="H1893" t="s">
        <v>6439</v>
      </c>
    </row>
    <row r="1894" spans="1:8" x14ac:dyDescent="0.35">
      <c r="A1894" t="s">
        <v>6554</v>
      </c>
      <c r="B1894" s="2">
        <v>40098</v>
      </c>
      <c r="C1894" t="s">
        <v>54</v>
      </c>
      <c r="D1894" t="s">
        <v>6448</v>
      </c>
      <c r="E1894" s="1">
        <v>237100</v>
      </c>
      <c r="F1894" s="1">
        <v>277407</v>
      </c>
      <c r="G1894" t="s">
        <v>6476</v>
      </c>
      <c r="H1894" t="s">
        <v>6450</v>
      </c>
    </row>
    <row r="1895" spans="1:8" x14ac:dyDescent="0.35">
      <c r="A1895" t="s">
        <v>6463</v>
      </c>
      <c r="B1895" s="2">
        <v>39211</v>
      </c>
      <c r="C1895" t="s">
        <v>54</v>
      </c>
      <c r="D1895" t="s">
        <v>6490</v>
      </c>
      <c r="E1895" s="1">
        <v>101000</v>
      </c>
      <c r="F1895" s="1">
        <v>134330</v>
      </c>
      <c r="G1895" t="s">
        <v>6478</v>
      </c>
      <c r="H1895" t="s">
        <v>6492</v>
      </c>
    </row>
    <row r="1896" spans="1:8" x14ac:dyDescent="0.35">
      <c r="A1896" t="s">
        <v>6545</v>
      </c>
      <c r="B1896" s="2">
        <v>38726</v>
      </c>
      <c r="C1896" t="s">
        <v>54</v>
      </c>
      <c r="D1896" t="s">
        <v>6448</v>
      </c>
      <c r="E1896" s="1">
        <v>64100</v>
      </c>
      <c r="F1896" s="1">
        <v>83971</v>
      </c>
      <c r="G1896" t="s">
        <v>6507</v>
      </c>
      <c r="H1896" t="s">
        <v>6479</v>
      </c>
    </row>
    <row r="1897" spans="1:8" x14ac:dyDescent="0.35">
      <c r="A1897" t="s">
        <v>6528</v>
      </c>
      <c r="B1897" s="2">
        <v>37889</v>
      </c>
      <c r="C1897" t="s">
        <v>43</v>
      </c>
      <c r="D1897" t="s">
        <v>348</v>
      </c>
      <c r="E1897" s="1">
        <v>128900</v>
      </c>
      <c r="F1897" s="1">
        <v>154680</v>
      </c>
      <c r="G1897" t="s">
        <v>6455</v>
      </c>
      <c r="H1897" t="s">
        <v>6454</v>
      </c>
    </row>
    <row r="1898" spans="1:8" x14ac:dyDescent="0.35">
      <c r="A1898" t="s">
        <v>6519</v>
      </c>
      <c r="B1898" s="2">
        <v>41089</v>
      </c>
      <c r="C1898" t="s">
        <v>54</v>
      </c>
      <c r="D1898" t="s">
        <v>197</v>
      </c>
      <c r="E1898" s="1">
        <v>134200</v>
      </c>
      <c r="F1898" s="1">
        <v>163724</v>
      </c>
      <c r="G1898" t="s">
        <v>6440</v>
      </c>
      <c r="H1898" t="s">
        <v>6492</v>
      </c>
    </row>
    <row r="1899" spans="1:8" x14ac:dyDescent="0.35">
      <c r="A1899" t="s">
        <v>6437</v>
      </c>
      <c r="B1899" s="2">
        <v>40105</v>
      </c>
      <c r="C1899" t="s">
        <v>54</v>
      </c>
      <c r="D1899" t="s">
        <v>197</v>
      </c>
      <c r="E1899" s="1">
        <v>186800</v>
      </c>
      <c r="F1899" s="1">
        <v>242840</v>
      </c>
      <c r="G1899" t="s">
        <v>6435</v>
      </c>
      <c r="H1899" t="s">
        <v>6450</v>
      </c>
    </row>
    <row r="1900" spans="1:8" x14ac:dyDescent="0.35">
      <c r="A1900" t="s">
        <v>6447</v>
      </c>
      <c r="B1900" s="2">
        <v>39238</v>
      </c>
      <c r="C1900" t="s">
        <v>54</v>
      </c>
      <c r="D1900" t="s">
        <v>6448</v>
      </c>
      <c r="E1900" s="1">
        <v>133400</v>
      </c>
      <c r="F1900" s="1">
        <v>173420</v>
      </c>
      <c r="G1900" t="s">
        <v>6498</v>
      </c>
      <c r="H1900" t="s">
        <v>6434</v>
      </c>
    </row>
    <row r="1901" spans="1:8" x14ac:dyDescent="0.35">
      <c r="A1901" t="s">
        <v>6453</v>
      </c>
      <c r="B1901" s="2">
        <v>41799</v>
      </c>
      <c r="C1901" t="s">
        <v>54</v>
      </c>
      <c r="D1901" t="s">
        <v>197</v>
      </c>
      <c r="E1901" s="1">
        <v>226500</v>
      </c>
      <c r="F1901" s="1">
        <v>269535</v>
      </c>
      <c r="G1901" t="s">
        <v>6469</v>
      </c>
      <c r="H1901" t="s">
        <v>6454</v>
      </c>
    </row>
    <row r="1902" spans="1:8" x14ac:dyDescent="0.35">
      <c r="A1902" t="s">
        <v>6471</v>
      </c>
      <c r="B1902" s="2">
        <v>38740</v>
      </c>
      <c r="C1902" t="s">
        <v>54</v>
      </c>
      <c r="D1902" t="s">
        <v>6490</v>
      </c>
      <c r="E1902" s="1">
        <v>52700</v>
      </c>
      <c r="F1902" s="1">
        <v>66929</v>
      </c>
      <c r="G1902" t="s">
        <v>6435</v>
      </c>
      <c r="H1902" t="s">
        <v>6450</v>
      </c>
    </row>
    <row r="1903" spans="1:8" x14ac:dyDescent="0.35">
      <c r="A1903" t="s">
        <v>6509</v>
      </c>
      <c r="B1903" s="2">
        <v>38775</v>
      </c>
      <c r="C1903" t="s">
        <v>43</v>
      </c>
      <c r="D1903" t="s">
        <v>6460</v>
      </c>
      <c r="E1903" s="1">
        <v>32200</v>
      </c>
      <c r="F1903" s="1">
        <v>39928</v>
      </c>
      <c r="G1903" t="s">
        <v>6495</v>
      </c>
      <c r="H1903" t="s">
        <v>6444</v>
      </c>
    </row>
    <row r="1904" spans="1:8" x14ac:dyDescent="0.35">
      <c r="A1904" t="s">
        <v>6549</v>
      </c>
      <c r="B1904" s="2">
        <v>39731</v>
      </c>
      <c r="C1904" t="s">
        <v>54</v>
      </c>
      <c r="D1904" t="s">
        <v>197</v>
      </c>
      <c r="E1904" s="1">
        <v>180700</v>
      </c>
      <c r="F1904" s="1">
        <v>240331</v>
      </c>
      <c r="G1904" t="s">
        <v>6494</v>
      </c>
      <c r="H1904" t="s">
        <v>6450</v>
      </c>
    </row>
    <row r="1905" spans="1:8" x14ac:dyDescent="0.35">
      <c r="A1905" t="s">
        <v>6471</v>
      </c>
      <c r="B1905" s="2">
        <v>37751</v>
      </c>
      <c r="C1905" t="s">
        <v>54</v>
      </c>
      <c r="D1905" t="s">
        <v>6490</v>
      </c>
      <c r="E1905" s="1">
        <v>112100</v>
      </c>
      <c r="F1905" s="1">
        <v>134520</v>
      </c>
      <c r="G1905" t="s">
        <v>6451</v>
      </c>
      <c r="H1905" t="s">
        <v>6444</v>
      </c>
    </row>
    <row r="1906" spans="1:8" x14ac:dyDescent="0.35">
      <c r="A1906" t="s">
        <v>6437</v>
      </c>
      <c r="B1906" s="2">
        <v>37635</v>
      </c>
      <c r="C1906" t="s">
        <v>54</v>
      </c>
      <c r="D1906" t="s">
        <v>197</v>
      </c>
      <c r="E1906" s="1">
        <v>114100</v>
      </c>
      <c r="F1906" s="1">
        <v>143766</v>
      </c>
      <c r="G1906" t="s">
        <v>6469</v>
      </c>
      <c r="H1906" t="s">
        <v>6454</v>
      </c>
    </row>
    <row r="1907" spans="1:8" x14ac:dyDescent="0.35">
      <c r="A1907" t="s">
        <v>6518</v>
      </c>
      <c r="B1907" s="2">
        <v>38062</v>
      </c>
      <c r="C1907" t="s">
        <v>54</v>
      </c>
      <c r="D1907" t="s">
        <v>6448</v>
      </c>
      <c r="E1907" s="1">
        <v>112600</v>
      </c>
      <c r="F1907" s="1">
        <v>141876</v>
      </c>
      <c r="G1907" t="s">
        <v>6465</v>
      </c>
      <c r="H1907" t="s">
        <v>6450</v>
      </c>
    </row>
    <row r="1908" spans="1:8" x14ac:dyDescent="0.35">
      <c r="A1908" t="s">
        <v>6516</v>
      </c>
      <c r="B1908" s="2">
        <v>38093</v>
      </c>
      <c r="C1908" t="s">
        <v>54</v>
      </c>
      <c r="D1908" t="s">
        <v>6448</v>
      </c>
      <c r="E1908" s="1">
        <v>171100</v>
      </c>
      <c r="F1908" s="1">
        <v>219008</v>
      </c>
      <c r="G1908" t="s">
        <v>6464</v>
      </c>
      <c r="H1908" t="s">
        <v>6450</v>
      </c>
    </row>
    <row r="1909" spans="1:8" x14ac:dyDescent="0.35">
      <c r="A1909" t="s">
        <v>6503</v>
      </c>
      <c r="B1909" s="2">
        <v>39678</v>
      </c>
      <c r="C1909" t="s">
        <v>54</v>
      </c>
      <c r="D1909" t="s">
        <v>6490</v>
      </c>
      <c r="E1909" s="1">
        <v>107100</v>
      </c>
      <c r="F1909" s="1">
        <v>134946</v>
      </c>
      <c r="G1909" t="s">
        <v>6483</v>
      </c>
      <c r="H1909" t="s">
        <v>6492</v>
      </c>
    </row>
    <row r="1910" spans="1:8" x14ac:dyDescent="0.35">
      <c r="A1910" t="s">
        <v>6503</v>
      </c>
      <c r="B1910" s="2">
        <v>41425</v>
      </c>
      <c r="C1910" t="s">
        <v>43</v>
      </c>
      <c r="D1910" t="s">
        <v>6460</v>
      </c>
      <c r="E1910" s="1">
        <v>115200</v>
      </c>
      <c r="F1910" s="1">
        <v>145152</v>
      </c>
      <c r="G1910" t="s">
        <v>6476</v>
      </c>
      <c r="H1910" t="s">
        <v>6450</v>
      </c>
    </row>
    <row r="1911" spans="1:8" x14ac:dyDescent="0.35">
      <c r="A1911" t="s">
        <v>6505</v>
      </c>
      <c r="B1911" s="2">
        <v>38139</v>
      </c>
      <c r="C1911" t="s">
        <v>43</v>
      </c>
      <c r="D1911" t="s">
        <v>6460</v>
      </c>
      <c r="E1911" s="1">
        <v>146600</v>
      </c>
      <c r="F1911" s="1">
        <v>175920</v>
      </c>
      <c r="G1911" t="s">
        <v>6445</v>
      </c>
      <c r="H1911" t="s">
        <v>6450</v>
      </c>
    </row>
    <row r="1912" spans="1:8" x14ac:dyDescent="0.35">
      <c r="A1912" t="s">
        <v>6527</v>
      </c>
      <c r="B1912" s="2">
        <v>37746</v>
      </c>
      <c r="C1912" t="s">
        <v>43</v>
      </c>
      <c r="D1912" t="s">
        <v>348</v>
      </c>
      <c r="E1912" s="1">
        <v>115900</v>
      </c>
      <c r="F1912" s="1">
        <v>151829</v>
      </c>
      <c r="G1912" t="s">
        <v>6494</v>
      </c>
      <c r="H1912" t="s">
        <v>6450</v>
      </c>
    </row>
    <row r="1913" spans="1:8" x14ac:dyDescent="0.35">
      <c r="A1913" t="s">
        <v>6447</v>
      </c>
      <c r="B1913" s="2">
        <v>40845</v>
      </c>
      <c r="C1913" t="s">
        <v>43</v>
      </c>
      <c r="D1913" t="s">
        <v>6460</v>
      </c>
      <c r="E1913" s="1">
        <v>232300</v>
      </c>
      <c r="F1913" s="1">
        <v>288052</v>
      </c>
      <c r="G1913" t="s">
        <v>6451</v>
      </c>
      <c r="H1913" t="s">
        <v>6454</v>
      </c>
    </row>
    <row r="1914" spans="1:8" x14ac:dyDescent="0.35">
      <c r="A1914" t="s">
        <v>6447</v>
      </c>
      <c r="B1914" s="2">
        <v>39219</v>
      </c>
      <c r="C1914" t="s">
        <v>54</v>
      </c>
      <c r="D1914" t="s">
        <v>6490</v>
      </c>
      <c r="E1914" s="1">
        <v>53900</v>
      </c>
      <c r="F1914" s="1">
        <v>71687</v>
      </c>
      <c r="G1914" t="s">
        <v>6449</v>
      </c>
      <c r="H1914" t="s">
        <v>6492</v>
      </c>
    </row>
    <row r="1915" spans="1:8" x14ac:dyDescent="0.35">
      <c r="A1915" t="s">
        <v>6547</v>
      </c>
      <c r="B1915" s="2">
        <v>40887</v>
      </c>
      <c r="C1915" t="s">
        <v>54</v>
      </c>
      <c r="D1915" t="s">
        <v>6490</v>
      </c>
      <c r="E1915" s="1">
        <v>160800</v>
      </c>
      <c r="F1915" s="1">
        <v>213864</v>
      </c>
      <c r="G1915" t="s">
        <v>6461</v>
      </c>
      <c r="H1915" t="s">
        <v>6492</v>
      </c>
    </row>
    <row r="1916" spans="1:8" x14ac:dyDescent="0.35">
      <c r="A1916" t="s">
        <v>6553</v>
      </c>
      <c r="B1916" s="2">
        <v>38420</v>
      </c>
      <c r="C1916" t="s">
        <v>54</v>
      </c>
      <c r="D1916" t="s">
        <v>197</v>
      </c>
      <c r="E1916" s="1">
        <v>61600</v>
      </c>
      <c r="F1916" s="1">
        <v>72688</v>
      </c>
      <c r="G1916" t="s">
        <v>6458</v>
      </c>
      <c r="H1916" t="s">
        <v>6492</v>
      </c>
    </row>
    <row r="1917" spans="1:8" x14ac:dyDescent="0.35">
      <c r="A1917" t="s">
        <v>6546</v>
      </c>
      <c r="B1917" s="2">
        <v>38440</v>
      </c>
      <c r="C1917" t="s">
        <v>54</v>
      </c>
      <c r="D1917" t="s">
        <v>6490</v>
      </c>
      <c r="E1917" s="1">
        <v>120800</v>
      </c>
      <c r="F1917" s="1">
        <v>160664</v>
      </c>
      <c r="G1917" t="s">
        <v>6480</v>
      </c>
      <c r="H1917" t="s">
        <v>6434</v>
      </c>
    </row>
    <row r="1918" spans="1:8" x14ac:dyDescent="0.35">
      <c r="A1918" t="s">
        <v>6489</v>
      </c>
      <c r="B1918" s="2">
        <v>39665</v>
      </c>
      <c r="C1918" t="s">
        <v>54</v>
      </c>
      <c r="D1918" t="s">
        <v>6448</v>
      </c>
      <c r="E1918" s="1">
        <v>153700</v>
      </c>
      <c r="F1918" s="1">
        <v>178292</v>
      </c>
      <c r="G1918" t="s">
        <v>6433</v>
      </c>
      <c r="H1918" t="s">
        <v>6439</v>
      </c>
    </row>
    <row r="1919" spans="1:8" x14ac:dyDescent="0.35">
      <c r="A1919" t="s">
        <v>6457</v>
      </c>
      <c r="B1919" s="2">
        <v>40305</v>
      </c>
      <c r="C1919" t="s">
        <v>43</v>
      </c>
      <c r="D1919" t="s">
        <v>6460</v>
      </c>
      <c r="E1919" s="1">
        <v>160800</v>
      </c>
      <c r="F1919" s="1">
        <v>196176</v>
      </c>
      <c r="G1919" t="s">
        <v>6498</v>
      </c>
      <c r="H1919" t="s">
        <v>6450</v>
      </c>
    </row>
    <row r="1920" spans="1:8" x14ac:dyDescent="0.35">
      <c r="A1920" t="s">
        <v>6535</v>
      </c>
      <c r="B1920" s="2">
        <v>39501</v>
      </c>
      <c r="C1920" t="s">
        <v>54</v>
      </c>
      <c r="D1920" t="s">
        <v>197</v>
      </c>
      <c r="E1920" s="1">
        <v>72500</v>
      </c>
      <c r="F1920" s="1">
        <v>91350</v>
      </c>
      <c r="G1920" t="s">
        <v>6461</v>
      </c>
      <c r="H1920" t="s">
        <v>6444</v>
      </c>
    </row>
    <row r="1921" spans="1:8" x14ac:dyDescent="0.35">
      <c r="A1921" t="s">
        <v>6457</v>
      </c>
      <c r="B1921" s="2">
        <v>40814</v>
      </c>
      <c r="C1921" t="s">
        <v>54</v>
      </c>
      <c r="D1921" t="s">
        <v>6448</v>
      </c>
      <c r="E1921" s="1">
        <v>57200</v>
      </c>
      <c r="F1921" s="1">
        <v>70356</v>
      </c>
      <c r="G1921" t="s">
        <v>6440</v>
      </c>
      <c r="H1921" t="s">
        <v>6492</v>
      </c>
    </row>
    <row r="1922" spans="1:8" x14ac:dyDescent="0.35">
      <c r="A1922" t="s">
        <v>6447</v>
      </c>
      <c r="B1922" s="2">
        <v>39860</v>
      </c>
      <c r="C1922" t="s">
        <v>54</v>
      </c>
      <c r="D1922" t="s">
        <v>6448</v>
      </c>
      <c r="E1922" s="1">
        <v>81100</v>
      </c>
      <c r="F1922" s="1">
        <v>106241</v>
      </c>
      <c r="G1922" t="s">
        <v>6465</v>
      </c>
      <c r="H1922" t="s">
        <v>6492</v>
      </c>
    </row>
    <row r="1923" spans="1:8" x14ac:dyDescent="0.35">
      <c r="A1923" t="s">
        <v>6471</v>
      </c>
      <c r="B1923" s="2">
        <v>41343</v>
      </c>
      <c r="C1923" t="s">
        <v>54</v>
      </c>
      <c r="D1923" t="s">
        <v>6490</v>
      </c>
      <c r="E1923" s="1">
        <v>54200</v>
      </c>
      <c r="F1923" s="1">
        <v>71544</v>
      </c>
      <c r="G1923" t="s">
        <v>6461</v>
      </c>
      <c r="H1923" t="s">
        <v>6454</v>
      </c>
    </row>
    <row r="1924" spans="1:8" x14ac:dyDescent="0.35">
      <c r="A1924" t="s">
        <v>6554</v>
      </c>
      <c r="B1924" s="2">
        <v>39172</v>
      </c>
      <c r="C1924" t="s">
        <v>54</v>
      </c>
      <c r="D1924" t="s">
        <v>197</v>
      </c>
      <c r="E1924" s="1">
        <v>200300</v>
      </c>
      <c r="F1924" s="1">
        <v>230344.99999999997</v>
      </c>
      <c r="G1924" t="s">
        <v>6438</v>
      </c>
      <c r="H1924" t="s">
        <v>6439</v>
      </c>
    </row>
    <row r="1925" spans="1:8" x14ac:dyDescent="0.35">
      <c r="A1925" t="s">
        <v>6530</v>
      </c>
      <c r="B1925" s="2">
        <v>41310</v>
      </c>
      <c r="C1925" t="s">
        <v>54</v>
      </c>
      <c r="D1925" t="s">
        <v>197</v>
      </c>
      <c r="E1925" s="1">
        <v>63500</v>
      </c>
      <c r="F1925" s="1">
        <v>85725</v>
      </c>
      <c r="G1925" t="s">
        <v>6510</v>
      </c>
      <c r="H1925" t="s">
        <v>6439</v>
      </c>
    </row>
    <row r="1926" spans="1:8" x14ac:dyDescent="0.35">
      <c r="A1926" t="s">
        <v>6463</v>
      </c>
      <c r="B1926" s="2">
        <v>41736</v>
      </c>
      <c r="C1926" t="s">
        <v>54</v>
      </c>
      <c r="D1926" t="s">
        <v>197</v>
      </c>
      <c r="E1926" s="1">
        <v>98900</v>
      </c>
      <c r="F1926" s="1">
        <v>118680</v>
      </c>
      <c r="G1926" t="s">
        <v>6487</v>
      </c>
      <c r="H1926" t="s">
        <v>6434</v>
      </c>
    </row>
    <row r="1927" spans="1:8" x14ac:dyDescent="0.35">
      <c r="A1927" t="s">
        <v>6518</v>
      </c>
      <c r="B1927" s="2">
        <v>38262</v>
      </c>
      <c r="C1927" t="s">
        <v>43</v>
      </c>
      <c r="D1927" t="s">
        <v>6460</v>
      </c>
      <c r="E1927" s="1">
        <v>157300</v>
      </c>
      <c r="F1927" s="1">
        <v>184041</v>
      </c>
      <c r="G1927" t="s">
        <v>6469</v>
      </c>
      <c r="H1927" t="s">
        <v>6479</v>
      </c>
    </row>
    <row r="1928" spans="1:8" x14ac:dyDescent="0.35">
      <c r="A1928" t="s">
        <v>6519</v>
      </c>
      <c r="B1928" s="2">
        <v>41667</v>
      </c>
      <c r="C1928" t="s">
        <v>54</v>
      </c>
      <c r="D1928" t="s">
        <v>6490</v>
      </c>
      <c r="E1928" s="1">
        <v>203200</v>
      </c>
      <c r="F1928" s="1">
        <v>235711.99999999997</v>
      </c>
      <c r="G1928" t="s">
        <v>6435</v>
      </c>
      <c r="H1928" t="s">
        <v>6450</v>
      </c>
    </row>
    <row r="1929" spans="1:8" x14ac:dyDescent="0.35">
      <c r="A1929" t="s">
        <v>6542</v>
      </c>
      <c r="B1929" s="2">
        <v>39281</v>
      </c>
      <c r="C1929" t="s">
        <v>43</v>
      </c>
      <c r="D1929" t="s">
        <v>348</v>
      </c>
      <c r="E1929" s="1">
        <v>200200</v>
      </c>
      <c r="F1929" s="1">
        <v>252252</v>
      </c>
      <c r="G1929" t="s">
        <v>6478</v>
      </c>
      <c r="H1929" t="s">
        <v>6454</v>
      </c>
    </row>
    <row r="1930" spans="1:8" x14ac:dyDescent="0.35">
      <c r="A1930" t="s">
        <v>6503</v>
      </c>
      <c r="B1930" s="2">
        <v>40794</v>
      </c>
      <c r="C1930" t="s">
        <v>43</v>
      </c>
      <c r="D1930" t="s">
        <v>6460</v>
      </c>
      <c r="E1930" s="1">
        <v>209600</v>
      </c>
      <c r="F1930" s="1">
        <v>282960</v>
      </c>
      <c r="G1930" t="s">
        <v>6461</v>
      </c>
      <c r="H1930" t="s">
        <v>6492</v>
      </c>
    </row>
    <row r="1931" spans="1:8" x14ac:dyDescent="0.35">
      <c r="A1931" t="s">
        <v>6541</v>
      </c>
      <c r="B1931" s="2">
        <v>37702</v>
      </c>
      <c r="C1931" t="s">
        <v>54</v>
      </c>
      <c r="D1931" t="s">
        <v>6448</v>
      </c>
      <c r="E1931" s="1">
        <v>175200</v>
      </c>
      <c r="F1931" s="1">
        <v>206736</v>
      </c>
      <c r="G1931" t="s">
        <v>6455</v>
      </c>
      <c r="H1931" t="s">
        <v>6450</v>
      </c>
    </row>
    <row r="1932" spans="1:8" x14ac:dyDescent="0.35">
      <c r="A1932" t="s">
        <v>6457</v>
      </c>
      <c r="B1932" s="2">
        <v>39933</v>
      </c>
      <c r="C1932" t="s">
        <v>54</v>
      </c>
      <c r="D1932" t="s">
        <v>6490</v>
      </c>
      <c r="E1932" s="1">
        <v>108700</v>
      </c>
      <c r="F1932" s="1">
        <v>131527</v>
      </c>
      <c r="G1932" t="s">
        <v>6494</v>
      </c>
      <c r="H1932" t="s">
        <v>6454</v>
      </c>
    </row>
    <row r="1933" spans="1:8" x14ac:dyDescent="0.35">
      <c r="A1933" t="s">
        <v>6437</v>
      </c>
      <c r="B1933" s="2">
        <v>39513</v>
      </c>
      <c r="C1933" t="s">
        <v>54</v>
      </c>
      <c r="D1933" t="s">
        <v>6490</v>
      </c>
      <c r="E1933" s="1">
        <v>195700</v>
      </c>
      <c r="F1933" s="1">
        <v>260281</v>
      </c>
      <c r="G1933" t="s">
        <v>6480</v>
      </c>
      <c r="H1933" t="s">
        <v>6479</v>
      </c>
    </row>
    <row r="1934" spans="1:8" x14ac:dyDescent="0.35">
      <c r="A1934" t="s">
        <v>6437</v>
      </c>
      <c r="B1934" s="2">
        <v>41193</v>
      </c>
      <c r="C1934" t="s">
        <v>54</v>
      </c>
      <c r="D1934" t="s">
        <v>197</v>
      </c>
      <c r="E1934" s="1">
        <v>187100</v>
      </c>
      <c r="F1934" s="1">
        <v>241359</v>
      </c>
      <c r="G1934" t="s">
        <v>6458</v>
      </c>
      <c r="H1934" t="s">
        <v>6479</v>
      </c>
    </row>
    <row r="1935" spans="1:8" x14ac:dyDescent="0.35">
      <c r="A1935" t="s">
        <v>6457</v>
      </c>
      <c r="B1935" s="2">
        <v>41496</v>
      </c>
      <c r="C1935" t="s">
        <v>43</v>
      </c>
      <c r="D1935" t="s">
        <v>348</v>
      </c>
      <c r="E1935" s="1">
        <v>168700</v>
      </c>
      <c r="F1935" s="1">
        <v>200753</v>
      </c>
      <c r="G1935" t="s">
        <v>6469</v>
      </c>
      <c r="H1935" t="s">
        <v>6450</v>
      </c>
    </row>
    <row r="1936" spans="1:8" x14ac:dyDescent="0.35">
      <c r="A1936" t="s">
        <v>6539</v>
      </c>
      <c r="B1936" s="2">
        <v>40506</v>
      </c>
      <c r="C1936" t="s">
        <v>43</v>
      </c>
      <c r="D1936" t="s">
        <v>6460</v>
      </c>
      <c r="E1936" s="1">
        <v>54600</v>
      </c>
      <c r="F1936" s="1">
        <v>69888</v>
      </c>
      <c r="G1936" t="s">
        <v>6449</v>
      </c>
      <c r="H1936" t="s">
        <v>6444</v>
      </c>
    </row>
    <row r="1937" spans="1:8" x14ac:dyDescent="0.35">
      <c r="A1937" t="s">
        <v>6437</v>
      </c>
      <c r="B1937" s="2">
        <v>39111</v>
      </c>
      <c r="C1937" t="s">
        <v>43</v>
      </c>
      <c r="D1937" t="s">
        <v>6460</v>
      </c>
      <c r="E1937" s="1">
        <v>111400</v>
      </c>
      <c r="F1937" s="1">
        <v>135908</v>
      </c>
      <c r="G1937" t="s">
        <v>6501</v>
      </c>
      <c r="H1937" t="s">
        <v>6439</v>
      </c>
    </row>
    <row r="1938" spans="1:8" x14ac:dyDescent="0.35">
      <c r="A1938" t="s">
        <v>6447</v>
      </c>
      <c r="B1938" s="2">
        <v>40322</v>
      </c>
      <c r="C1938" t="s">
        <v>54</v>
      </c>
      <c r="D1938" t="s">
        <v>197</v>
      </c>
      <c r="E1938" s="1">
        <v>95100</v>
      </c>
      <c r="F1938" s="1">
        <v>112218</v>
      </c>
      <c r="G1938" t="s">
        <v>6465</v>
      </c>
      <c r="H1938" t="s">
        <v>6479</v>
      </c>
    </row>
    <row r="1939" spans="1:8" x14ac:dyDescent="0.35">
      <c r="A1939" t="s">
        <v>6537</v>
      </c>
      <c r="B1939" s="2">
        <v>38447</v>
      </c>
      <c r="C1939" t="s">
        <v>43</v>
      </c>
      <c r="D1939" t="s">
        <v>6460</v>
      </c>
      <c r="E1939" s="1">
        <v>55800</v>
      </c>
      <c r="F1939" s="1">
        <v>69192</v>
      </c>
      <c r="G1939" t="s">
        <v>6475</v>
      </c>
      <c r="H1939" t="s">
        <v>6434</v>
      </c>
    </row>
    <row r="1940" spans="1:8" x14ac:dyDescent="0.35">
      <c r="A1940" t="s">
        <v>6552</v>
      </c>
      <c r="B1940" s="2">
        <v>38548</v>
      </c>
      <c r="C1940" t="s">
        <v>54</v>
      </c>
      <c r="D1940" t="s">
        <v>6490</v>
      </c>
      <c r="E1940" s="1">
        <v>75000</v>
      </c>
      <c r="F1940" s="1">
        <v>90000</v>
      </c>
      <c r="G1940" t="s">
        <v>6480</v>
      </c>
      <c r="H1940" t="s">
        <v>6444</v>
      </c>
    </row>
    <row r="1941" spans="1:8" x14ac:dyDescent="0.35">
      <c r="A1941" t="s">
        <v>6548</v>
      </c>
      <c r="B1941" s="2">
        <v>39015</v>
      </c>
      <c r="C1941" t="s">
        <v>54</v>
      </c>
      <c r="D1941" t="s">
        <v>197</v>
      </c>
      <c r="E1941" s="1">
        <v>86600</v>
      </c>
      <c r="F1941" s="1">
        <v>102188</v>
      </c>
      <c r="G1941" t="s">
        <v>6494</v>
      </c>
      <c r="H1941" t="s">
        <v>6434</v>
      </c>
    </row>
    <row r="1942" spans="1:8" x14ac:dyDescent="0.35">
      <c r="A1942" t="s">
        <v>6536</v>
      </c>
      <c r="B1942" s="2">
        <v>41053</v>
      </c>
      <c r="C1942" t="s">
        <v>54</v>
      </c>
      <c r="D1942" t="s">
        <v>6448</v>
      </c>
      <c r="E1942" s="1">
        <v>30600</v>
      </c>
      <c r="F1942" s="1">
        <v>39474</v>
      </c>
      <c r="G1942" t="s">
        <v>6475</v>
      </c>
      <c r="H1942" t="s">
        <v>6492</v>
      </c>
    </row>
    <row r="1943" spans="1:8" x14ac:dyDescent="0.35">
      <c r="A1943" t="s">
        <v>6518</v>
      </c>
      <c r="B1943" s="2">
        <v>38658</v>
      </c>
      <c r="C1943" t="s">
        <v>54</v>
      </c>
      <c r="D1943" t="s">
        <v>6490</v>
      </c>
      <c r="E1943" s="1">
        <v>196900</v>
      </c>
      <c r="F1943" s="1">
        <v>265815</v>
      </c>
      <c r="G1943" t="s">
        <v>6480</v>
      </c>
      <c r="H1943" t="s">
        <v>6434</v>
      </c>
    </row>
    <row r="1944" spans="1:8" x14ac:dyDescent="0.35">
      <c r="A1944" t="s">
        <v>6457</v>
      </c>
      <c r="B1944" s="2">
        <v>38779</v>
      </c>
      <c r="C1944" t="s">
        <v>54</v>
      </c>
      <c r="D1944" t="s">
        <v>197</v>
      </c>
      <c r="E1944" s="1">
        <v>106000</v>
      </c>
      <c r="F1944" s="1">
        <v>122959.99999999999</v>
      </c>
      <c r="G1944" t="s">
        <v>6461</v>
      </c>
      <c r="H1944" t="s">
        <v>6450</v>
      </c>
    </row>
    <row r="1945" spans="1:8" x14ac:dyDescent="0.35">
      <c r="A1945" t="s">
        <v>6552</v>
      </c>
      <c r="B1945" s="2">
        <v>40611</v>
      </c>
      <c r="C1945" t="s">
        <v>54</v>
      </c>
      <c r="D1945" t="s">
        <v>197</v>
      </c>
      <c r="E1945" s="1">
        <v>206400</v>
      </c>
      <c r="F1945" s="1">
        <v>274512</v>
      </c>
      <c r="G1945" t="s">
        <v>6472</v>
      </c>
      <c r="H1945" t="s">
        <v>6434</v>
      </c>
    </row>
    <row r="1946" spans="1:8" x14ac:dyDescent="0.35">
      <c r="A1946" t="s">
        <v>6516</v>
      </c>
      <c r="B1946" s="2">
        <v>41453</v>
      </c>
      <c r="C1946" t="s">
        <v>54</v>
      </c>
      <c r="D1946" t="s">
        <v>6490</v>
      </c>
      <c r="E1946" s="1">
        <v>86800</v>
      </c>
      <c r="F1946" s="1">
        <v>114576</v>
      </c>
      <c r="G1946" t="s">
        <v>6468</v>
      </c>
      <c r="H1946" t="s">
        <v>6479</v>
      </c>
    </row>
    <row r="1947" spans="1:8" x14ac:dyDescent="0.35">
      <c r="A1947" t="s">
        <v>6519</v>
      </c>
      <c r="B1947" s="2">
        <v>39724</v>
      </c>
      <c r="C1947" t="s">
        <v>54</v>
      </c>
      <c r="D1947" t="s">
        <v>6490</v>
      </c>
      <c r="E1947" s="1">
        <v>223300</v>
      </c>
      <c r="F1947" s="1">
        <v>279125</v>
      </c>
      <c r="G1947" t="s">
        <v>6455</v>
      </c>
      <c r="H1947" t="s">
        <v>6492</v>
      </c>
    </row>
    <row r="1948" spans="1:8" x14ac:dyDescent="0.35">
      <c r="A1948" t="s">
        <v>6534</v>
      </c>
      <c r="B1948" s="2">
        <v>40654</v>
      </c>
      <c r="C1948" t="s">
        <v>54</v>
      </c>
      <c r="D1948" t="s">
        <v>6490</v>
      </c>
      <c r="E1948" s="1">
        <v>237300</v>
      </c>
      <c r="F1948" s="1">
        <v>306117</v>
      </c>
      <c r="G1948" t="s">
        <v>6438</v>
      </c>
      <c r="H1948" t="s">
        <v>6492</v>
      </c>
    </row>
    <row r="1949" spans="1:8" x14ac:dyDescent="0.35">
      <c r="A1949" t="s">
        <v>6447</v>
      </c>
      <c r="B1949" s="2">
        <v>38386</v>
      </c>
      <c r="C1949" t="s">
        <v>54</v>
      </c>
      <c r="D1949" t="s">
        <v>6448</v>
      </c>
      <c r="E1949" s="1">
        <v>202900</v>
      </c>
      <c r="F1949" s="1">
        <v>271886</v>
      </c>
      <c r="G1949" t="s">
        <v>6507</v>
      </c>
      <c r="H1949" t="s">
        <v>6479</v>
      </c>
    </row>
    <row r="1950" spans="1:8" x14ac:dyDescent="0.35">
      <c r="A1950" t="s">
        <v>6503</v>
      </c>
      <c r="B1950" s="2">
        <v>40186</v>
      </c>
      <c r="C1950" t="s">
        <v>54</v>
      </c>
      <c r="D1950" t="s">
        <v>197</v>
      </c>
      <c r="E1950" s="1">
        <v>98800</v>
      </c>
      <c r="F1950" s="1">
        <v>131404</v>
      </c>
      <c r="G1950" t="s">
        <v>6495</v>
      </c>
      <c r="H1950" t="s">
        <v>6434</v>
      </c>
    </row>
    <row r="1951" spans="1:8" x14ac:dyDescent="0.35">
      <c r="A1951" t="s">
        <v>6503</v>
      </c>
      <c r="B1951" s="2">
        <v>40777</v>
      </c>
      <c r="C1951" t="s">
        <v>54</v>
      </c>
      <c r="D1951" t="s">
        <v>6490</v>
      </c>
      <c r="E1951" s="1">
        <v>99500</v>
      </c>
      <c r="F1951" s="1">
        <v>122385</v>
      </c>
      <c r="G1951" t="s">
        <v>6455</v>
      </c>
      <c r="H1951" t="s">
        <v>6439</v>
      </c>
    </row>
    <row r="1952" spans="1:8" x14ac:dyDescent="0.35">
      <c r="A1952" t="s">
        <v>6522</v>
      </c>
      <c r="B1952" s="2">
        <v>41356</v>
      </c>
      <c r="C1952" t="s">
        <v>54</v>
      </c>
      <c r="D1952" t="s">
        <v>197</v>
      </c>
      <c r="E1952" s="1">
        <v>222100</v>
      </c>
      <c r="F1952" s="1">
        <v>259856.99999999997</v>
      </c>
      <c r="G1952" t="s">
        <v>6469</v>
      </c>
      <c r="H1952" t="s">
        <v>6454</v>
      </c>
    </row>
    <row r="1953" spans="1:8" x14ac:dyDescent="0.35">
      <c r="A1953" t="s">
        <v>6554</v>
      </c>
      <c r="B1953" s="2">
        <v>40407</v>
      </c>
      <c r="C1953" t="s">
        <v>54</v>
      </c>
      <c r="D1953" t="s">
        <v>6448</v>
      </c>
      <c r="E1953" s="1">
        <v>52700</v>
      </c>
      <c r="F1953" s="1">
        <v>71145</v>
      </c>
      <c r="G1953" t="s">
        <v>6487</v>
      </c>
      <c r="H1953" t="s">
        <v>6434</v>
      </c>
    </row>
    <row r="1954" spans="1:8" x14ac:dyDescent="0.35">
      <c r="A1954" t="s">
        <v>6471</v>
      </c>
      <c r="B1954" s="2">
        <v>38094</v>
      </c>
      <c r="C1954" t="s">
        <v>54</v>
      </c>
      <c r="D1954" t="s">
        <v>197</v>
      </c>
      <c r="E1954" s="1">
        <v>91900</v>
      </c>
      <c r="F1954" s="1">
        <v>124065.00000000001</v>
      </c>
      <c r="G1954" t="s">
        <v>6449</v>
      </c>
      <c r="H1954" t="s">
        <v>6479</v>
      </c>
    </row>
    <row r="1955" spans="1:8" x14ac:dyDescent="0.35">
      <c r="A1955" t="s">
        <v>6539</v>
      </c>
      <c r="B1955" s="2">
        <v>38203</v>
      </c>
      <c r="C1955" t="s">
        <v>54</v>
      </c>
      <c r="D1955" t="s">
        <v>197</v>
      </c>
      <c r="E1955" s="1">
        <v>215000</v>
      </c>
      <c r="F1955" s="1">
        <v>281650</v>
      </c>
      <c r="G1955" t="s">
        <v>6440</v>
      </c>
      <c r="H1955" t="s">
        <v>6450</v>
      </c>
    </row>
    <row r="1956" spans="1:8" x14ac:dyDescent="0.35">
      <c r="A1956" t="s">
        <v>6457</v>
      </c>
      <c r="B1956" s="2">
        <v>40611</v>
      </c>
      <c r="C1956" t="s">
        <v>54</v>
      </c>
      <c r="D1956" t="s">
        <v>197</v>
      </c>
      <c r="E1956" s="1">
        <v>181100</v>
      </c>
      <c r="F1956" s="1">
        <v>228186</v>
      </c>
      <c r="G1956" t="s">
        <v>6498</v>
      </c>
      <c r="H1956" t="s">
        <v>6434</v>
      </c>
    </row>
    <row r="1957" spans="1:8" x14ac:dyDescent="0.35">
      <c r="A1957" t="s">
        <v>6522</v>
      </c>
      <c r="B1957" s="2">
        <v>41812</v>
      </c>
      <c r="C1957" t="s">
        <v>43</v>
      </c>
      <c r="D1957" t="s">
        <v>348</v>
      </c>
      <c r="E1957" s="1">
        <v>130000</v>
      </c>
      <c r="F1957" s="1">
        <v>175500</v>
      </c>
      <c r="G1957" t="s">
        <v>6495</v>
      </c>
      <c r="H1957" t="s">
        <v>6450</v>
      </c>
    </row>
    <row r="1958" spans="1:8" x14ac:dyDescent="0.35">
      <c r="A1958" t="s">
        <v>6548</v>
      </c>
      <c r="B1958" s="2">
        <v>40015</v>
      </c>
      <c r="C1958" t="s">
        <v>43</v>
      </c>
      <c r="D1958" t="s">
        <v>6460</v>
      </c>
      <c r="E1958" s="1">
        <v>104100</v>
      </c>
      <c r="F1958" s="1">
        <v>130125</v>
      </c>
      <c r="G1958" t="s">
        <v>6507</v>
      </c>
      <c r="H1958" t="s">
        <v>6479</v>
      </c>
    </row>
    <row r="1959" spans="1:8" x14ac:dyDescent="0.35">
      <c r="A1959" t="s">
        <v>6514</v>
      </c>
      <c r="B1959" s="2">
        <v>40550</v>
      </c>
      <c r="C1959" t="s">
        <v>54</v>
      </c>
      <c r="D1959" t="s">
        <v>6490</v>
      </c>
      <c r="E1959" s="1">
        <v>114200</v>
      </c>
      <c r="F1959" s="1">
        <v>150744</v>
      </c>
      <c r="G1959" t="s">
        <v>6475</v>
      </c>
      <c r="H1959" t="s">
        <v>6439</v>
      </c>
    </row>
    <row r="1960" spans="1:8" x14ac:dyDescent="0.35">
      <c r="A1960" t="s">
        <v>6457</v>
      </c>
      <c r="B1960" s="2">
        <v>38601</v>
      </c>
      <c r="C1960" t="s">
        <v>54</v>
      </c>
      <c r="D1960" t="s">
        <v>6490</v>
      </c>
      <c r="E1960" s="1">
        <v>142700</v>
      </c>
      <c r="F1960" s="1">
        <v>176948</v>
      </c>
      <c r="G1960" t="s">
        <v>6483</v>
      </c>
      <c r="H1960" t="s">
        <v>6450</v>
      </c>
    </row>
    <row r="1961" spans="1:8" x14ac:dyDescent="0.35">
      <c r="A1961" t="s">
        <v>6536</v>
      </c>
      <c r="B1961" s="2">
        <v>39933</v>
      </c>
      <c r="C1961" t="s">
        <v>43</v>
      </c>
      <c r="D1961" t="s">
        <v>6460</v>
      </c>
      <c r="E1961" s="1">
        <v>137400</v>
      </c>
      <c r="F1961" s="1">
        <v>169002</v>
      </c>
      <c r="G1961" t="s">
        <v>6445</v>
      </c>
      <c r="H1961" t="s">
        <v>6444</v>
      </c>
    </row>
    <row r="1962" spans="1:8" x14ac:dyDescent="0.35">
      <c r="A1962" t="s">
        <v>6551</v>
      </c>
      <c r="B1962" s="2">
        <v>40419</v>
      </c>
      <c r="C1962" t="s">
        <v>54</v>
      </c>
      <c r="D1962" t="s">
        <v>197</v>
      </c>
      <c r="E1962" s="1">
        <v>65200</v>
      </c>
      <c r="F1962" s="1">
        <v>85412</v>
      </c>
      <c r="G1962" t="s">
        <v>6480</v>
      </c>
      <c r="H1962" t="s">
        <v>6479</v>
      </c>
    </row>
    <row r="1963" spans="1:8" x14ac:dyDescent="0.35">
      <c r="A1963" t="s">
        <v>6432</v>
      </c>
      <c r="B1963" s="2">
        <v>40980</v>
      </c>
      <c r="C1963" t="s">
        <v>54</v>
      </c>
      <c r="D1963" t="s">
        <v>197</v>
      </c>
      <c r="E1963" s="1">
        <v>132200</v>
      </c>
      <c r="F1963" s="1">
        <v>178470</v>
      </c>
      <c r="G1963" t="s">
        <v>6435</v>
      </c>
      <c r="H1963" t="s">
        <v>6492</v>
      </c>
    </row>
    <row r="1964" spans="1:8" x14ac:dyDescent="0.35">
      <c r="A1964" t="s">
        <v>6474</v>
      </c>
      <c r="B1964" s="2">
        <v>40307</v>
      </c>
      <c r="C1964" t="s">
        <v>43</v>
      </c>
      <c r="D1964" t="s">
        <v>6460</v>
      </c>
      <c r="E1964" s="1">
        <v>73000</v>
      </c>
      <c r="F1964" s="1">
        <v>96360</v>
      </c>
      <c r="G1964" t="s">
        <v>6435</v>
      </c>
      <c r="H1964" t="s">
        <v>6492</v>
      </c>
    </row>
    <row r="1965" spans="1:8" x14ac:dyDescent="0.35">
      <c r="A1965" t="s">
        <v>6536</v>
      </c>
      <c r="B1965" s="2">
        <v>38177</v>
      </c>
      <c r="C1965" t="s">
        <v>54</v>
      </c>
      <c r="D1965" t="s">
        <v>6490</v>
      </c>
      <c r="E1965" s="1">
        <v>165200</v>
      </c>
      <c r="F1965" s="1">
        <v>189979.99999999997</v>
      </c>
      <c r="G1965" t="s">
        <v>6495</v>
      </c>
      <c r="H1965" t="s">
        <v>6479</v>
      </c>
    </row>
    <row r="1966" spans="1:8" x14ac:dyDescent="0.35">
      <c r="A1966" t="s">
        <v>6482</v>
      </c>
      <c r="B1966" s="2">
        <v>39548</v>
      </c>
      <c r="C1966" t="s">
        <v>43</v>
      </c>
      <c r="D1966" t="s">
        <v>348</v>
      </c>
      <c r="E1966" s="1">
        <v>174800</v>
      </c>
      <c r="F1966" s="1">
        <v>218500</v>
      </c>
      <c r="G1966" t="s">
        <v>6480</v>
      </c>
      <c r="H1966" t="s">
        <v>6492</v>
      </c>
    </row>
    <row r="1967" spans="1:8" x14ac:dyDescent="0.35">
      <c r="A1967" t="s">
        <v>6521</v>
      </c>
      <c r="B1967" s="2">
        <v>37533</v>
      </c>
      <c r="C1967" t="s">
        <v>43</v>
      </c>
      <c r="D1967" t="s">
        <v>348</v>
      </c>
      <c r="E1967" s="1">
        <v>183500</v>
      </c>
      <c r="F1967" s="1">
        <v>229375</v>
      </c>
      <c r="G1967" t="s">
        <v>6487</v>
      </c>
      <c r="H1967" t="s">
        <v>6439</v>
      </c>
    </row>
    <row r="1968" spans="1:8" x14ac:dyDescent="0.35">
      <c r="A1968" t="s">
        <v>6447</v>
      </c>
      <c r="B1968" s="2">
        <v>40740</v>
      </c>
      <c r="C1968" t="s">
        <v>43</v>
      </c>
      <c r="D1968" t="s">
        <v>6460</v>
      </c>
      <c r="E1968" s="1">
        <v>248200</v>
      </c>
      <c r="F1968" s="1">
        <v>307768</v>
      </c>
      <c r="G1968" t="s">
        <v>6465</v>
      </c>
      <c r="H1968" t="s">
        <v>6454</v>
      </c>
    </row>
    <row r="1969" spans="1:8" x14ac:dyDescent="0.35">
      <c r="A1969" t="s">
        <v>6537</v>
      </c>
      <c r="B1969" s="2">
        <v>38437</v>
      </c>
      <c r="C1969" t="s">
        <v>43</v>
      </c>
      <c r="D1969" t="s">
        <v>348</v>
      </c>
      <c r="E1969" s="1">
        <v>103300</v>
      </c>
      <c r="F1969" s="1">
        <v>121894</v>
      </c>
      <c r="G1969" t="s">
        <v>6495</v>
      </c>
      <c r="H1969" t="s">
        <v>6444</v>
      </c>
    </row>
    <row r="1970" spans="1:8" x14ac:dyDescent="0.35">
      <c r="A1970" t="s">
        <v>6518</v>
      </c>
      <c r="B1970" s="2">
        <v>37695</v>
      </c>
      <c r="C1970" t="s">
        <v>43</v>
      </c>
      <c r="D1970" t="s">
        <v>6460</v>
      </c>
      <c r="E1970" s="1">
        <v>65200</v>
      </c>
      <c r="F1970" s="1">
        <v>83456</v>
      </c>
      <c r="G1970" t="s">
        <v>6478</v>
      </c>
      <c r="H1970" t="s">
        <v>6444</v>
      </c>
    </row>
    <row r="1971" spans="1:8" x14ac:dyDescent="0.35">
      <c r="A1971" t="s">
        <v>6520</v>
      </c>
      <c r="B1971" s="2">
        <v>38486</v>
      </c>
      <c r="C1971" t="s">
        <v>54</v>
      </c>
      <c r="D1971" t="s">
        <v>6448</v>
      </c>
      <c r="E1971" s="1">
        <v>216800</v>
      </c>
      <c r="F1971" s="1">
        <v>288344</v>
      </c>
      <c r="G1971" t="s">
        <v>6494</v>
      </c>
      <c r="H1971" t="s">
        <v>6444</v>
      </c>
    </row>
    <row r="1972" spans="1:8" x14ac:dyDescent="0.35">
      <c r="A1972" t="s">
        <v>6457</v>
      </c>
      <c r="B1972" s="2">
        <v>40775</v>
      </c>
      <c r="C1972" t="s">
        <v>54</v>
      </c>
      <c r="D1972" t="s">
        <v>6448</v>
      </c>
      <c r="E1972" s="1">
        <v>152000</v>
      </c>
      <c r="F1972" s="1">
        <v>185440</v>
      </c>
      <c r="G1972" t="s">
        <v>6483</v>
      </c>
      <c r="H1972" t="s">
        <v>6479</v>
      </c>
    </row>
    <row r="1973" spans="1:8" x14ac:dyDescent="0.35">
      <c r="A1973" t="s">
        <v>6500</v>
      </c>
      <c r="B1973" s="2">
        <v>39911</v>
      </c>
      <c r="C1973" t="s">
        <v>54</v>
      </c>
      <c r="D1973" t="s">
        <v>197</v>
      </c>
      <c r="E1973" s="1">
        <v>61400</v>
      </c>
      <c r="F1973" s="1">
        <v>79206</v>
      </c>
      <c r="G1973" t="s">
        <v>6495</v>
      </c>
      <c r="H1973" t="s">
        <v>6444</v>
      </c>
    </row>
    <row r="1974" spans="1:8" x14ac:dyDescent="0.35">
      <c r="A1974" t="s">
        <v>6551</v>
      </c>
      <c r="B1974" s="2">
        <v>41502</v>
      </c>
      <c r="C1974" t="s">
        <v>54</v>
      </c>
      <c r="D1974" t="s">
        <v>197</v>
      </c>
      <c r="E1974" s="1">
        <v>221000</v>
      </c>
      <c r="F1974" s="1">
        <v>291720</v>
      </c>
      <c r="G1974" t="s">
        <v>6495</v>
      </c>
      <c r="H1974" t="s">
        <v>6454</v>
      </c>
    </row>
    <row r="1975" spans="1:8" x14ac:dyDescent="0.35">
      <c r="A1975" t="s">
        <v>6505</v>
      </c>
      <c r="B1975" s="2">
        <v>41041</v>
      </c>
      <c r="C1975" t="s">
        <v>43</v>
      </c>
      <c r="D1975" t="s">
        <v>348</v>
      </c>
      <c r="E1975" s="1">
        <v>198100</v>
      </c>
      <c r="F1975" s="1">
        <v>255549</v>
      </c>
      <c r="G1975" t="s">
        <v>6495</v>
      </c>
      <c r="H1975" t="s">
        <v>6439</v>
      </c>
    </row>
    <row r="1976" spans="1:8" x14ac:dyDescent="0.35">
      <c r="A1976" t="s">
        <v>6543</v>
      </c>
      <c r="B1976" s="2">
        <v>41504</v>
      </c>
      <c r="C1976" t="s">
        <v>54</v>
      </c>
      <c r="D1976" t="s">
        <v>6448</v>
      </c>
      <c r="E1976" s="1">
        <v>164700</v>
      </c>
      <c r="F1976" s="1">
        <v>189404.99999999997</v>
      </c>
      <c r="G1976" t="s">
        <v>6465</v>
      </c>
      <c r="H1976" t="s">
        <v>6492</v>
      </c>
    </row>
    <row r="1977" spans="1:8" x14ac:dyDescent="0.35">
      <c r="A1977" t="s">
        <v>6540</v>
      </c>
      <c r="B1977" s="2">
        <v>38336</v>
      </c>
      <c r="C1977" t="s">
        <v>54</v>
      </c>
      <c r="D1977" t="s">
        <v>6490</v>
      </c>
      <c r="E1977" s="1">
        <v>209600</v>
      </c>
      <c r="F1977" s="1">
        <v>266192</v>
      </c>
      <c r="G1977" t="s">
        <v>6443</v>
      </c>
      <c r="H1977" t="s">
        <v>6492</v>
      </c>
    </row>
    <row r="1978" spans="1:8" x14ac:dyDescent="0.35">
      <c r="A1978" t="s">
        <v>6543</v>
      </c>
      <c r="B1978" s="2">
        <v>38632</v>
      </c>
      <c r="C1978" t="s">
        <v>54</v>
      </c>
      <c r="D1978" t="s">
        <v>6448</v>
      </c>
      <c r="E1978" s="1">
        <v>45500</v>
      </c>
      <c r="F1978" s="1">
        <v>57785</v>
      </c>
      <c r="G1978" t="s">
        <v>6469</v>
      </c>
      <c r="H1978" t="s">
        <v>6434</v>
      </c>
    </row>
    <row r="1979" spans="1:8" x14ac:dyDescent="0.35">
      <c r="A1979" t="s">
        <v>6536</v>
      </c>
      <c r="B1979" s="2">
        <v>39248</v>
      </c>
      <c r="C1979" t="s">
        <v>43</v>
      </c>
      <c r="D1979" t="s">
        <v>348</v>
      </c>
      <c r="E1979" s="1">
        <v>216100</v>
      </c>
      <c r="F1979" s="1">
        <v>267964</v>
      </c>
      <c r="G1979" t="s">
        <v>6455</v>
      </c>
      <c r="H1979" t="s">
        <v>6479</v>
      </c>
    </row>
    <row r="1980" spans="1:8" x14ac:dyDescent="0.35">
      <c r="A1980" t="s">
        <v>6545</v>
      </c>
      <c r="B1980" s="2">
        <v>40560</v>
      </c>
      <c r="C1980" t="s">
        <v>54</v>
      </c>
      <c r="D1980" t="s">
        <v>6490</v>
      </c>
      <c r="E1980" s="1">
        <v>157000</v>
      </c>
      <c r="F1980" s="1">
        <v>202530</v>
      </c>
      <c r="G1980" t="s">
        <v>6476</v>
      </c>
      <c r="H1980" t="s">
        <v>6454</v>
      </c>
    </row>
    <row r="1981" spans="1:8" x14ac:dyDescent="0.35">
      <c r="A1981" t="s">
        <v>6545</v>
      </c>
      <c r="B1981" s="2">
        <v>39453</v>
      </c>
      <c r="C1981" t="s">
        <v>54</v>
      </c>
      <c r="D1981" t="s">
        <v>197</v>
      </c>
      <c r="E1981" s="1">
        <v>26800</v>
      </c>
      <c r="F1981" s="1">
        <v>35912</v>
      </c>
      <c r="G1981" t="s">
        <v>6458</v>
      </c>
      <c r="H1981" t="s">
        <v>6439</v>
      </c>
    </row>
    <row r="1982" spans="1:8" x14ac:dyDescent="0.35">
      <c r="A1982" t="s">
        <v>6534</v>
      </c>
      <c r="B1982" s="2">
        <v>39111</v>
      </c>
      <c r="C1982" t="s">
        <v>43</v>
      </c>
      <c r="D1982" t="s">
        <v>348</v>
      </c>
      <c r="E1982" s="1">
        <v>25400</v>
      </c>
      <c r="F1982" s="1">
        <v>32512</v>
      </c>
      <c r="G1982" t="s">
        <v>6483</v>
      </c>
      <c r="H1982" t="s">
        <v>6450</v>
      </c>
    </row>
    <row r="1983" spans="1:8" x14ac:dyDescent="0.35">
      <c r="A1983" t="s">
        <v>6457</v>
      </c>
      <c r="B1983" s="2">
        <v>41111</v>
      </c>
      <c r="C1983" t="s">
        <v>54</v>
      </c>
      <c r="D1983" t="s">
        <v>6448</v>
      </c>
      <c r="E1983" s="1">
        <v>168900</v>
      </c>
      <c r="F1983" s="1">
        <v>228015.00000000003</v>
      </c>
      <c r="G1983" t="s">
        <v>6495</v>
      </c>
      <c r="H1983" t="s">
        <v>6439</v>
      </c>
    </row>
    <row r="1984" spans="1:8" x14ac:dyDescent="0.35">
      <c r="A1984" t="s">
        <v>6520</v>
      </c>
      <c r="B1984" s="2">
        <v>41640</v>
      </c>
      <c r="C1984" t="s">
        <v>43</v>
      </c>
      <c r="D1984" t="s">
        <v>6460</v>
      </c>
      <c r="E1984" s="1">
        <v>176900</v>
      </c>
      <c r="F1984" s="1">
        <v>229970</v>
      </c>
      <c r="G1984" t="s">
        <v>6440</v>
      </c>
      <c r="H1984" t="s">
        <v>6492</v>
      </c>
    </row>
    <row r="1985" spans="1:8" x14ac:dyDescent="0.35">
      <c r="A1985" t="s">
        <v>6528</v>
      </c>
      <c r="B1985" s="2">
        <v>40134</v>
      </c>
      <c r="C1985" t="s">
        <v>54</v>
      </c>
      <c r="D1985" t="s">
        <v>197</v>
      </c>
      <c r="E1985" s="1">
        <v>129800</v>
      </c>
      <c r="F1985" s="1">
        <v>163548</v>
      </c>
      <c r="G1985" t="s">
        <v>6461</v>
      </c>
      <c r="H1985" t="s">
        <v>6434</v>
      </c>
    </row>
    <row r="1986" spans="1:8" x14ac:dyDescent="0.35">
      <c r="A1986" t="s">
        <v>6539</v>
      </c>
      <c r="B1986" s="2">
        <v>39754</v>
      </c>
      <c r="C1986" t="s">
        <v>54</v>
      </c>
      <c r="D1986" t="s">
        <v>6490</v>
      </c>
      <c r="E1986" s="1">
        <v>91500</v>
      </c>
      <c r="F1986" s="1">
        <v>105224.99999999999</v>
      </c>
      <c r="G1986" t="s">
        <v>6438</v>
      </c>
      <c r="H1986" t="s">
        <v>6454</v>
      </c>
    </row>
    <row r="1987" spans="1:8" x14ac:dyDescent="0.35">
      <c r="A1987" t="s">
        <v>6474</v>
      </c>
      <c r="B1987" s="2">
        <v>37550</v>
      </c>
      <c r="C1987" t="s">
        <v>54</v>
      </c>
      <c r="D1987" t="s">
        <v>6448</v>
      </c>
      <c r="E1987" s="1">
        <v>134700</v>
      </c>
      <c r="F1987" s="1">
        <v>161640</v>
      </c>
      <c r="G1987" t="s">
        <v>6476</v>
      </c>
      <c r="H1987" t="s">
        <v>6454</v>
      </c>
    </row>
    <row r="1988" spans="1:8" x14ac:dyDescent="0.35">
      <c r="A1988" t="s">
        <v>6514</v>
      </c>
      <c r="B1988" s="2">
        <v>39489</v>
      </c>
      <c r="C1988" t="s">
        <v>43</v>
      </c>
      <c r="D1988" t="s">
        <v>6460</v>
      </c>
      <c r="E1988" s="1">
        <v>66600</v>
      </c>
      <c r="F1988" s="1">
        <v>86580</v>
      </c>
      <c r="G1988" t="s">
        <v>6472</v>
      </c>
      <c r="H1988" t="s">
        <v>6434</v>
      </c>
    </row>
    <row r="1989" spans="1:8" x14ac:dyDescent="0.35">
      <c r="A1989" t="s">
        <v>6500</v>
      </c>
      <c r="B1989" s="2">
        <v>41282</v>
      </c>
      <c r="C1989" t="s">
        <v>54</v>
      </c>
      <c r="D1989" t="s">
        <v>6448</v>
      </c>
      <c r="E1989" s="1">
        <v>175200</v>
      </c>
      <c r="F1989" s="1">
        <v>220752</v>
      </c>
      <c r="G1989" t="s">
        <v>6501</v>
      </c>
      <c r="H1989" t="s">
        <v>6444</v>
      </c>
    </row>
    <row r="1990" spans="1:8" x14ac:dyDescent="0.35">
      <c r="A1990" t="s">
        <v>6457</v>
      </c>
      <c r="B1990" s="2">
        <v>39064</v>
      </c>
      <c r="C1990" t="s">
        <v>54</v>
      </c>
      <c r="D1990" t="s">
        <v>6448</v>
      </c>
      <c r="E1990" s="1">
        <v>106200</v>
      </c>
      <c r="F1990" s="1">
        <v>125316</v>
      </c>
      <c r="G1990" t="s">
        <v>6461</v>
      </c>
      <c r="H1990" t="s">
        <v>6479</v>
      </c>
    </row>
    <row r="1991" spans="1:8" x14ac:dyDescent="0.35">
      <c r="A1991" t="s">
        <v>6524</v>
      </c>
      <c r="B1991" s="2">
        <v>39610</v>
      </c>
      <c r="C1991" t="s">
        <v>54</v>
      </c>
      <c r="D1991" t="s">
        <v>197</v>
      </c>
      <c r="E1991" s="1">
        <v>110400</v>
      </c>
      <c r="F1991" s="1">
        <v>142416</v>
      </c>
      <c r="G1991" t="s">
        <v>6510</v>
      </c>
      <c r="H1991" t="s">
        <v>6479</v>
      </c>
    </row>
    <row r="1992" spans="1:8" x14ac:dyDescent="0.35">
      <c r="A1992" t="s">
        <v>6503</v>
      </c>
      <c r="B1992" s="2">
        <v>41594</v>
      </c>
      <c r="C1992" t="s">
        <v>54</v>
      </c>
      <c r="D1992" t="s">
        <v>6490</v>
      </c>
      <c r="E1992" s="1">
        <v>239700</v>
      </c>
      <c r="F1992" s="1">
        <v>309213</v>
      </c>
      <c r="G1992" t="s">
        <v>6475</v>
      </c>
      <c r="H1992" t="s">
        <v>6434</v>
      </c>
    </row>
    <row r="1993" spans="1:8" x14ac:dyDescent="0.35">
      <c r="A1993" t="s">
        <v>6528</v>
      </c>
      <c r="B1993" s="2">
        <v>40786</v>
      </c>
      <c r="C1993" t="s">
        <v>54</v>
      </c>
      <c r="D1993" t="s">
        <v>6490</v>
      </c>
      <c r="E1993" s="1">
        <v>133500</v>
      </c>
      <c r="F1993" s="1">
        <v>173550</v>
      </c>
      <c r="G1993" t="s">
        <v>6469</v>
      </c>
      <c r="H1993" t="s">
        <v>6492</v>
      </c>
    </row>
    <row r="1994" spans="1:8" x14ac:dyDescent="0.35">
      <c r="A1994" t="s">
        <v>6551</v>
      </c>
      <c r="B1994" s="2">
        <v>41423</v>
      </c>
      <c r="C1994" t="s">
        <v>54</v>
      </c>
      <c r="D1994" t="s">
        <v>6448</v>
      </c>
      <c r="E1994" s="1">
        <v>179800</v>
      </c>
      <c r="F1994" s="1">
        <v>213962</v>
      </c>
      <c r="G1994" t="s">
        <v>6494</v>
      </c>
      <c r="H1994" t="s">
        <v>6479</v>
      </c>
    </row>
    <row r="1995" spans="1:8" x14ac:dyDescent="0.35">
      <c r="A1995" t="s">
        <v>6519</v>
      </c>
      <c r="B1995" s="2">
        <v>39786</v>
      </c>
      <c r="C1995" t="s">
        <v>54</v>
      </c>
      <c r="D1995" t="s">
        <v>6448</v>
      </c>
      <c r="E1995" s="1">
        <v>165000</v>
      </c>
      <c r="F1995" s="1">
        <v>201300</v>
      </c>
      <c r="G1995" t="s">
        <v>6469</v>
      </c>
      <c r="H1995" t="s">
        <v>6492</v>
      </c>
    </row>
    <row r="1996" spans="1:8" x14ac:dyDescent="0.35">
      <c r="A1996" t="s">
        <v>6545</v>
      </c>
      <c r="B1996" s="2">
        <v>41232</v>
      </c>
      <c r="C1996" t="s">
        <v>54</v>
      </c>
      <c r="D1996" t="s">
        <v>6490</v>
      </c>
      <c r="E1996" s="1">
        <v>135000</v>
      </c>
      <c r="F1996" s="1">
        <v>170100</v>
      </c>
      <c r="G1996" t="s">
        <v>6495</v>
      </c>
      <c r="H1996" t="s">
        <v>6444</v>
      </c>
    </row>
    <row r="1997" spans="1:8" x14ac:dyDescent="0.35">
      <c r="A1997" t="s">
        <v>6549</v>
      </c>
      <c r="B1997" s="2">
        <v>41058</v>
      </c>
      <c r="C1997" t="s">
        <v>54</v>
      </c>
      <c r="D1997" t="s">
        <v>6490</v>
      </c>
      <c r="E1997" s="1">
        <v>127000</v>
      </c>
      <c r="F1997" s="1">
        <v>170180</v>
      </c>
      <c r="G1997" t="s">
        <v>6498</v>
      </c>
      <c r="H1997" t="s">
        <v>6479</v>
      </c>
    </row>
    <row r="1998" spans="1:8" x14ac:dyDescent="0.35">
      <c r="A1998" t="s">
        <v>6530</v>
      </c>
      <c r="B1998" s="2">
        <v>39760</v>
      </c>
      <c r="C1998" t="s">
        <v>54</v>
      </c>
      <c r="D1998" t="s">
        <v>6448</v>
      </c>
      <c r="E1998" s="1">
        <v>96900</v>
      </c>
      <c r="F1998" s="1">
        <v>114342</v>
      </c>
      <c r="G1998" t="s">
        <v>6487</v>
      </c>
      <c r="H1998" t="s">
        <v>6454</v>
      </c>
    </row>
    <row r="1999" spans="1:8" x14ac:dyDescent="0.35">
      <c r="A1999" t="s">
        <v>6474</v>
      </c>
      <c r="B1999" s="2">
        <v>38207</v>
      </c>
      <c r="C1999" t="s">
        <v>54</v>
      </c>
      <c r="D1999" t="s">
        <v>6490</v>
      </c>
      <c r="E1999" s="1">
        <v>51600</v>
      </c>
      <c r="F1999" s="1">
        <v>65532</v>
      </c>
      <c r="G1999" t="s">
        <v>6480</v>
      </c>
      <c r="H1999" t="s">
        <v>6450</v>
      </c>
    </row>
    <row r="2000" spans="1:8" x14ac:dyDescent="0.35">
      <c r="A2000" t="s">
        <v>6553</v>
      </c>
      <c r="B2000" s="2">
        <v>39387</v>
      </c>
      <c r="C2000" t="s">
        <v>54</v>
      </c>
      <c r="D2000" t="s">
        <v>6448</v>
      </c>
      <c r="E2000" s="1">
        <v>78300</v>
      </c>
      <c r="F2000" s="1">
        <v>100224</v>
      </c>
      <c r="G2000" t="s">
        <v>6475</v>
      </c>
      <c r="H2000" t="s">
        <v>6444</v>
      </c>
    </row>
    <row r="2001" spans="1:8" x14ac:dyDescent="0.35">
      <c r="A2001" t="s">
        <v>6519</v>
      </c>
      <c r="B2001" s="2">
        <v>37667</v>
      </c>
      <c r="C2001" t="s">
        <v>54</v>
      </c>
      <c r="D2001" t="s">
        <v>197</v>
      </c>
      <c r="E2001" s="1">
        <v>117500</v>
      </c>
      <c r="F2001" s="1">
        <v>135125</v>
      </c>
      <c r="G2001" t="s">
        <v>6449</v>
      </c>
      <c r="H2001" t="s">
        <v>6479</v>
      </c>
    </row>
    <row r="2002" spans="1:8" x14ac:dyDescent="0.35">
      <c r="A2002" t="s">
        <v>6546</v>
      </c>
      <c r="B2002" s="2">
        <v>38543</v>
      </c>
      <c r="C2002" t="s">
        <v>43</v>
      </c>
      <c r="D2002" t="s">
        <v>348</v>
      </c>
      <c r="E2002" s="1">
        <v>97800</v>
      </c>
      <c r="F2002" s="1">
        <v>131052.00000000001</v>
      </c>
      <c r="G2002" t="s">
        <v>6501</v>
      </c>
      <c r="H2002" t="s">
        <v>6439</v>
      </c>
    </row>
    <row r="2003" spans="1:8" x14ac:dyDescent="0.35">
      <c r="A2003" t="s">
        <v>6554</v>
      </c>
      <c r="B2003" s="2">
        <v>39083</v>
      </c>
      <c r="C2003" t="s">
        <v>43</v>
      </c>
      <c r="D2003" t="s">
        <v>6460</v>
      </c>
      <c r="E2003" s="1">
        <v>53000</v>
      </c>
      <c r="F2003" s="1">
        <v>65720</v>
      </c>
      <c r="G2003" t="s">
        <v>6498</v>
      </c>
      <c r="H2003" t="s">
        <v>6479</v>
      </c>
    </row>
    <row r="2004" spans="1:8" x14ac:dyDescent="0.35">
      <c r="A2004" t="s">
        <v>6531</v>
      </c>
      <c r="B2004" s="2">
        <v>38402</v>
      </c>
      <c r="C2004" t="s">
        <v>54</v>
      </c>
      <c r="D2004" t="s">
        <v>197</v>
      </c>
      <c r="E2004" s="1">
        <v>246000</v>
      </c>
      <c r="F2004" s="1">
        <v>287820</v>
      </c>
      <c r="G2004" t="s">
        <v>6465</v>
      </c>
      <c r="H2004" t="s">
        <v>6444</v>
      </c>
    </row>
    <row r="2005" spans="1:8" x14ac:dyDescent="0.35">
      <c r="A2005" t="s">
        <v>6552</v>
      </c>
      <c r="B2005" s="2">
        <v>40759</v>
      </c>
      <c r="C2005" t="s">
        <v>54</v>
      </c>
      <c r="D2005" t="s">
        <v>197</v>
      </c>
      <c r="E2005" s="1">
        <v>223800</v>
      </c>
      <c r="F2005" s="1">
        <v>299892</v>
      </c>
      <c r="G2005" t="s">
        <v>6501</v>
      </c>
      <c r="H2005" t="s">
        <v>6454</v>
      </c>
    </row>
    <row r="2006" spans="1:8" x14ac:dyDescent="0.35">
      <c r="A2006" t="s">
        <v>6522</v>
      </c>
      <c r="B2006" s="2">
        <v>38972</v>
      </c>
      <c r="C2006" t="s">
        <v>43</v>
      </c>
      <c r="D2006" t="s">
        <v>6460</v>
      </c>
      <c r="E2006" s="1">
        <v>249500</v>
      </c>
      <c r="F2006" s="1">
        <v>301895</v>
      </c>
      <c r="G2006" t="s">
        <v>6464</v>
      </c>
      <c r="H2006" t="s">
        <v>6492</v>
      </c>
    </row>
    <row r="2007" spans="1:8" x14ac:dyDescent="0.35">
      <c r="A2007" t="s">
        <v>6552</v>
      </c>
      <c r="B2007" s="2">
        <v>39410</v>
      </c>
      <c r="C2007" t="s">
        <v>54</v>
      </c>
      <c r="D2007" t="s">
        <v>6448</v>
      </c>
      <c r="E2007" s="1">
        <v>118100</v>
      </c>
      <c r="F2007" s="1">
        <v>152349</v>
      </c>
      <c r="G2007" t="s">
        <v>6507</v>
      </c>
      <c r="H2007" t="s">
        <v>6444</v>
      </c>
    </row>
    <row r="2008" spans="1:8" x14ac:dyDescent="0.35">
      <c r="A2008" t="s">
        <v>6528</v>
      </c>
      <c r="B2008" s="2">
        <v>39442</v>
      </c>
      <c r="C2008" t="s">
        <v>43</v>
      </c>
      <c r="D2008" t="s">
        <v>348</v>
      </c>
      <c r="E2008" s="1">
        <v>127700</v>
      </c>
      <c r="F2008" s="1">
        <v>154517</v>
      </c>
      <c r="G2008" t="s">
        <v>6475</v>
      </c>
      <c r="H2008" t="s">
        <v>6444</v>
      </c>
    </row>
    <row r="2009" spans="1:8" x14ac:dyDescent="0.35">
      <c r="A2009" t="s">
        <v>6551</v>
      </c>
      <c r="B2009" s="2">
        <v>39288</v>
      </c>
      <c r="C2009" t="s">
        <v>54</v>
      </c>
      <c r="D2009" t="s">
        <v>6490</v>
      </c>
      <c r="E2009" s="1">
        <v>38200</v>
      </c>
      <c r="F2009" s="1">
        <v>50424</v>
      </c>
      <c r="G2009" t="s">
        <v>6465</v>
      </c>
      <c r="H2009" t="s">
        <v>6479</v>
      </c>
    </row>
    <row r="2010" spans="1:8" x14ac:dyDescent="0.35">
      <c r="A2010" t="s">
        <v>6522</v>
      </c>
      <c r="B2010" s="2">
        <v>37603</v>
      </c>
      <c r="C2010" t="s">
        <v>54</v>
      </c>
      <c r="D2010" t="s">
        <v>6448</v>
      </c>
      <c r="E2010" s="1">
        <v>222500</v>
      </c>
      <c r="F2010" s="1">
        <v>255874.99999999997</v>
      </c>
      <c r="G2010" t="s">
        <v>6465</v>
      </c>
      <c r="H2010" t="s">
        <v>6434</v>
      </c>
    </row>
    <row r="2011" spans="1:8" x14ac:dyDescent="0.35">
      <c r="A2011" t="s">
        <v>6437</v>
      </c>
      <c r="B2011" s="2">
        <v>41821</v>
      </c>
      <c r="C2011" t="s">
        <v>43</v>
      </c>
      <c r="D2011" t="s">
        <v>6460</v>
      </c>
      <c r="E2011" s="1">
        <v>185900</v>
      </c>
      <c r="F2011" s="1">
        <v>239811</v>
      </c>
      <c r="G2011" t="s">
        <v>6475</v>
      </c>
      <c r="H2011" t="s">
        <v>6444</v>
      </c>
    </row>
    <row r="2012" spans="1:8" x14ac:dyDescent="0.35">
      <c r="A2012" t="s">
        <v>6545</v>
      </c>
      <c r="B2012" s="2">
        <v>37554</v>
      </c>
      <c r="C2012" t="s">
        <v>54</v>
      </c>
      <c r="D2012" t="s">
        <v>6448</v>
      </c>
      <c r="E2012" s="1">
        <v>64500</v>
      </c>
      <c r="F2012" s="1">
        <v>78045</v>
      </c>
      <c r="G2012" t="s">
        <v>6501</v>
      </c>
      <c r="H2012" t="s">
        <v>6492</v>
      </c>
    </row>
    <row r="2013" spans="1:8" x14ac:dyDescent="0.35">
      <c r="A2013" t="s">
        <v>6486</v>
      </c>
      <c r="B2013" s="2">
        <v>38286</v>
      </c>
      <c r="C2013" t="s">
        <v>54</v>
      </c>
      <c r="D2013" t="s">
        <v>197</v>
      </c>
      <c r="E2013" s="1">
        <v>150400</v>
      </c>
      <c r="F2013" s="1">
        <v>178976</v>
      </c>
      <c r="G2013" t="s">
        <v>6443</v>
      </c>
      <c r="H2013" t="s">
        <v>6439</v>
      </c>
    </row>
    <row r="2014" spans="1:8" x14ac:dyDescent="0.35">
      <c r="A2014" t="s">
        <v>6457</v>
      </c>
      <c r="B2014" s="2">
        <v>38871</v>
      </c>
      <c r="C2014" t="s">
        <v>43</v>
      </c>
      <c r="D2014" t="s">
        <v>6460</v>
      </c>
      <c r="E2014" s="1">
        <v>220900</v>
      </c>
      <c r="F2014" s="1">
        <v>296006</v>
      </c>
      <c r="G2014" t="s">
        <v>6451</v>
      </c>
      <c r="H2014" t="s">
        <v>6439</v>
      </c>
    </row>
    <row r="2015" spans="1:8" x14ac:dyDescent="0.35">
      <c r="A2015" t="s">
        <v>6536</v>
      </c>
      <c r="B2015" s="2">
        <v>40808</v>
      </c>
      <c r="C2015" t="s">
        <v>54</v>
      </c>
      <c r="D2015" t="s">
        <v>197</v>
      </c>
      <c r="E2015" s="1">
        <v>142400</v>
      </c>
      <c r="F2015" s="1">
        <v>169456</v>
      </c>
      <c r="G2015" t="s">
        <v>6472</v>
      </c>
      <c r="H2015" t="s">
        <v>6454</v>
      </c>
    </row>
    <row r="2016" spans="1:8" x14ac:dyDescent="0.35">
      <c r="A2016" t="s">
        <v>6523</v>
      </c>
      <c r="B2016" s="2">
        <v>39361</v>
      </c>
      <c r="C2016" t="s">
        <v>54</v>
      </c>
      <c r="D2016" t="s">
        <v>6490</v>
      </c>
      <c r="E2016" s="1">
        <v>178700</v>
      </c>
      <c r="F2016" s="1">
        <v>232310</v>
      </c>
      <c r="G2016" t="s">
        <v>6472</v>
      </c>
      <c r="H2016" t="s">
        <v>6444</v>
      </c>
    </row>
    <row r="2017" spans="1:8" x14ac:dyDescent="0.35">
      <c r="A2017" t="s">
        <v>6523</v>
      </c>
      <c r="B2017" s="2">
        <v>39079</v>
      </c>
      <c r="C2017" t="s">
        <v>54</v>
      </c>
      <c r="D2017" t="s">
        <v>6448</v>
      </c>
      <c r="E2017" s="1">
        <v>55000</v>
      </c>
      <c r="F2017" s="1">
        <v>66000</v>
      </c>
      <c r="G2017" t="s">
        <v>6445</v>
      </c>
      <c r="H2017" t="s">
        <v>6479</v>
      </c>
    </row>
    <row r="2018" spans="1:8" x14ac:dyDescent="0.35">
      <c r="A2018" t="s">
        <v>6521</v>
      </c>
      <c r="B2018" s="2">
        <v>39400</v>
      </c>
      <c r="C2018" t="s">
        <v>54</v>
      </c>
      <c r="D2018" t="s">
        <v>6490</v>
      </c>
      <c r="E2018" s="1">
        <v>227600</v>
      </c>
      <c r="F2018" s="1">
        <v>293604</v>
      </c>
      <c r="G2018" t="s">
        <v>6487</v>
      </c>
      <c r="H2018" t="s">
        <v>6479</v>
      </c>
    </row>
    <row r="2019" spans="1:8" x14ac:dyDescent="0.35">
      <c r="A2019" t="s">
        <v>6533</v>
      </c>
      <c r="B2019" s="2">
        <v>40962</v>
      </c>
      <c r="C2019" t="s">
        <v>54</v>
      </c>
      <c r="D2019" t="s">
        <v>6490</v>
      </c>
      <c r="E2019" s="1">
        <v>59400</v>
      </c>
      <c r="F2019" s="1">
        <v>70092</v>
      </c>
      <c r="G2019" t="s">
        <v>6478</v>
      </c>
      <c r="H2019" t="s">
        <v>6444</v>
      </c>
    </row>
    <row r="2020" spans="1:8" x14ac:dyDescent="0.35">
      <c r="A2020" t="s">
        <v>6540</v>
      </c>
      <c r="B2020" s="2">
        <v>40777</v>
      </c>
      <c r="C2020" t="s">
        <v>54</v>
      </c>
      <c r="D2020" t="s">
        <v>6490</v>
      </c>
      <c r="E2020" s="1">
        <v>79800</v>
      </c>
      <c r="F2020" s="1">
        <v>97356</v>
      </c>
      <c r="G2020" t="s">
        <v>6445</v>
      </c>
      <c r="H2020" t="s">
        <v>6434</v>
      </c>
    </row>
    <row r="2021" spans="1:8" x14ac:dyDescent="0.35">
      <c r="A2021" t="s">
        <v>6522</v>
      </c>
      <c r="B2021" s="2">
        <v>39781</v>
      </c>
      <c r="C2021" t="s">
        <v>54</v>
      </c>
      <c r="D2021" t="s">
        <v>6490</v>
      </c>
      <c r="E2021" s="1">
        <v>166100</v>
      </c>
      <c r="F2021" s="1">
        <v>199320</v>
      </c>
      <c r="G2021" t="s">
        <v>6455</v>
      </c>
      <c r="H2021" t="s">
        <v>6492</v>
      </c>
    </row>
    <row r="2022" spans="1:8" x14ac:dyDescent="0.35">
      <c r="A2022" t="s">
        <v>6550</v>
      </c>
      <c r="B2022" s="2">
        <v>41816</v>
      </c>
      <c r="C2022" t="s">
        <v>54</v>
      </c>
      <c r="D2022" t="s">
        <v>6490</v>
      </c>
      <c r="E2022" s="1">
        <v>39800</v>
      </c>
      <c r="F2022" s="1">
        <v>51342</v>
      </c>
      <c r="G2022" t="s">
        <v>6443</v>
      </c>
      <c r="H2022" t="s">
        <v>6492</v>
      </c>
    </row>
    <row r="2023" spans="1:8" x14ac:dyDescent="0.35">
      <c r="A2023" t="s">
        <v>6553</v>
      </c>
      <c r="B2023" s="2">
        <v>37765</v>
      </c>
      <c r="C2023" t="s">
        <v>54</v>
      </c>
      <c r="D2023" t="s">
        <v>197</v>
      </c>
      <c r="E2023" s="1">
        <v>128300</v>
      </c>
      <c r="F2023" s="1">
        <v>166790</v>
      </c>
      <c r="G2023" t="s">
        <v>6468</v>
      </c>
      <c r="H2023" t="s">
        <v>6444</v>
      </c>
    </row>
    <row r="2024" spans="1:8" x14ac:dyDescent="0.35">
      <c r="A2024" t="s">
        <v>6550</v>
      </c>
      <c r="B2024" s="2">
        <v>38712</v>
      </c>
      <c r="C2024" t="s">
        <v>54</v>
      </c>
      <c r="D2024" t="s">
        <v>6448</v>
      </c>
      <c r="E2024" s="1">
        <v>27900</v>
      </c>
      <c r="F2024" s="1">
        <v>32642.999999999996</v>
      </c>
      <c r="G2024" t="s">
        <v>6495</v>
      </c>
      <c r="H2024" t="s">
        <v>6454</v>
      </c>
    </row>
    <row r="2025" spans="1:8" x14ac:dyDescent="0.35">
      <c r="A2025" t="s">
        <v>6522</v>
      </c>
      <c r="B2025" s="2">
        <v>40992</v>
      </c>
      <c r="C2025" t="s">
        <v>54</v>
      </c>
      <c r="D2025" t="s">
        <v>6490</v>
      </c>
      <c r="E2025" s="1">
        <v>195100</v>
      </c>
      <c r="F2025" s="1">
        <v>241924</v>
      </c>
      <c r="G2025" t="s">
        <v>6507</v>
      </c>
      <c r="H2025" t="s">
        <v>6439</v>
      </c>
    </row>
    <row r="2026" spans="1:8" x14ac:dyDescent="0.35">
      <c r="A2026" t="s">
        <v>6467</v>
      </c>
      <c r="B2026" s="2">
        <v>40998</v>
      </c>
      <c r="C2026" t="s">
        <v>43</v>
      </c>
      <c r="D2026" t="s">
        <v>6460</v>
      </c>
      <c r="E2026" s="1">
        <v>106800</v>
      </c>
      <c r="F2026" s="1">
        <v>144180</v>
      </c>
      <c r="G2026" t="s">
        <v>6498</v>
      </c>
      <c r="H2026" t="s">
        <v>6479</v>
      </c>
    </row>
    <row r="2027" spans="1:8" x14ac:dyDescent="0.35">
      <c r="A2027" t="s">
        <v>6503</v>
      </c>
      <c r="B2027" s="2">
        <v>40844</v>
      </c>
      <c r="C2027" t="s">
        <v>54</v>
      </c>
      <c r="D2027" t="s">
        <v>6448</v>
      </c>
      <c r="E2027" s="1">
        <v>25100</v>
      </c>
      <c r="F2027" s="1">
        <v>33885</v>
      </c>
      <c r="G2027" t="s">
        <v>6498</v>
      </c>
      <c r="H2027" t="s">
        <v>6479</v>
      </c>
    </row>
    <row r="2028" spans="1:8" x14ac:dyDescent="0.35">
      <c r="A2028" t="s">
        <v>6471</v>
      </c>
      <c r="B2028" s="2">
        <v>39672</v>
      </c>
      <c r="C2028" t="s">
        <v>54</v>
      </c>
      <c r="D2028" t="s">
        <v>197</v>
      </c>
      <c r="E2028" s="1">
        <v>170400</v>
      </c>
      <c r="F2028" s="1">
        <v>218112</v>
      </c>
      <c r="G2028" t="s">
        <v>6468</v>
      </c>
      <c r="H2028" t="s">
        <v>6454</v>
      </c>
    </row>
    <row r="2029" spans="1:8" x14ac:dyDescent="0.35">
      <c r="A2029" t="s">
        <v>6528</v>
      </c>
      <c r="B2029" s="2">
        <v>38385</v>
      </c>
      <c r="C2029" t="s">
        <v>54</v>
      </c>
      <c r="D2029" t="s">
        <v>6448</v>
      </c>
      <c r="E2029" s="1">
        <v>118300</v>
      </c>
      <c r="F2029" s="1">
        <v>143143</v>
      </c>
      <c r="G2029" t="s">
        <v>6475</v>
      </c>
      <c r="H2029" t="s">
        <v>6439</v>
      </c>
    </row>
    <row r="2030" spans="1:8" x14ac:dyDescent="0.35">
      <c r="A2030" t="s">
        <v>6548</v>
      </c>
      <c r="B2030" s="2">
        <v>41467</v>
      </c>
      <c r="C2030" t="s">
        <v>43</v>
      </c>
      <c r="D2030" t="s">
        <v>348</v>
      </c>
      <c r="E2030" s="1">
        <v>144900</v>
      </c>
      <c r="F2030" s="1">
        <v>181125</v>
      </c>
      <c r="G2030" t="s">
        <v>6468</v>
      </c>
      <c r="H2030" t="s">
        <v>6434</v>
      </c>
    </row>
    <row r="2031" spans="1:8" x14ac:dyDescent="0.35">
      <c r="A2031" t="s">
        <v>6457</v>
      </c>
      <c r="B2031" s="2">
        <v>40731</v>
      </c>
      <c r="C2031" t="s">
        <v>43</v>
      </c>
      <c r="D2031" t="s">
        <v>6460</v>
      </c>
      <c r="E2031" s="1">
        <v>147400</v>
      </c>
      <c r="F2031" s="1">
        <v>187198</v>
      </c>
      <c r="G2031" t="s">
        <v>6487</v>
      </c>
      <c r="H2031" t="s">
        <v>6454</v>
      </c>
    </row>
    <row r="2032" spans="1:8" x14ac:dyDescent="0.35">
      <c r="A2032" t="s">
        <v>6530</v>
      </c>
      <c r="B2032" s="2">
        <v>41486</v>
      </c>
      <c r="C2032" t="s">
        <v>54</v>
      </c>
      <c r="D2032" t="s">
        <v>6490</v>
      </c>
      <c r="E2032" s="1">
        <v>102900</v>
      </c>
      <c r="F2032" s="1">
        <v>123480</v>
      </c>
      <c r="G2032" t="s">
        <v>6451</v>
      </c>
      <c r="H2032" t="s">
        <v>6492</v>
      </c>
    </row>
    <row r="2033" spans="1:8" x14ac:dyDescent="0.35">
      <c r="A2033" t="s">
        <v>6467</v>
      </c>
      <c r="B2033" s="2">
        <v>40293</v>
      </c>
      <c r="C2033" t="s">
        <v>54</v>
      </c>
      <c r="D2033" t="s">
        <v>197</v>
      </c>
      <c r="E2033" s="1">
        <v>35000</v>
      </c>
      <c r="F2033" s="1">
        <v>43400</v>
      </c>
      <c r="G2033" t="s">
        <v>6469</v>
      </c>
      <c r="H2033" t="s">
        <v>6450</v>
      </c>
    </row>
    <row r="2034" spans="1:8" x14ac:dyDescent="0.35">
      <c r="A2034" t="s">
        <v>6548</v>
      </c>
      <c r="B2034" s="2">
        <v>40673</v>
      </c>
      <c r="C2034" t="s">
        <v>54</v>
      </c>
      <c r="D2034" t="s">
        <v>197</v>
      </c>
      <c r="E2034" s="1">
        <v>67100</v>
      </c>
      <c r="F2034" s="1">
        <v>79849</v>
      </c>
      <c r="G2034" t="s">
        <v>6483</v>
      </c>
      <c r="H2034" t="s">
        <v>6479</v>
      </c>
    </row>
    <row r="2035" spans="1:8" x14ac:dyDescent="0.35">
      <c r="A2035" t="s">
        <v>6543</v>
      </c>
      <c r="B2035" s="2">
        <v>40434</v>
      </c>
      <c r="C2035" t="s">
        <v>43</v>
      </c>
      <c r="D2035" t="s">
        <v>6460</v>
      </c>
      <c r="E2035" s="1">
        <v>35500</v>
      </c>
      <c r="F2035" s="1">
        <v>42600</v>
      </c>
      <c r="G2035" t="s">
        <v>6440</v>
      </c>
      <c r="H2035" t="s">
        <v>6479</v>
      </c>
    </row>
    <row r="2036" spans="1:8" x14ac:dyDescent="0.35">
      <c r="A2036" t="s">
        <v>6518</v>
      </c>
      <c r="B2036" s="2">
        <v>39674</v>
      </c>
      <c r="C2036" t="s">
        <v>54</v>
      </c>
      <c r="D2036" t="s">
        <v>197</v>
      </c>
      <c r="E2036" s="1">
        <v>228700</v>
      </c>
      <c r="F2036" s="1">
        <v>306458</v>
      </c>
      <c r="G2036" t="s">
        <v>6443</v>
      </c>
      <c r="H2036" t="s">
        <v>6479</v>
      </c>
    </row>
    <row r="2037" spans="1:8" x14ac:dyDescent="0.35">
      <c r="A2037" t="s">
        <v>6550</v>
      </c>
      <c r="B2037" s="2">
        <v>39306</v>
      </c>
      <c r="C2037" t="s">
        <v>43</v>
      </c>
      <c r="D2037" t="s">
        <v>6460</v>
      </c>
      <c r="E2037" s="1">
        <v>212100</v>
      </c>
      <c r="F2037" s="1">
        <v>282093</v>
      </c>
      <c r="G2037" t="s">
        <v>6495</v>
      </c>
      <c r="H2037" t="s">
        <v>6439</v>
      </c>
    </row>
    <row r="2038" spans="1:8" x14ac:dyDescent="0.35">
      <c r="A2038" t="s">
        <v>6453</v>
      </c>
      <c r="B2038" s="2">
        <v>40584</v>
      </c>
      <c r="C2038" t="s">
        <v>43</v>
      </c>
      <c r="D2038" t="s">
        <v>6460</v>
      </c>
      <c r="E2038" s="1">
        <v>42200</v>
      </c>
      <c r="F2038" s="1">
        <v>55704</v>
      </c>
      <c r="G2038" t="s">
        <v>6476</v>
      </c>
      <c r="H2038" t="s">
        <v>6439</v>
      </c>
    </row>
    <row r="2039" spans="1:8" x14ac:dyDescent="0.35">
      <c r="A2039" t="s">
        <v>6474</v>
      </c>
      <c r="B2039" s="2">
        <v>38974</v>
      </c>
      <c r="C2039" t="s">
        <v>54</v>
      </c>
      <c r="D2039" t="s">
        <v>6448</v>
      </c>
      <c r="E2039" s="1">
        <v>73400</v>
      </c>
      <c r="F2039" s="1">
        <v>96154</v>
      </c>
      <c r="G2039" t="s">
        <v>6435</v>
      </c>
      <c r="H2039" t="s">
        <v>6492</v>
      </c>
    </row>
    <row r="2040" spans="1:8" x14ac:dyDescent="0.35">
      <c r="A2040" t="s">
        <v>6457</v>
      </c>
      <c r="B2040" s="2">
        <v>37773</v>
      </c>
      <c r="C2040" t="s">
        <v>43</v>
      </c>
      <c r="D2040" t="s">
        <v>348</v>
      </c>
      <c r="E2040" s="1">
        <v>177200</v>
      </c>
      <c r="F2040" s="1">
        <v>226816</v>
      </c>
      <c r="G2040" t="s">
        <v>6483</v>
      </c>
      <c r="H2040" t="s">
        <v>6479</v>
      </c>
    </row>
    <row r="2041" spans="1:8" x14ac:dyDescent="0.35">
      <c r="A2041" t="s">
        <v>6540</v>
      </c>
      <c r="B2041" s="2">
        <v>41081</v>
      </c>
      <c r="C2041" t="s">
        <v>54</v>
      </c>
      <c r="D2041" t="s">
        <v>6448</v>
      </c>
      <c r="E2041" s="1">
        <v>186800</v>
      </c>
      <c r="F2041" s="1">
        <v>240972</v>
      </c>
      <c r="G2041" t="s">
        <v>6445</v>
      </c>
      <c r="H2041" t="s">
        <v>6450</v>
      </c>
    </row>
    <row r="2042" spans="1:8" x14ac:dyDescent="0.35">
      <c r="A2042" t="s">
        <v>6518</v>
      </c>
      <c r="B2042" s="2">
        <v>39652</v>
      </c>
      <c r="C2042" t="s">
        <v>43</v>
      </c>
      <c r="D2042" t="s">
        <v>348</v>
      </c>
      <c r="E2042" s="1">
        <v>245600</v>
      </c>
      <c r="F2042" s="1">
        <v>326648</v>
      </c>
      <c r="G2042" t="s">
        <v>6498</v>
      </c>
      <c r="H2042" t="s">
        <v>6454</v>
      </c>
    </row>
    <row r="2043" spans="1:8" x14ac:dyDescent="0.35">
      <c r="A2043" t="s">
        <v>6520</v>
      </c>
      <c r="B2043" s="2">
        <v>39349</v>
      </c>
      <c r="C2043" t="s">
        <v>43</v>
      </c>
      <c r="D2043" t="s">
        <v>6460</v>
      </c>
      <c r="E2043" s="1">
        <v>76400</v>
      </c>
      <c r="F2043" s="1">
        <v>89388</v>
      </c>
      <c r="G2043" t="s">
        <v>6445</v>
      </c>
      <c r="H2043" t="s">
        <v>6492</v>
      </c>
    </row>
    <row r="2044" spans="1:8" x14ac:dyDescent="0.35">
      <c r="A2044" t="s">
        <v>6523</v>
      </c>
      <c r="B2044" s="2">
        <v>39896</v>
      </c>
      <c r="C2044" t="s">
        <v>54</v>
      </c>
      <c r="D2044" t="s">
        <v>6490</v>
      </c>
      <c r="E2044" s="1">
        <v>39200</v>
      </c>
      <c r="F2044" s="1">
        <v>45864</v>
      </c>
      <c r="G2044" t="s">
        <v>6451</v>
      </c>
      <c r="H2044" t="s">
        <v>6492</v>
      </c>
    </row>
    <row r="2045" spans="1:8" x14ac:dyDescent="0.35">
      <c r="A2045" t="s">
        <v>6518</v>
      </c>
      <c r="B2045" s="2">
        <v>39889</v>
      </c>
      <c r="C2045" t="s">
        <v>43</v>
      </c>
      <c r="D2045" t="s">
        <v>6460</v>
      </c>
      <c r="E2045" s="1">
        <v>131700</v>
      </c>
      <c r="F2045" s="1">
        <v>154089</v>
      </c>
      <c r="G2045" t="s">
        <v>6438</v>
      </c>
      <c r="H2045" t="s">
        <v>6439</v>
      </c>
    </row>
    <row r="2046" spans="1:8" x14ac:dyDescent="0.35">
      <c r="A2046" t="s">
        <v>6530</v>
      </c>
      <c r="B2046" s="2">
        <v>38902</v>
      </c>
      <c r="C2046" t="s">
        <v>54</v>
      </c>
      <c r="D2046" t="s">
        <v>6490</v>
      </c>
      <c r="E2046" s="1">
        <v>212400</v>
      </c>
      <c r="F2046" s="1">
        <v>280368</v>
      </c>
      <c r="G2046" t="s">
        <v>6455</v>
      </c>
      <c r="H2046" t="s">
        <v>6492</v>
      </c>
    </row>
    <row r="2047" spans="1:8" x14ac:dyDescent="0.35">
      <c r="A2047" t="s">
        <v>6518</v>
      </c>
      <c r="B2047" s="2">
        <v>38738</v>
      </c>
      <c r="C2047" t="s">
        <v>43</v>
      </c>
      <c r="D2047" t="s">
        <v>6460</v>
      </c>
      <c r="E2047" s="1">
        <v>101700</v>
      </c>
      <c r="F2047" s="1">
        <v>122040</v>
      </c>
      <c r="G2047" t="s">
        <v>6476</v>
      </c>
      <c r="H2047" t="s">
        <v>6492</v>
      </c>
    </row>
    <row r="2048" spans="1:8" x14ac:dyDescent="0.35">
      <c r="A2048" t="s">
        <v>6528</v>
      </c>
      <c r="B2048" s="2">
        <v>38990</v>
      </c>
      <c r="C2048" t="s">
        <v>54</v>
      </c>
      <c r="D2048" t="s">
        <v>197</v>
      </c>
      <c r="E2048" s="1">
        <v>198700</v>
      </c>
      <c r="F2048" s="1">
        <v>242414</v>
      </c>
      <c r="G2048" t="s">
        <v>6440</v>
      </c>
      <c r="H2048" t="s">
        <v>6434</v>
      </c>
    </row>
    <row r="2049" spans="1:8" x14ac:dyDescent="0.35">
      <c r="A2049" t="s">
        <v>6500</v>
      </c>
      <c r="B2049" s="2">
        <v>39621</v>
      </c>
      <c r="C2049" t="s">
        <v>54</v>
      </c>
      <c r="D2049" t="s">
        <v>197</v>
      </c>
      <c r="E2049" s="1">
        <v>203900</v>
      </c>
      <c r="F2049" s="1">
        <v>275265</v>
      </c>
      <c r="G2049" t="s">
        <v>6433</v>
      </c>
      <c r="H2049" t="s">
        <v>6454</v>
      </c>
    </row>
    <row r="2050" spans="1:8" x14ac:dyDescent="0.35">
      <c r="A2050" t="s">
        <v>6519</v>
      </c>
      <c r="B2050" s="2">
        <v>37805</v>
      </c>
      <c r="C2050" t="s">
        <v>54</v>
      </c>
      <c r="D2050" t="s">
        <v>197</v>
      </c>
      <c r="E2050" s="1">
        <v>66000</v>
      </c>
      <c r="F2050" s="1">
        <v>80520</v>
      </c>
      <c r="G2050" t="s">
        <v>6480</v>
      </c>
      <c r="H2050" t="s">
        <v>6439</v>
      </c>
    </row>
    <row r="2051" spans="1:8" x14ac:dyDescent="0.35">
      <c r="A2051" t="s">
        <v>6471</v>
      </c>
      <c r="B2051" s="2">
        <v>41013</v>
      </c>
      <c r="C2051" t="s">
        <v>54</v>
      </c>
      <c r="D2051" t="s">
        <v>6490</v>
      </c>
      <c r="E2051" s="1">
        <v>33400</v>
      </c>
      <c r="F2051" s="1">
        <v>40080</v>
      </c>
      <c r="G2051" t="s">
        <v>6455</v>
      </c>
      <c r="H2051" t="s">
        <v>6492</v>
      </c>
    </row>
    <row r="2052" spans="1:8" x14ac:dyDescent="0.35">
      <c r="A2052" t="s">
        <v>6554</v>
      </c>
      <c r="B2052" s="2">
        <v>39991</v>
      </c>
      <c r="C2052" t="s">
        <v>43</v>
      </c>
      <c r="D2052" t="s">
        <v>6460</v>
      </c>
      <c r="E2052" s="1">
        <v>89500</v>
      </c>
      <c r="F2052" s="1">
        <v>111875</v>
      </c>
      <c r="G2052" t="s">
        <v>6483</v>
      </c>
      <c r="H2052" t="s">
        <v>6479</v>
      </c>
    </row>
    <row r="2053" spans="1:8" x14ac:dyDescent="0.35">
      <c r="A2053" t="s">
        <v>6522</v>
      </c>
      <c r="B2053" s="2">
        <v>40761</v>
      </c>
      <c r="C2053" t="s">
        <v>43</v>
      </c>
      <c r="D2053" t="s">
        <v>6460</v>
      </c>
      <c r="E2053" s="1">
        <v>189600</v>
      </c>
      <c r="F2053" s="1">
        <v>219935.99999999997</v>
      </c>
      <c r="G2053" t="s">
        <v>6440</v>
      </c>
      <c r="H2053" t="s">
        <v>6444</v>
      </c>
    </row>
    <row r="2054" spans="1:8" x14ac:dyDescent="0.35">
      <c r="A2054" t="s">
        <v>6447</v>
      </c>
      <c r="B2054" s="2">
        <v>37531</v>
      </c>
      <c r="C2054" t="s">
        <v>54</v>
      </c>
      <c r="D2054" t="s">
        <v>197</v>
      </c>
      <c r="E2054" s="1">
        <v>230800</v>
      </c>
      <c r="F2054" s="1">
        <v>290808</v>
      </c>
      <c r="G2054" t="s">
        <v>6433</v>
      </c>
      <c r="H2054" t="s">
        <v>6439</v>
      </c>
    </row>
    <row r="2055" spans="1:8" x14ac:dyDescent="0.35">
      <c r="A2055" t="s">
        <v>6539</v>
      </c>
      <c r="B2055" s="2">
        <v>37819</v>
      </c>
      <c r="C2055" t="s">
        <v>54</v>
      </c>
      <c r="D2055" t="s">
        <v>197</v>
      </c>
      <c r="E2055" s="1">
        <v>62300</v>
      </c>
      <c r="F2055" s="1">
        <v>72268</v>
      </c>
      <c r="G2055" t="s">
        <v>6487</v>
      </c>
      <c r="H2055" t="s">
        <v>6444</v>
      </c>
    </row>
    <row r="2056" spans="1:8" x14ac:dyDescent="0.35">
      <c r="A2056" t="s">
        <v>6457</v>
      </c>
      <c r="B2056" s="2">
        <v>41655</v>
      </c>
      <c r="C2056" t="s">
        <v>54</v>
      </c>
      <c r="D2056" t="s">
        <v>6448</v>
      </c>
      <c r="E2056" s="1">
        <v>204500</v>
      </c>
      <c r="F2056" s="1">
        <v>257670</v>
      </c>
      <c r="G2056" t="s">
        <v>6443</v>
      </c>
      <c r="H2056" t="s">
        <v>6454</v>
      </c>
    </row>
    <row r="2057" spans="1:8" x14ac:dyDescent="0.35">
      <c r="A2057" t="s">
        <v>6532</v>
      </c>
      <c r="B2057" s="2">
        <v>39830</v>
      </c>
      <c r="C2057" t="s">
        <v>54</v>
      </c>
      <c r="D2057" t="s">
        <v>197</v>
      </c>
      <c r="E2057" s="1">
        <v>31500</v>
      </c>
      <c r="F2057" s="1">
        <v>37170</v>
      </c>
      <c r="G2057" t="s">
        <v>6443</v>
      </c>
      <c r="H2057" t="s">
        <v>6454</v>
      </c>
    </row>
    <row r="2058" spans="1:8" x14ac:dyDescent="0.35">
      <c r="A2058" t="s">
        <v>6527</v>
      </c>
      <c r="B2058" s="2">
        <v>41400</v>
      </c>
      <c r="C2058" t="s">
        <v>54</v>
      </c>
      <c r="D2058" t="s">
        <v>197</v>
      </c>
      <c r="E2058" s="1">
        <v>243600</v>
      </c>
      <c r="F2058" s="1">
        <v>292320</v>
      </c>
      <c r="G2058" t="s">
        <v>6483</v>
      </c>
      <c r="H2058" t="s">
        <v>6450</v>
      </c>
    </row>
    <row r="2059" spans="1:8" x14ac:dyDescent="0.35">
      <c r="A2059" t="s">
        <v>6545</v>
      </c>
      <c r="B2059" s="2">
        <v>39435</v>
      </c>
      <c r="C2059" t="s">
        <v>54</v>
      </c>
      <c r="D2059" t="s">
        <v>6448</v>
      </c>
      <c r="E2059" s="1">
        <v>202200</v>
      </c>
      <c r="F2059" s="1">
        <v>252750</v>
      </c>
      <c r="G2059" t="s">
        <v>6461</v>
      </c>
      <c r="H2059" t="s">
        <v>6450</v>
      </c>
    </row>
    <row r="2060" spans="1:8" x14ac:dyDescent="0.35">
      <c r="A2060" t="s">
        <v>6528</v>
      </c>
      <c r="B2060" s="2">
        <v>39212</v>
      </c>
      <c r="C2060" t="s">
        <v>54</v>
      </c>
      <c r="D2060" t="s">
        <v>6448</v>
      </c>
      <c r="E2060" s="1">
        <v>118100</v>
      </c>
      <c r="F2060" s="1">
        <v>138177</v>
      </c>
      <c r="G2060" t="s">
        <v>6440</v>
      </c>
      <c r="H2060" t="s">
        <v>6450</v>
      </c>
    </row>
    <row r="2061" spans="1:8" x14ac:dyDescent="0.35">
      <c r="A2061" t="s">
        <v>6520</v>
      </c>
      <c r="B2061" s="2">
        <v>41722</v>
      </c>
      <c r="C2061" t="s">
        <v>54</v>
      </c>
      <c r="D2061" t="s">
        <v>6448</v>
      </c>
      <c r="E2061" s="1">
        <v>26100</v>
      </c>
      <c r="F2061" s="1">
        <v>31581</v>
      </c>
      <c r="G2061" t="s">
        <v>6464</v>
      </c>
      <c r="H2061" t="s">
        <v>6439</v>
      </c>
    </row>
    <row r="2062" spans="1:8" x14ac:dyDescent="0.35">
      <c r="A2062" t="s">
        <v>6532</v>
      </c>
      <c r="B2062" s="2">
        <v>38307</v>
      </c>
      <c r="C2062" t="s">
        <v>43</v>
      </c>
      <c r="D2062" t="s">
        <v>348</v>
      </c>
      <c r="E2062" s="1">
        <v>118700</v>
      </c>
      <c r="F2062" s="1">
        <v>137692</v>
      </c>
      <c r="G2062" t="s">
        <v>6449</v>
      </c>
      <c r="H2062" t="s">
        <v>6434</v>
      </c>
    </row>
    <row r="2063" spans="1:8" x14ac:dyDescent="0.35">
      <c r="A2063" t="s">
        <v>6514</v>
      </c>
      <c r="B2063" s="2">
        <v>37925</v>
      </c>
      <c r="C2063" t="s">
        <v>54</v>
      </c>
      <c r="D2063" t="s">
        <v>197</v>
      </c>
      <c r="E2063" s="1">
        <v>204600</v>
      </c>
      <c r="F2063" s="1">
        <v>235289.99999999997</v>
      </c>
      <c r="G2063" t="s">
        <v>6480</v>
      </c>
      <c r="H2063" t="s">
        <v>6479</v>
      </c>
    </row>
    <row r="2064" spans="1:8" x14ac:dyDescent="0.35">
      <c r="A2064" t="s">
        <v>6457</v>
      </c>
      <c r="B2064" s="2">
        <v>40200</v>
      </c>
      <c r="C2064" t="s">
        <v>43</v>
      </c>
      <c r="D2064" t="s">
        <v>6460</v>
      </c>
      <c r="E2064" s="1">
        <v>250000</v>
      </c>
      <c r="F2064" s="1">
        <v>327500</v>
      </c>
      <c r="G2064" t="s">
        <v>6472</v>
      </c>
      <c r="H2064" t="s">
        <v>6492</v>
      </c>
    </row>
    <row r="2065" spans="1:8" x14ac:dyDescent="0.35">
      <c r="A2065" t="s">
        <v>6535</v>
      </c>
      <c r="B2065" s="2">
        <v>39156</v>
      </c>
      <c r="C2065" t="s">
        <v>54</v>
      </c>
      <c r="D2065" t="s">
        <v>6448</v>
      </c>
      <c r="E2065" s="1">
        <v>34800</v>
      </c>
      <c r="F2065" s="1">
        <v>42108</v>
      </c>
      <c r="G2065" t="s">
        <v>6480</v>
      </c>
      <c r="H2065" t="s">
        <v>6434</v>
      </c>
    </row>
    <row r="2066" spans="1:8" x14ac:dyDescent="0.35">
      <c r="A2066" t="s">
        <v>6520</v>
      </c>
      <c r="B2066" s="2">
        <v>38823</v>
      </c>
      <c r="C2066" t="s">
        <v>54</v>
      </c>
      <c r="D2066" t="s">
        <v>6448</v>
      </c>
      <c r="E2066" s="1">
        <v>130100</v>
      </c>
      <c r="F2066" s="1">
        <v>156120</v>
      </c>
      <c r="G2066" t="s">
        <v>6478</v>
      </c>
      <c r="H2066" t="s">
        <v>6450</v>
      </c>
    </row>
    <row r="2067" spans="1:8" x14ac:dyDescent="0.35">
      <c r="A2067" t="s">
        <v>6457</v>
      </c>
      <c r="B2067" s="2">
        <v>40095</v>
      </c>
      <c r="C2067" t="s">
        <v>54</v>
      </c>
      <c r="D2067" t="s">
        <v>197</v>
      </c>
      <c r="E2067" s="1">
        <v>101700</v>
      </c>
      <c r="F2067" s="1">
        <v>136278</v>
      </c>
      <c r="G2067" t="s">
        <v>6440</v>
      </c>
      <c r="H2067" t="s">
        <v>6439</v>
      </c>
    </row>
    <row r="2068" spans="1:8" x14ac:dyDescent="0.35">
      <c r="A2068" t="s">
        <v>6471</v>
      </c>
      <c r="B2068" s="2">
        <v>38102</v>
      </c>
      <c r="C2068" t="s">
        <v>54</v>
      </c>
      <c r="D2068" t="s">
        <v>197</v>
      </c>
      <c r="E2068" s="1">
        <v>225100</v>
      </c>
      <c r="F2068" s="1">
        <v>276873</v>
      </c>
      <c r="G2068" t="s">
        <v>6480</v>
      </c>
      <c r="H2068" t="s">
        <v>6450</v>
      </c>
    </row>
    <row r="2069" spans="1:8" x14ac:dyDescent="0.35">
      <c r="A2069" t="s">
        <v>6526</v>
      </c>
      <c r="B2069" s="2">
        <v>41848</v>
      </c>
      <c r="C2069" t="s">
        <v>54</v>
      </c>
      <c r="D2069" t="s">
        <v>6490</v>
      </c>
      <c r="E2069" s="1">
        <v>73900</v>
      </c>
      <c r="F2069" s="1">
        <v>99026</v>
      </c>
      <c r="G2069" t="s">
        <v>6507</v>
      </c>
      <c r="H2069" t="s">
        <v>6444</v>
      </c>
    </row>
    <row r="2070" spans="1:8" x14ac:dyDescent="0.35">
      <c r="A2070" t="s">
        <v>6471</v>
      </c>
      <c r="B2070" s="2">
        <v>41130</v>
      </c>
      <c r="C2070" t="s">
        <v>54</v>
      </c>
      <c r="D2070" t="s">
        <v>197</v>
      </c>
      <c r="E2070" s="1">
        <v>223300</v>
      </c>
      <c r="F2070" s="1">
        <v>301455</v>
      </c>
      <c r="G2070" t="s">
        <v>6472</v>
      </c>
      <c r="H2070" t="s">
        <v>6492</v>
      </c>
    </row>
    <row r="2071" spans="1:8" x14ac:dyDescent="0.35">
      <c r="A2071" t="s">
        <v>6453</v>
      </c>
      <c r="B2071" s="2">
        <v>38872</v>
      </c>
      <c r="C2071" t="s">
        <v>43</v>
      </c>
      <c r="D2071" t="s">
        <v>6460</v>
      </c>
      <c r="E2071" s="1">
        <v>50600</v>
      </c>
      <c r="F2071" s="1">
        <v>59708</v>
      </c>
      <c r="G2071" t="s">
        <v>6480</v>
      </c>
      <c r="H2071" t="s">
        <v>6444</v>
      </c>
    </row>
    <row r="2072" spans="1:8" x14ac:dyDescent="0.35">
      <c r="A2072" t="s">
        <v>6457</v>
      </c>
      <c r="B2072" s="2">
        <v>39333</v>
      </c>
      <c r="C2072" t="s">
        <v>54</v>
      </c>
      <c r="D2072" t="s">
        <v>197</v>
      </c>
      <c r="E2072" s="1">
        <v>85700</v>
      </c>
      <c r="F2072" s="1">
        <v>106268</v>
      </c>
      <c r="G2072" t="s">
        <v>6472</v>
      </c>
      <c r="H2072" t="s">
        <v>6434</v>
      </c>
    </row>
    <row r="2073" spans="1:8" x14ac:dyDescent="0.35">
      <c r="A2073" t="s">
        <v>6457</v>
      </c>
      <c r="B2073" s="2">
        <v>41615</v>
      </c>
      <c r="C2073" t="s">
        <v>54</v>
      </c>
      <c r="D2073" t="s">
        <v>197</v>
      </c>
      <c r="E2073" s="1">
        <v>79700</v>
      </c>
      <c r="F2073" s="1">
        <v>104407</v>
      </c>
      <c r="G2073" t="s">
        <v>6483</v>
      </c>
      <c r="H2073" t="s">
        <v>6492</v>
      </c>
    </row>
    <row r="2074" spans="1:8" x14ac:dyDescent="0.35">
      <c r="A2074" t="s">
        <v>6549</v>
      </c>
      <c r="B2074" s="2">
        <v>41175</v>
      </c>
      <c r="C2074" t="s">
        <v>54</v>
      </c>
      <c r="D2074" t="s">
        <v>197</v>
      </c>
      <c r="E2074" s="1">
        <v>110700</v>
      </c>
      <c r="F2074" s="1">
        <v>142803</v>
      </c>
      <c r="G2074" t="s">
        <v>6510</v>
      </c>
      <c r="H2074" t="s">
        <v>6479</v>
      </c>
    </row>
    <row r="2075" spans="1:8" x14ac:dyDescent="0.35">
      <c r="A2075" t="s">
        <v>6509</v>
      </c>
      <c r="B2075" s="2">
        <v>41818</v>
      </c>
      <c r="C2075" t="s">
        <v>54</v>
      </c>
      <c r="D2075" t="s">
        <v>197</v>
      </c>
      <c r="E2075" s="1">
        <v>48100</v>
      </c>
      <c r="F2075" s="1">
        <v>57720</v>
      </c>
      <c r="G2075" t="s">
        <v>6461</v>
      </c>
      <c r="H2075" t="s">
        <v>6434</v>
      </c>
    </row>
    <row r="2076" spans="1:8" x14ac:dyDescent="0.35">
      <c r="A2076" t="s">
        <v>6528</v>
      </c>
      <c r="B2076" s="2">
        <v>40004</v>
      </c>
      <c r="C2076" t="s">
        <v>43</v>
      </c>
      <c r="D2076" t="s">
        <v>6460</v>
      </c>
      <c r="E2076" s="1">
        <v>243500</v>
      </c>
      <c r="F2076" s="1">
        <v>321420</v>
      </c>
      <c r="G2076" t="s">
        <v>6487</v>
      </c>
      <c r="H2076" t="s">
        <v>6454</v>
      </c>
    </row>
    <row r="2077" spans="1:8" x14ac:dyDescent="0.35">
      <c r="A2077" t="s">
        <v>6540</v>
      </c>
      <c r="B2077" s="2">
        <v>38824</v>
      </c>
      <c r="C2077" t="s">
        <v>43</v>
      </c>
      <c r="D2077" t="s">
        <v>6460</v>
      </c>
      <c r="E2077" s="1">
        <v>52300</v>
      </c>
      <c r="F2077" s="1">
        <v>66944</v>
      </c>
      <c r="G2077" t="s">
        <v>6468</v>
      </c>
      <c r="H2077" t="s">
        <v>6434</v>
      </c>
    </row>
    <row r="2078" spans="1:8" x14ac:dyDescent="0.35">
      <c r="A2078" t="s">
        <v>6554</v>
      </c>
      <c r="B2078" s="2">
        <v>39722</v>
      </c>
      <c r="C2078" t="s">
        <v>54</v>
      </c>
      <c r="D2078" t="s">
        <v>6448</v>
      </c>
      <c r="E2078" s="1">
        <v>244100</v>
      </c>
      <c r="F2078" s="1">
        <v>280715</v>
      </c>
      <c r="G2078" t="s">
        <v>6510</v>
      </c>
      <c r="H2078" t="s">
        <v>6450</v>
      </c>
    </row>
    <row r="2079" spans="1:8" x14ac:dyDescent="0.35">
      <c r="A2079" t="s">
        <v>6553</v>
      </c>
      <c r="B2079" s="2">
        <v>40810</v>
      </c>
      <c r="C2079" t="s">
        <v>43</v>
      </c>
      <c r="D2079" t="s">
        <v>348</v>
      </c>
      <c r="E2079" s="1">
        <v>139000</v>
      </c>
      <c r="F2079" s="1">
        <v>169580</v>
      </c>
      <c r="G2079" t="s">
        <v>6510</v>
      </c>
      <c r="H2079" t="s">
        <v>6454</v>
      </c>
    </row>
    <row r="2080" spans="1:8" x14ac:dyDescent="0.35">
      <c r="A2080" t="s">
        <v>6541</v>
      </c>
      <c r="B2080" s="2">
        <v>40259</v>
      </c>
      <c r="C2080" t="s">
        <v>54</v>
      </c>
      <c r="D2080" t="s">
        <v>6490</v>
      </c>
      <c r="E2080" s="1">
        <v>45300</v>
      </c>
      <c r="F2080" s="1">
        <v>57984</v>
      </c>
      <c r="G2080" t="s">
        <v>6438</v>
      </c>
      <c r="H2080" t="s">
        <v>6450</v>
      </c>
    </row>
    <row r="2081" spans="1:8" x14ac:dyDescent="0.35">
      <c r="A2081" t="s">
        <v>6537</v>
      </c>
      <c r="B2081" s="2">
        <v>40463</v>
      </c>
      <c r="C2081" t="s">
        <v>43</v>
      </c>
      <c r="D2081" t="s">
        <v>6460</v>
      </c>
      <c r="E2081" s="1">
        <v>26300</v>
      </c>
      <c r="F2081" s="1">
        <v>34979</v>
      </c>
      <c r="G2081" t="s">
        <v>6469</v>
      </c>
      <c r="H2081" t="s">
        <v>6439</v>
      </c>
    </row>
    <row r="2082" spans="1:8" x14ac:dyDescent="0.35">
      <c r="A2082" t="s">
        <v>6527</v>
      </c>
      <c r="B2082" s="2">
        <v>38084</v>
      </c>
      <c r="C2082" t="s">
        <v>43</v>
      </c>
      <c r="D2082" t="s">
        <v>6460</v>
      </c>
      <c r="E2082" s="1">
        <v>164500</v>
      </c>
      <c r="F2082" s="1">
        <v>197400</v>
      </c>
      <c r="G2082" t="s">
        <v>6476</v>
      </c>
      <c r="H2082" t="s">
        <v>6450</v>
      </c>
    </row>
    <row r="2083" spans="1:8" x14ac:dyDescent="0.35">
      <c r="A2083" t="s">
        <v>6543</v>
      </c>
      <c r="B2083" s="2">
        <v>39991</v>
      </c>
      <c r="C2083" t="s">
        <v>54</v>
      </c>
      <c r="D2083" t="s">
        <v>197</v>
      </c>
      <c r="E2083" s="1">
        <v>50200</v>
      </c>
      <c r="F2083" s="1">
        <v>63754</v>
      </c>
      <c r="G2083" t="s">
        <v>6435</v>
      </c>
      <c r="H2083" t="s">
        <v>6454</v>
      </c>
    </row>
    <row r="2084" spans="1:8" x14ac:dyDescent="0.35">
      <c r="A2084" t="s">
        <v>6500</v>
      </c>
      <c r="B2084" s="2">
        <v>41824</v>
      </c>
      <c r="C2084" t="s">
        <v>54</v>
      </c>
      <c r="D2084" t="s">
        <v>6448</v>
      </c>
      <c r="E2084" s="1">
        <v>148500</v>
      </c>
      <c r="F2084" s="1">
        <v>175230</v>
      </c>
      <c r="G2084" t="s">
        <v>6501</v>
      </c>
      <c r="H2084" t="s">
        <v>6444</v>
      </c>
    </row>
    <row r="2085" spans="1:8" x14ac:dyDescent="0.35">
      <c r="A2085" t="s">
        <v>6538</v>
      </c>
      <c r="B2085" s="2">
        <v>38187</v>
      </c>
      <c r="C2085" t="s">
        <v>54</v>
      </c>
      <c r="D2085" t="s">
        <v>197</v>
      </c>
      <c r="E2085" s="1">
        <v>98100</v>
      </c>
      <c r="F2085" s="1">
        <v>129492</v>
      </c>
      <c r="G2085" t="s">
        <v>6440</v>
      </c>
      <c r="H2085" t="s">
        <v>6439</v>
      </c>
    </row>
    <row r="2086" spans="1:8" x14ac:dyDescent="0.35">
      <c r="A2086" t="s">
        <v>6553</v>
      </c>
      <c r="B2086" s="2">
        <v>41266</v>
      </c>
      <c r="C2086" t="s">
        <v>54</v>
      </c>
      <c r="D2086" t="s">
        <v>197</v>
      </c>
      <c r="E2086" s="1">
        <v>149900</v>
      </c>
      <c r="F2086" s="1">
        <v>172385</v>
      </c>
      <c r="G2086" t="s">
        <v>6464</v>
      </c>
      <c r="H2086" t="s">
        <v>6434</v>
      </c>
    </row>
    <row r="2087" spans="1:8" x14ac:dyDescent="0.35">
      <c r="A2087" t="s">
        <v>6447</v>
      </c>
      <c r="B2087" s="2">
        <v>39483</v>
      </c>
      <c r="C2087" t="s">
        <v>54</v>
      </c>
      <c r="D2087" t="s">
        <v>6490</v>
      </c>
      <c r="E2087" s="1">
        <v>179800</v>
      </c>
      <c r="F2087" s="1">
        <v>224750</v>
      </c>
      <c r="G2087" t="s">
        <v>6443</v>
      </c>
      <c r="H2087" t="s">
        <v>6479</v>
      </c>
    </row>
    <row r="2088" spans="1:8" x14ac:dyDescent="0.35">
      <c r="A2088" t="s">
        <v>6514</v>
      </c>
      <c r="B2088" s="2">
        <v>39446</v>
      </c>
      <c r="C2088" t="s">
        <v>54</v>
      </c>
      <c r="D2088" t="s">
        <v>6448</v>
      </c>
      <c r="E2088" s="1">
        <v>198300</v>
      </c>
      <c r="F2088" s="1">
        <v>228044.99999999997</v>
      </c>
      <c r="G2088" t="s">
        <v>6469</v>
      </c>
      <c r="H2088" t="s">
        <v>6444</v>
      </c>
    </row>
    <row r="2089" spans="1:8" x14ac:dyDescent="0.35">
      <c r="A2089" t="s">
        <v>6546</v>
      </c>
      <c r="B2089" s="2">
        <v>39229</v>
      </c>
      <c r="C2089" t="s">
        <v>43</v>
      </c>
      <c r="D2089" t="s">
        <v>348</v>
      </c>
      <c r="E2089" s="1">
        <v>93600</v>
      </c>
      <c r="F2089" s="1">
        <v>114192</v>
      </c>
      <c r="G2089" t="s">
        <v>6449</v>
      </c>
      <c r="H2089" t="s">
        <v>6454</v>
      </c>
    </row>
    <row r="2090" spans="1:8" x14ac:dyDescent="0.35">
      <c r="A2090" t="s">
        <v>6457</v>
      </c>
      <c r="B2090" s="2">
        <v>38753</v>
      </c>
      <c r="C2090" t="s">
        <v>54</v>
      </c>
      <c r="D2090" t="s">
        <v>6490</v>
      </c>
      <c r="E2090" s="1">
        <v>51500</v>
      </c>
      <c r="F2090" s="1">
        <v>59739.999999999993</v>
      </c>
      <c r="G2090" t="s">
        <v>6440</v>
      </c>
      <c r="H2090" t="s">
        <v>6479</v>
      </c>
    </row>
    <row r="2091" spans="1:8" x14ac:dyDescent="0.35">
      <c r="A2091" t="s">
        <v>6516</v>
      </c>
      <c r="B2091" s="2">
        <v>37643</v>
      </c>
      <c r="C2091" t="s">
        <v>54</v>
      </c>
      <c r="D2091" t="s">
        <v>197</v>
      </c>
      <c r="E2091" s="1">
        <v>33300</v>
      </c>
      <c r="F2091" s="1">
        <v>39627</v>
      </c>
      <c r="G2091" t="s">
        <v>6501</v>
      </c>
      <c r="H2091" t="s">
        <v>6454</v>
      </c>
    </row>
    <row r="2092" spans="1:8" x14ac:dyDescent="0.35">
      <c r="A2092" t="s">
        <v>6482</v>
      </c>
      <c r="B2092" s="2">
        <v>40634</v>
      </c>
      <c r="C2092" t="s">
        <v>54</v>
      </c>
      <c r="D2092" t="s">
        <v>6490</v>
      </c>
      <c r="E2092" s="1">
        <v>82700</v>
      </c>
      <c r="F2092" s="1">
        <v>108337</v>
      </c>
      <c r="G2092" t="s">
        <v>6494</v>
      </c>
      <c r="H2092" t="s">
        <v>6434</v>
      </c>
    </row>
    <row r="2093" spans="1:8" x14ac:dyDescent="0.35">
      <c r="A2093" t="s">
        <v>6546</v>
      </c>
      <c r="B2093" s="2">
        <v>40685</v>
      </c>
      <c r="C2093" t="s">
        <v>54</v>
      </c>
      <c r="D2093" t="s">
        <v>197</v>
      </c>
      <c r="E2093" s="1">
        <v>177500</v>
      </c>
      <c r="F2093" s="1">
        <v>227200</v>
      </c>
      <c r="G2093" t="s">
        <v>6449</v>
      </c>
      <c r="H2093" t="s">
        <v>6454</v>
      </c>
    </row>
    <row r="2094" spans="1:8" x14ac:dyDescent="0.35">
      <c r="A2094" t="s">
        <v>6526</v>
      </c>
      <c r="B2094" s="2">
        <v>38224</v>
      </c>
      <c r="C2094" t="s">
        <v>54</v>
      </c>
      <c r="D2094" t="s">
        <v>197</v>
      </c>
      <c r="E2094" s="1">
        <v>142400</v>
      </c>
      <c r="F2094" s="1">
        <v>178000</v>
      </c>
      <c r="G2094" t="s">
        <v>6501</v>
      </c>
      <c r="H2094" t="s">
        <v>6434</v>
      </c>
    </row>
    <row r="2095" spans="1:8" x14ac:dyDescent="0.35">
      <c r="A2095" t="s">
        <v>6447</v>
      </c>
      <c r="B2095" s="2">
        <v>41335</v>
      </c>
      <c r="C2095" t="s">
        <v>54</v>
      </c>
      <c r="D2095" t="s">
        <v>6490</v>
      </c>
      <c r="E2095" s="1">
        <v>34000</v>
      </c>
      <c r="F2095" s="1">
        <v>41140</v>
      </c>
      <c r="G2095" t="s">
        <v>6495</v>
      </c>
      <c r="H2095" t="s">
        <v>6444</v>
      </c>
    </row>
    <row r="2096" spans="1:8" x14ac:dyDescent="0.35">
      <c r="A2096" t="s">
        <v>6528</v>
      </c>
      <c r="B2096" s="2">
        <v>39067</v>
      </c>
      <c r="C2096" t="s">
        <v>54</v>
      </c>
      <c r="D2096" t="s">
        <v>6448</v>
      </c>
      <c r="E2096" s="1">
        <v>35100</v>
      </c>
      <c r="F2096" s="1">
        <v>44928</v>
      </c>
      <c r="G2096" t="s">
        <v>6468</v>
      </c>
      <c r="H2096" t="s">
        <v>6450</v>
      </c>
    </row>
    <row r="2097" spans="1:8" x14ac:dyDescent="0.35">
      <c r="A2097" t="s">
        <v>6503</v>
      </c>
      <c r="B2097" s="2">
        <v>39372</v>
      </c>
      <c r="C2097" t="s">
        <v>54</v>
      </c>
      <c r="D2097" t="s">
        <v>197</v>
      </c>
      <c r="E2097" s="1">
        <v>147100</v>
      </c>
      <c r="F2097" s="1">
        <v>189759</v>
      </c>
      <c r="G2097" t="s">
        <v>6464</v>
      </c>
      <c r="H2097" t="s">
        <v>6479</v>
      </c>
    </row>
    <row r="2098" spans="1:8" x14ac:dyDescent="0.35">
      <c r="A2098" t="s">
        <v>6447</v>
      </c>
      <c r="B2098" s="2">
        <v>39361</v>
      </c>
      <c r="C2098" t="s">
        <v>43</v>
      </c>
      <c r="D2098" t="s">
        <v>348</v>
      </c>
      <c r="E2098" s="1">
        <v>168400</v>
      </c>
      <c r="F2098" s="1">
        <v>217236</v>
      </c>
      <c r="G2098" t="s">
        <v>6433</v>
      </c>
      <c r="H2098" t="s">
        <v>6450</v>
      </c>
    </row>
    <row r="2099" spans="1:8" x14ac:dyDescent="0.35">
      <c r="A2099" t="s">
        <v>6531</v>
      </c>
      <c r="B2099" s="2">
        <v>40506</v>
      </c>
      <c r="C2099" t="s">
        <v>54</v>
      </c>
      <c r="D2099" t="s">
        <v>6448</v>
      </c>
      <c r="E2099" s="1">
        <v>70700</v>
      </c>
      <c r="F2099" s="1">
        <v>89082</v>
      </c>
      <c r="G2099" t="s">
        <v>6435</v>
      </c>
      <c r="H2099" t="s">
        <v>6454</v>
      </c>
    </row>
    <row r="2100" spans="1:8" x14ac:dyDescent="0.35">
      <c r="A2100" t="s">
        <v>6457</v>
      </c>
      <c r="B2100" s="2">
        <v>38860</v>
      </c>
      <c r="C2100" t="s">
        <v>54</v>
      </c>
      <c r="D2100" t="s">
        <v>197</v>
      </c>
      <c r="E2100" s="1">
        <v>30500</v>
      </c>
      <c r="F2100" s="1">
        <v>38430</v>
      </c>
      <c r="G2100" t="s">
        <v>6465</v>
      </c>
      <c r="H2100" t="s">
        <v>6450</v>
      </c>
    </row>
    <row r="2101" spans="1:8" x14ac:dyDescent="0.35">
      <c r="A2101" t="s">
        <v>6521</v>
      </c>
      <c r="B2101" s="2">
        <v>39178</v>
      </c>
      <c r="C2101" t="s">
        <v>54</v>
      </c>
      <c r="D2101" t="s">
        <v>6490</v>
      </c>
      <c r="E2101" s="1">
        <v>92900</v>
      </c>
      <c r="F2101" s="1">
        <v>109622</v>
      </c>
      <c r="G2101" t="s">
        <v>6438</v>
      </c>
      <c r="H2101" t="s">
        <v>6450</v>
      </c>
    </row>
    <row r="2102" spans="1:8" x14ac:dyDescent="0.35">
      <c r="A2102" t="s">
        <v>6540</v>
      </c>
      <c r="B2102" s="2">
        <v>41404</v>
      </c>
      <c r="C2102" t="s">
        <v>54</v>
      </c>
      <c r="D2102" t="s">
        <v>6490</v>
      </c>
      <c r="E2102" s="1">
        <v>106400</v>
      </c>
      <c r="F2102" s="1">
        <v>142576</v>
      </c>
      <c r="G2102" t="s">
        <v>6451</v>
      </c>
      <c r="H2102" t="s">
        <v>6479</v>
      </c>
    </row>
    <row r="2103" spans="1:8" x14ac:dyDescent="0.35">
      <c r="A2103" t="s">
        <v>6471</v>
      </c>
      <c r="B2103" s="2">
        <v>37889</v>
      </c>
      <c r="C2103" t="s">
        <v>54</v>
      </c>
      <c r="D2103" t="s">
        <v>197</v>
      </c>
      <c r="E2103" s="1">
        <v>25200</v>
      </c>
      <c r="F2103" s="1">
        <v>29231.999999999996</v>
      </c>
      <c r="G2103" t="s">
        <v>6472</v>
      </c>
      <c r="H2103" t="s">
        <v>6439</v>
      </c>
    </row>
    <row r="2104" spans="1:8" x14ac:dyDescent="0.35">
      <c r="A2104" t="s">
        <v>6437</v>
      </c>
      <c r="B2104" s="2">
        <v>38536</v>
      </c>
      <c r="C2104" t="s">
        <v>43</v>
      </c>
      <c r="D2104" t="s">
        <v>348</v>
      </c>
      <c r="E2104" s="1">
        <v>123600</v>
      </c>
      <c r="F2104" s="1">
        <v>142140</v>
      </c>
      <c r="G2104" t="s">
        <v>6487</v>
      </c>
      <c r="H2104" t="s">
        <v>6444</v>
      </c>
    </row>
    <row r="2105" spans="1:8" x14ac:dyDescent="0.35">
      <c r="A2105" t="s">
        <v>6471</v>
      </c>
      <c r="B2105" s="2">
        <v>38283</v>
      </c>
      <c r="C2105" t="s">
        <v>54</v>
      </c>
      <c r="D2105" t="s">
        <v>6490</v>
      </c>
      <c r="E2105" s="1">
        <v>106800</v>
      </c>
      <c r="F2105" s="1">
        <v>136704</v>
      </c>
      <c r="G2105" t="s">
        <v>6480</v>
      </c>
      <c r="H2105" t="s">
        <v>6444</v>
      </c>
    </row>
    <row r="2106" spans="1:8" x14ac:dyDescent="0.35">
      <c r="A2106" t="s">
        <v>6486</v>
      </c>
      <c r="B2106" s="2">
        <v>39451</v>
      </c>
      <c r="C2106" t="s">
        <v>43</v>
      </c>
      <c r="D2106" t="s">
        <v>348</v>
      </c>
      <c r="E2106" s="1">
        <v>34700</v>
      </c>
      <c r="F2106" s="1">
        <v>44069</v>
      </c>
      <c r="G2106" t="s">
        <v>6494</v>
      </c>
      <c r="H2106" t="s">
        <v>6492</v>
      </c>
    </row>
    <row r="2107" spans="1:8" x14ac:dyDescent="0.35">
      <c r="A2107" t="s">
        <v>6538</v>
      </c>
      <c r="B2107" s="2">
        <v>41139</v>
      </c>
      <c r="C2107" t="s">
        <v>54</v>
      </c>
      <c r="D2107" t="s">
        <v>197</v>
      </c>
      <c r="E2107" s="1">
        <v>177100</v>
      </c>
      <c r="F2107" s="1">
        <v>223146</v>
      </c>
      <c r="G2107" t="s">
        <v>6445</v>
      </c>
      <c r="H2107" t="s">
        <v>6439</v>
      </c>
    </row>
    <row r="2108" spans="1:8" x14ac:dyDescent="0.35">
      <c r="A2108" t="s">
        <v>6471</v>
      </c>
      <c r="B2108" s="2">
        <v>39207</v>
      </c>
      <c r="C2108" t="s">
        <v>43</v>
      </c>
      <c r="D2108" t="s">
        <v>6460</v>
      </c>
      <c r="E2108" s="1">
        <v>111300</v>
      </c>
      <c r="F2108" s="1">
        <v>136899</v>
      </c>
      <c r="G2108" t="s">
        <v>6451</v>
      </c>
      <c r="H2108" t="s">
        <v>6444</v>
      </c>
    </row>
    <row r="2109" spans="1:8" x14ac:dyDescent="0.35">
      <c r="A2109" t="s">
        <v>6482</v>
      </c>
      <c r="B2109" s="2">
        <v>38572</v>
      </c>
      <c r="C2109" t="s">
        <v>54</v>
      </c>
      <c r="D2109" t="s">
        <v>6448</v>
      </c>
      <c r="E2109" s="1">
        <v>173300</v>
      </c>
      <c r="F2109" s="1">
        <v>228756</v>
      </c>
      <c r="G2109" t="s">
        <v>6468</v>
      </c>
      <c r="H2109" t="s">
        <v>6434</v>
      </c>
    </row>
    <row r="2110" spans="1:8" x14ac:dyDescent="0.35">
      <c r="A2110" t="s">
        <v>6542</v>
      </c>
      <c r="B2110" s="2">
        <v>40566</v>
      </c>
      <c r="C2110" t="s">
        <v>54</v>
      </c>
      <c r="D2110" t="s">
        <v>6448</v>
      </c>
      <c r="E2110" s="1">
        <v>248800</v>
      </c>
      <c r="F2110" s="1">
        <v>325928</v>
      </c>
      <c r="G2110" t="s">
        <v>6475</v>
      </c>
      <c r="H2110" t="s">
        <v>6439</v>
      </c>
    </row>
    <row r="2111" spans="1:8" x14ac:dyDescent="0.35">
      <c r="A2111" t="s">
        <v>6471</v>
      </c>
      <c r="B2111" s="2">
        <v>38605</v>
      </c>
      <c r="C2111" t="s">
        <v>54</v>
      </c>
      <c r="D2111" t="s">
        <v>6448</v>
      </c>
      <c r="E2111" s="1">
        <v>76400</v>
      </c>
      <c r="F2111" s="1">
        <v>94736</v>
      </c>
      <c r="G2111" t="s">
        <v>6445</v>
      </c>
      <c r="H2111" t="s">
        <v>6444</v>
      </c>
    </row>
    <row r="2112" spans="1:8" x14ac:dyDescent="0.35">
      <c r="A2112" t="s">
        <v>6457</v>
      </c>
      <c r="B2112" s="2">
        <v>39128</v>
      </c>
      <c r="C2112" t="s">
        <v>43</v>
      </c>
      <c r="D2112" t="s">
        <v>6460</v>
      </c>
      <c r="E2112" s="1">
        <v>70600</v>
      </c>
      <c r="F2112" s="1">
        <v>93898</v>
      </c>
      <c r="G2112" t="s">
        <v>6498</v>
      </c>
      <c r="H2112" t="s">
        <v>6492</v>
      </c>
    </row>
    <row r="2113" spans="1:8" x14ac:dyDescent="0.35">
      <c r="A2113" t="s">
        <v>6524</v>
      </c>
      <c r="B2113" s="2">
        <v>39856</v>
      </c>
      <c r="C2113" t="s">
        <v>54</v>
      </c>
      <c r="D2113" t="s">
        <v>6448</v>
      </c>
      <c r="E2113" s="1">
        <v>72800</v>
      </c>
      <c r="F2113" s="1">
        <v>91728</v>
      </c>
      <c r="G2113" t="s">
        <v>6494</v>
      </c>
      <c r="H2113" t="s">
        <v>6450</v>
      </c>
    </row>
    <row r="2114" spans="1:8" x14ac:dyDescent="0.35">
      <c r="A2114" t="s">
        <v>6527</v>
      </c>
      <c r="B2114" s="2">
        <v>39339</v>
      </c>
      <c r="C2114" t="s">
        <v>54</v>
      </c>
      <c r="D2114" t="s">
        <v>6490</v>
      </c>
      <c r="E2114" s="1">
        <v>190900</v>
      </c>
      <c r="F2114" s="1">
        <v>236716</v>
      </c>
      <c r="G2114" t="s">
        <v>6435</v>
      </c>
      <c r="H2114" t="s">
        <v>6492</v>
      </c>
    </row>
    <row r="2115" spans="1:8" x14ac:dyDescent="0.35">
      <c r="A2115" t="s">
        <v>6522</v>
      </c>
      <c r="B2115" s="2">
        <v>37655</v>
      </c>
      <c r="C2115" t="s">
        <v>54</v>
      </c>
      <c r="D2115" t="s">
        <v>197</v>
      </c>
      <c r="E2115" s="1">
        <v>231400</v>
      </c>
      <c r="F2115" s="1">
        <v>279994</v>
      </c>
      <c r="G2115" t="s">
        <v>6461</v>
      </c>
      <c r="H2115" t="s">
        <v>6439</v>
      </c>
    </row>
    <row r="2116" spans="1:8" x14ac:dyDescent="0.35">
      <c r="A2116" t="s">
        <v>6518</v>
      </c>
      <c r="B2116" s="2">
        <v>38253</v>
      </c>
      <c r="C2116" t="s">
        <v>54</v>
      </c>
      <c r="D2116" t="s">
        <v>197</v>
      </c>
      <c r="E2116" s="1">
        <v>22200</v>
      </c>
      <c r="F2116" s="1">
        <v>26196</v>
      </c>
      <c r="G2116" t="s">
        <v>6483</v>
      </c>
      <c r="H2116" t="s">
        <v>6439</v>
      </c>
    </row>
    <row r="2117" spans="1:8" x14ac:dyDescent="0.35">
      <c r="A2117" t="s">
        <v>6447</v>
      </c>
      <c r="B2117" s="2">
        <v>41367</v>
      </c>
      <c r="C2117" t="s">
        <v>54</v>
      </c>
      <c r="D2117" t="s">
        <v>6490</v>
      </c>
      <c r="E2117" s="1">
        <v>88700</v>
      </c>
      <c r="F2117" s="1">
        <v>112649</v>
      </c>
      <c r="G2117" t="s">
        <v>6487</v>
      </c>
      <c r="H2117" t="s">
        <v>6450</v>
      </c>
    </row>
    <row r="2118" spans="1:8" x14ac:dyDescent="0.35">
      <c r="A2118" t="s">
        <v>6527</v>
      </c>
      <c r="B2118" s="2">
        <v>38188</v>
      </c>
      <c r="C2118" t="s">
        <v>54</v>
      </c>
      <c r="D2118" t="s">
        <v>6448</v>
      </c>
      <c r="E2118" s="1">
        <v>40300</v>
      </c>
      <c r="F2118" s="1">
        <v>50778</v>
      </c>
      <c r="G2118" t="s">
        <v>6451</v>
      </c>
      <c r="H2118" t="s">
        <v>6450</v>
      </c>
    </row>
    <row r="2119" spans="1:8" x14ac:dyDescent="0.35">
      <c r="A2119" t="s">
        <v>6521</v>
      </c>
      <c r="B2119" s="2">
        <v>40969</v>
      </c>
      <c r="C2119" t="s">
        <v>43</v>
      </c>
      <c r="D2119" t="s">
        <v>348</v>
      </c>
      <c r="E2119" s="1">
        <v>235200</v>
      </c>
      <c r="F2119" s="1">
        <v>277536</v>
      </c>
      <c r="G2119" t="s">
        <v>6507</v>
      </c>
      <c r="H2119" t="s">
        <v>6454</v>
      </c>
    </row>
    <row r="2120" spans="1:8" x14ac:dyDescent="0.35">
      <c r="A2120" t="s">
        <v>6554</v>
      </c>
      <c r="B2120" s="2">
        <v>39309</v>
      </c>
      <c r="C2120" t="s">
        <v>43</v>
      </c>
      <c r="D2120" t="s">
        <v>348</v>
      </c>
      <c r="E2120" s="1">
        <v>129000</v>
      </c>
      <c r="F2120" s="1">
        <v>153510</v>
      </c>
      <c r="G2120" t="s">
        <v>6449</v>
      </c>
      <c r="H2120" t="s">
        <v>6479</v>
      </c>
    </row>
    <row r="2121" spans="1:8" x14ac:dyDescent="0.35">
      <c r="A2121" t="s">
        <v>6531</v>
      </c>
      <c r="B2121" s="2">
        <v>39857</v>
      </c>
      <c r="C2121" t="s">
        <v>54</v>
      </c>
      <c r="D2121" t="s">
        <v>6490</v>
      </c>
      <c r="E2121" s="1">
        <v>159100</v>
      </c>
      <c r="F2121" s="1">
        <v>187738</v>
      </c>
      <c r="G2121" t="s">
        <v>6501</v>
      </c>
      <c r="H2121" t="s">
        <v>6479</v>
      </c>
    </row>
    <row r="2122" spans="1:8" x14ac:dyDescent="0.35">
      <c r="A2122" t="s">
        <v>6535</v>
      </c>
      <c r="B2122" s="2">
        <v>39652</v>
      </c>
      <c r="C2122" t="s">
        <v>43</v>
      </c>
      <c r="D2122" t="s">
        <v>348</v>
      </c>
      <c r="E2122" s="1">
        <v>62100</v>
      </c>
      <c r="F2122" s="1">
        <v>71415</v>
      </c>
      <c r="G2122" t="s">
        <v>6455</v>
      </c>
      <c r="H2122" t="s">
        <v>6454</v>
      </c>
    </row>
    <row r="2123" spans="1:8" x14ac:dyDescent="0.35">
      <c r="A2123" t="s">
        <v>6544</v>
      </c>
      <c r="B2123" s="2">
        <v>38503</v>
      </c>
      <c r="C2123" t="s">
        <v>54</v>
      </c>
      <c r="D2123" t="s">
        <v>197</v>
      </c>
      <c r="E2123" s="1">
        <v>234100</v>
      </c>
      <c r="F2123" s="1">
        <v>297307</v>
      </c>
      <c r="G2123" t="s">
        <v>6495</v>
      </c>
      <c r="H2123" t="s">
        <v>6439</v>
      </c>
    </row>
    <row r="2124" spans="1:8" x14ac:dyDescent="0.35">
      <c r="A2124" t="s">
        <v>6526</v>
      </c>
      <c r="B2124" s="2">
        <v>40942</v>
      </c>
      <c r="C2124" t="s">
        <v>54</v>
      </c>
      <c r="D2124" t="s">
        <v>6448</v>
      </c>
      <c r="E2124" s="1">
        <v>58800</v>
      </c>
      <c r="F2124" s="1">
        <v>78204</v>
      </c>
      <c r="G2124" t="s">
        <v>6480</v>
      </c>
      <c r="H2124" t="s">
        <v>6450</v>
      </c>
    </row>
    <row r="2125" spans="1:8" x14ac:dyDescent="0.35">
      <c r="A2125" t="s">
        <v>6457</v>
      </c>
      <c r="B2125" s="2">
        <v>41645</v>
      </c>
      <c r="C2125" t="s">
        <v>54</v>
      </c>
      <c r="D2125" t="s">
        <v>197</v>
      </c>
      <c r="E2125" s="1">
        <v>237100</v>
      </c>
      <c r="F2125" s="1">
        <v>308230</v>
      </c>
      <c r="G2125" t="s">
        <v>6495</v>
      </c>
      <c r="H2125" t="s">
        <v>6444</v>
      </c>
    </row>
    <row r="2126" spans="1:8" x14ac:dyDescent="0.35">
      <c r="A2126" t="s">
        <v>6503</v>
      </c>
      <c r="B2126" s="2">
        <v>40826</v>
      </c>
      <c r="C2126" t="s">
        <v>43</v>
      </c>
      <c r="D2126" t="s">
        <v>6460</v>
      </c>
      <c r="E2126" s="1">
        <v>44900</v>
      </c>
      <c r="F2126" s="1">
        <v>52084</v>
      </c>
      <c r="G2126" t="s">
        <v>6469</v>
      </c>
      <c r="H2126" t="s">
        <v>6450</v>
      </c>
    </row>
    <row r="2127" spans="1:8" x14ac:dyDescent="0.35">
      <c r="A2127" t="s">
        <v>6442</v>
      </c>
      <c r="B2127" s="2">
        <v>40245</v>
      </c>
      <c r="C2127" t="s">
        <v>43</v>
      </c>
      <c r="D2127" t="s">
        <v>6460</v>
      </c>
      <c r="E2127" s="1">
        <v>231100</v>
      </c>
      <c r="F2127" s="1">
        <v>277320</v>
      </c>
      <c r="G2127" t="s">
        <v>6433</v>
      </c>
      <c r="H2127" t="s">
        <v>6450</v>
      </c>
    </row>
    <row r="2128" spans="1:8" x14ac:dyDescent="0.35">
      <c r="A2128" t="s">
        <v>6503</v>
      </c>
      <c r="B2128" s="2">
        <v>38848</v>
      </c>
      <c r="C2128" t="s">
        <v>54</v>
      </c>
      <c r="D2128" t="s">
        <v>6490</v>
      </c>
      <c r="E2128" s="1">
        <v>70400</v>
      </c>
      <c r="F2128" s="1">
        <v>90112</v>
      </c>
      <c r="G2128" t="s">
        <v>6455</v>
      </c>
      <c r="H2128" t="s">
        <v>6444</v>
      </c>
    </row>
    <row r="2129" spans="1:8" x14ac:dyDescent="0.35">
      <c r="A2129" t="s">
        <v>6467</v>
      </c>
      <c r="B2129" s="2">
        <v>39818</v>
      </c>
      <c r="C2129" t="s">
        <v>54</v>
      </c>
      <c r="D2129" t="s">
        <v>197</v>
      </c>
      <c r="E2129" s="1">
        <v>199400</v>
      </c>
      <c r="F2129" s="1">
        <v>241274</v>
      </c>
      <c r="G2129" t="s">
        <v>6469</v>
      </c>
      <c r="H2129" t="s">
        <v>6439</v>
      </c>
    </row>
    <row r="2130" spans="1:8" x14ac:dyDescent="0.35">
      <c r="A2130" t="s">
        <v>6529</v>
      </c>
      <c r="B2130" s="2">
        <v>40806</v>
      </c>
      <c r="C2130" t="s">
        <v>54</v>
      </c>
      <c r="D2130" t="s">
        <v>6448</v>
      </c>
      <c r="E2130" s="1">
        <v>222400</v>
      </c>
      <c r="F2130" s="1">
        <v>295792</v>
      </c>
      <c r="G2130" t="s">
        <v>6475</v>
      </c>
      <c r="H2130" t="s">
        <v>6434</v>
      </c>
    </row>
    <row r="2131" spans="1:8" x14ac:dyDescent="0.35">
      <c r="A2131" t="s">
        <v>6548</v>
      </c>
      <c r="B2131" s="2">
        <v>41030</v>
      </c>
      <c r="C2131" t="s">
        <v>54</v>
      </c>
      <c r="D2131" t="s">
        <v>6490</v>
      </c>
      <c r="E2131" s="1">
        <v>179700</v>
      </c>
      <c r="F2131" s="1">
        <v>235407</v>
      </c>
      <c r="G2131" t="s">
        <v>6461</v>
      </c>
      <c r="H2131" t="s">
        <v>6479</v>
      </c>
    </row>
    <row r="2132" spans="1:8" x14ac:dyDescent="0.35">
      <c r="A2132" t="s">
        <v>6546</v>
      </c>
      <c r="B2132" s="2">
        <v>39310</v>
      </c>
      <c r="C2132" t="s">
        <v>54</v>
      </c>
      <c r="D2132" t="s">
        <v>6448</v>
      </c>
      <c r="E2132" s="1">
        <v>191300</v>
      </c>
      <c r="F2132" s="1">
        <v>250603</v>
      </c>
      <c r="G2132" t="s">
        <v>6438</v>
      </c>
      <c r="H2132" t="s">
        <v>6454</v>
      </c>
    </row>
    <row r="2133" spans="1:8" x14ac:dyDescent="0.35">
      <c r="A2133" t="s">
        <v>6546</v>
      </c>
      <c r="B2133" s="2">
        <v>37730</v>
      </c>
      <c r="C2133" t="s">
        <v>54</v>
      </c>
      <c r="D2133" t="s">
        <v>6490</v>
      </c>
      <c r="E2133" s="1">
        <v>59000</v>
      </c>
      <c r="F2133" s="1">
        <v>74340</v>
      </c>
      <c r="G2133" t="s">
        <v>6433</v>
      </c>
      <c r="H2133" t="s">
        <v>6492</v>
      </c>
    </row>
    <row r="2134" spans="1:8" x14ac:dyDescent="0.35">
      <c r="A2134" t="s">
        <v>6553</v>
      </c>
      <c r="B2134" s="2">
        <v>39580</v>
      </c>
      <c r="C2134" t="s">
        <v>54</v>
      </c>
      <c r="D2134" t="s">
        <v>197</v>
      </c>
      <c r="E2134" s="1">
        <v>107200</v>
      </c>
      <c r="F2134" s="1">
        <v>136144</v>
      </c>
      <c r="G2134" t="s">
        <v>6449</v>
      </c>
      <c r="H2134" t="s">
        <v>6444</v>
      </c>
    </row>
    <row r="2135" spans="1:8" x14ac:dyDescent="0.35">
      <c r="A2135" t="s">
        <v>6547</v>
      </c>
      <c r="B2135" s="2">
        <v>39634</v>
      </c>
      <c r="C2135" t="s">
        <v>54</v>
      </c>
      <c r="D2135" t="s">
        <v>6448</v>
      </c>
      <c r="E2135" s="1">
        <v>132100</v>
      </c>
      <c r="F2135" s="1">
        <v>151915</v>
      </c>
      <c r="G2135" t="s">
        <v>6461</v>
      </c>
      <c r="H2135" t="s">
        <v>6479</v>
      </c>
    </row>
    <row r="2136" spans="1:8" x14ac:dyDescent="0.35">
      <c r="A2136" t="s">
        <v>6457</v>
      </c>
      <c r="B2136" s="2">
        <v>39953</v>
      </c>
      <c r="C2136" t="s">
        <v>43</v>
      </c>
      <c r="D2136" t="s">
        <v>348</v>
      </c>
      <c r="E2136" s="1">
        <v>122200</v>
      </c>
      <c r="F2136" s="1">
        <v>152750</v>
      </c>
      <c r="G2136" t="s">
        <v>6472</v>
      </c>
      <c r="H2136" t="s">
        <v>6479</v>
      </c>
    </row>
    <row r="2137" spans="1:8" x14ac:dyDescent="0.35">
      <c r="A2137" t="s">
        <v>6503</v>
      </c>
      <c r="B2137" s="2">
        <v>40624</v>
      </c>
      <c r="C2137" t="s">
        <v>54</v>
      </c>
      <c r="D2137" t="s">
        <v>6448</v>
      </c>
      <c r="E2137" s="1">
        <v>151900</v>
      </c>
      <c r="F2137" s="1">
        <v>183799</v>
      </c>
      <c r="G2137" t="s">
        <v>6455</v>
      </c>
      <c r="H2137" t="s">
        <v>6444</v>
      </c>
    </row>
    <row r="2138" spans="1:8" x14ac:dyDescent="0.35">
      <c r="A2138" t="s">
        <v>6457</v>
      </c>
      <c r="B2138" s="2">
        <v>39361</v>
      </c>
      <c r="C2138" t="s">
        <v>54</v>
      </c>
      <c r="D2138" t="s">
        <v>6490</v>
      </c>
      <c r="E2138" s="1">
        <v>199200</v>
      </c>
      <c r="F2138" s="1">
        <v>241032</v>
      </c>
      <c r="G2138" t="s">
        <v>6487</v>
      </c>
      <c r="H2138" t="s">
        <v>6444</v>
      </c>
    </row>
    <row r="2139" spans="1:8" x14ac:dyDescent="0.35">
      <c r="A2139" t="s">
        <v>6551</v>
      </c>
      <c r="B2139" s="2">
        <v>38281</v>
      </c>
      <c r="C2139" t="s">
        <v>54</v>
      </c>
      <c r="D2139" t="s">
        <v>197</v>
      </c>
      <c r="E2139" s="1">
        <v>49700</v>
      </c>
      <c r="F2139" s="1">
        <v>61628</v>
      </c>
      <c r="G2139" t="s">
        <v>6465</v>
      </c>
      <c r="H2139" t="s">
        <v>6492</v>
      </c>
    </row>
    <row r="2140" spans="1:8" x14ac:dyDescent="0.35">
      <c r="A2140" t="s">
        <v>6457</v>
      </c>
      <c r="B2140" s="2">
        <v>37503</v>
      </c>
      <c r="C2140" t="s">
        <v>54</v>
      </c>
      <c r="D2140" t="s">
        <v>6490</v>
      </c>
      <c r="E2140" s="1">
        <v>62500</v>
      </c>
      <c r="F2140" s="1">
        <v>76250</v>
      </c>
      <c r="G2140" t="s">
        <v>6433</v>
      </c>
      <c r="H2140" t="s">
        <v>6434</v>
      </c>
    </row>
    <row r="2141" spans="1:8" x14ac:dyDescent="0.35">
      <c r="A2141" t="s">
        <v>6535</v>
      </c>
      <c r="B2141" s="2">
        <v>41307</v>
      </c>
      <c r="C2141" t="s">
        <v>43</v>
      </c>
      <c r="D2141" t="s">
        <v>6460</v>
      </c>
      <c r="E2141" s="1">
        <v>22900</v>
      </c>
      <c r="F2141" s="1">
        <v>30228</v>
      </c>
      <c r="G2141" t="s">
        <v>6483</v>
      </c>
      <c r="H2141" t="s">
        <v>6450</v>
      </c>
    </row>
    <row r="2142" spans="1:8" x14ac:dyDescent="0.35">
      <c r="A2142" t="s">
        <v>6533</v>
      </c>
      <c r="B2142" s="2">
        <v>38902</v>
      </c>
      <c r="C2142" t="s">
        <v>54</v>
      </c>
      <c r="D2142" t="s">
        <v>6490</v>
      </c>
      <c r="E2142" s="1">
        <v>240300</v>
      </c>
      <c r="F2142" s="1">
        <v>290763</v>
      </c>
      <c r="G2142" t="s">
        <v>6494</v>
      </c>
      <c r="H2142" t="s">
        <v>6479</v>
      </c>
    </row>
    <row r="2143" spans="1:8" x14ac:dyDescent="0.35">
      <c r="A2143" t="s">
        <v>6500</v>
      </c>
      <c r="B2143" s="2">
        <v>37619</v>
      </c>
      <c r="C2143" t="s">
        <v>43</v>
      </c>
      <c r="D2143" t="s">
        <v>6460</v>
      </c>
      <c r="E2143" s="1">
        <v>115000</v>
      </c>
      <c r="F2143" s="1">
        <v>139150</v>
      </c>
      <c r="G2143" t="s">
        <v>6451</v>
      </c>
      <c r="H2143" t="s">
        <v>6444</v>
      </c>
    </row>
    <row r="2144" spans="1:8" x14ac:dyDescent="0.35">
      <c r="A2144" t="s">
        <v>6523</v>
      </c>
      <c r="B2144" s="2">
        <v>38660</v>
      </c>
      <c r="C2144" t="s">
        <v>54</v>
      </c>
      <c r="D2144" t="s">
        <v>6448</v>
      </c>
      <c r="E2144" s="1">
        <v>165500</v>
      </c>
      <c r="F2144" s="1">
        <v>206875</v>
      </c>
      <c r="G2144" t="s">
        <v>6483</v>
      </c>
      <c r="H2144" t="s">
        <v>6454</v>
      </c>
    </row>
    <row r="2145" spans="1:8" x14ac:dyDescent="0.35">
      <c r="A2145" t="s">
        <v>6519</v>
      </c>
      <c r="B2145" s="2">
        <v>41664</v>
      </c>
      <c r="C2145" t="s">
        <v>54</v>
      </c>
      <c r="D2145" t="s">
        <v>6490</v>
      </c>
      <c r="E2145" s="1">
        <v>157100</v>
      </c>
      <c r="F2145" s="1">
        <v>207372</v>
      </c>
      <c r="G2145" t="s">
        <v>6494</v>
      </c>
      <c r="H2145" t="s">
        <v>6454</v>
      </c>
    </row>
    <row r="2146" spans="1:8" x14ac:dyDescent="0.35">
      <c r="A2146" t="s">
        <v>6516</v>
      </c>
      <c r="B2146" s="2">
        <v>38882</v>
      </c>
      <c r="C2146" t="s">
        <v>43</v>
      </c>
      <c r="D2146" t="s">
        <v>6460</v>
      </c>
      <c r="E2146" s="1">
        <v>234400</v>
      </c>
      <c r="F2146" s="1">
        <v>304720</v>
      </c>
      <c r="G2146" t="s">
        <v>6472</v>
      </c>
      <c r="H2146" t="s">
        <v>6479</v>
      </c>
    </row>
    <row r="2147" spans="1:8" x14ac:dyDescent="0.35">
      <c r="A2147" t="s">
        <v>6471</v>
      </c>
      <c r="B2147" s="2">
        <v>37595</v>
      </c>
      <c r="C2147" t="s">
        <v>43</v>
      </c>
      <c r="D2147" t="s">
        <v>6460</v>
      </c>
      <c r="E2147" s="1">
        <v>37800</v>
      </c>
      <c r="F2147" s="1">
        <v>44604</v>
      </c>
      <c r="G2147" t="s">
        <v>6483</v>
      </c>
      <c r="H2147" t="s">
        <v>6479</v>
      </c>
    </row>
    <row r="2148" spans="1:8" x14ac:dyDescent="0.35">
      <c r="A2148" t="s">
        <v>6457</v>
      </c>
      <c r="B2148" s="2">
        <v>41020</v>
      </c>
      <c r="C2148" t="s">
        <v>54</v>
      </c>
      <c r="D2148" t="s">
        <v>6448</v>
      </c>
      <c r="E2148" s="1">
        <v>74600</v>
      </c>
      <c r="F2148" s="1">
        <v>88028</v>
      </c>
      <c r="G2148" t="s">
        <v>6451</v>
      </c>
      <c r="H2148" t="s">
        <v>6454</v>
      </c>
    </row>
    <row r="2149" spans="1:8" x14ac:dyDescent="0.35">
      <c r="A2149" t="s">
        <v>6536</v>
      </c>
      <c r="B2149" s="2">
        <v>41017</v>
      </c>
      <c r="C2149" t="s">
        <v>43</v>
      </c>
      <c r="D2149" t="s">
        <v>6460</v>
      </c>
      <c r="E2149" s="1">
        <v>93100</v>
      </c>
      <c r="F2149" s="1">
        <v>112651</v>
      </c>
      <c r="G2149" t="s">
        <v>6507</v>
      </c>
      <c r="H2149" t="s">
        <v>6479</v>
      </c>
    </row>
    <row r="2150" spans="1:8" x14ac:dyDescent="0.35">
      <c r="A2150" t="s">
        <v>6503</v>
      </c>
      <c r="B2150" s="2">
        <v>39416</v>
      </c>
      <c r="C2150" t="s">
        <v>43</v>
      </c>
      <c r="D2150" t="s">
        <v>6460</v>
      </c>
      <c r="E2150" s="1">
        <v>241800</v>
      </c>
      <c r="F2150" s="1">
        <v>299832</v>
      </c>
      <c r="G2150" t="s">
        <v>6510</v>
      </c>
      <c r="H2150" t="s">
        <v>6454</v>
      </c>
    </row>
    <row r="2151" spans="1:8" x14ac:dyDescent="0.35">
      <c r="A2151" t="s">
        <v>6552</v>
      </c>
      <c r="B2151" s="2">
        <v>37606</v>
      </c>
      <c r="C2151" t="s">
        <v>54</v>
      </c>
      <c r="D2151" t="s">
        <v>6490</v>
      </c>
      <c r="E2151" s="1">
        <v>233200</v>
      </c>
      <c r="F2151" s="1">
        <v>298496</v>
      </c>
      <c r="G2151" t="s">
        <v>6451</v>
      </c>
      <c r="H2151" t="s">
        <v>6450</v>
      </c>
    </row>
    <row r="2152" spans="1:8" x14ac:dyDescent="0.35">
      <c r="A2152" t="s">
        <v>6528</v>
      </c>
      <c r="B2152" s="2">
        <v>38199</v>
      </c>
      <c r="C2152" t="s">
        <v>54</v>
      </c>
      <c r="D2152" t="s">
        <v>6490</v>
      </c>
      <c r="E2152" s="1">
        <v>194900</v>
      </c>
      <c r="F2152" s="1">
        <v>251421</v>
      </c>
      <c r="G2152" t="s">
        <v>6507</v>
      </c>
      <c r="H2152" t="s">
        <v>6439</v>
      </c>
    </row>
    <row r="2153" spans="1:8" x14ac:dyDescent="0.35">
      <c r="A2153" t="s">
        <v>6522</v>
      </c>
      <c r="B2153" s="2">
        <v>41007</v>
      </c>
      <c r="C2153" t="s">
        <v>54</v>
      </c>
      <c r="D2153" t="s">
        <v>6490</v>
      </c>
      <c r="E2153" s="1">
        <v>210900</v>
      </c>
      <c r="F2153" s="1">
        <v>259407</v>
      </c>
      <c r="G2153" t="s">
        <v>6472</v>
      </c>
      <c r="H2153" t="s">
        <v>6454</v>
      </c>
    </row>
    <row r="2154" spans="1:8" x14ac:dyDescent="0.35">
      <c r="A2154" t="s">
        <v>6471</v>
      </c>
      <c r="B2154" s="2">
        <v>40921</v>
      </c>
      <c r="C2154" t="s">
        <v>54</v>
      </c>
      <c r="D2154" t="s">
        <v>197</v>
      </c>
      <c r="E2154" s="1">
        <v>30400</v>
      </c>
      <c r="F2154" s="1">
        <v>37696</v>
      </c>
      <c r="G2154" t="s">
        <v>6464</v>
      </c>
      <c r="H2154" t="s">
        <v>6439</v>
      </c>
    </row>
    <row r="2155" spans="1:8" x14ac:dyDescent="0.35">
      <c r="A2155" t="s">
        <v>6547</v>
      </c>
      <c r="B2155" s="2">
        <v>39448</v>
      </c>
      <c r="C2155" t="s">
        <v>54</v>
      </c>
      <c r="D2155" t="s">
        <v>6490</v>
      </c>
      <c r="E2155" s="1">
        <v>181700</v>
      </c>
      <c r="F2155" s="1">
        <v>214406</v>
      </c>
      <c r="G2155" t="s">
        <v>6469</v>
      </c>
      <c r="H2155" t="s">
        <v>6434</v>
      </c>
    </row>
    <row r="2156" spans="1:8" x14ac:dyDescent="0.35">
      <c r="A2156" t="s">
        <v>6537</v>
      </c>
      <c r="B2156" s="2">
        <v>40468</v>
      </c>
      <c r="C2156" t="s">
        <v>54</v>
      </c>
      <c r="D2156" t="s">
        <v>6490</v>
      </c>
      <c r="E2156" s="1">
        <v>216600</v>
      </c>
      <c r="F2156" s="1">
        <v>277248</v>
      </c>
      <c r="G2156" t="s">
        <v>6445</v>
      </c>
      <c r="H2156" t="s">
        <v>6492</v>
      </c>
    </row>
    <row r="2157" spans="1:8" x14ac:dyDescent="0.35">
      <c r="A2157" t="s">
        <v>6537</v>
      </c>
      <c r="B2157" s="2">
        <v>39011</v>
      </c>
      <c r="C2157" t="s">
        <v>54</v>
      </c>
      <c r="D2157" t="s">
        <v>6448</v>
      </c>
      <c r="E2157" s="1">
        <v>108000</v>
      </c>
      <c r="F2157" s="1">
        <v>139320</v>
      </c>
      <c r="G2157" t="s">
        <v>6510</v>
      </c>
      <c r="H2157" t="s">
        <v>6479</v>
      </c>
    </row>
    <row r="2158" spans="1:8" x14ac:dyDescent="0.35">
      <c r="A2158" t="s">
        <v>6463</v>
      </c>
      <c r="B2158" s="2">
        <v>38189</v>
      </c>
      <c r="C2158" t="s">
        <v>54</v>
      </c>
      <c r="D2158" t="s">
        <v>197</v>
      </c>
      <c r="E2158" s="1">
        <v>34100</v>
      </c>
      <c r="F2158" s="1">
        <v>44671</v>
      </c>
      <c r="G2158" t="s">
        <v>6438</v>
      </c>
      <c r="H2158" t="s">
        <v>6454</v>
      </c>
    </row>
    <row r="2159" spans="1:8" x14ac:dyDescent="0.35">
      <c r="A2159" t="s">
        <v>6532</v>
      </c>
      <c r="B2159" s="2">
        <v>38160</v>
      </c>
      <c r="C2159" t="s">
        <v>43</v>
      </c>
      <c r="D2159" t="s">
        <v>348</v>
      </c>
      <c r="E2159" s="1">
        <v>184700</v>
      </c>
      <c r="F2159" s="1">
        <v>217946</v>
      </c>
      <c r="G2159" t="s">
        <v>6480</v>
      </c>
      <c r="H2159" t="s">
        <v>6479</v>
      </c>
    </row>
    <row r="2160" spans="1:8" x14ac:dyDescent="0.35">
      <c r="A2160" t="s">
        <v>6518</v>
      </c>
      <c r="B2160" s="2">
        <v>40821</v>
      </c>
      <c r="C2160" t="s">
        <v>54</v>
      </c>
      <c r="D2160" t="s">
        <v>6490</v>
      </c>
      <c r="E2160" s="1">
        <v>102800</v>
      </c>
      <c r="F2160" s="1">
        <v>130556</v>
      </c>
      <c r="G2160" t="s">
        <v>6480</v>
      </c>
      <c r="H2160" t="s">
        <v>6439</v>
      </c>
    </row>
    <row r="2161" spans="1:8" x14ac:dyDescent="0.35">
      <c r="A2161" t="s">
        <v>6457</v>
      </c>
      <c r="B2161" s="2">
        <v>39279</v>
      </c>
      <c r="C2161" t="s">
        <v>54</v>
      </c>
      <c r="D2161" t="s">
        <v>6490</v>
      </c>
      <c r="E2161" s="1">
        <v>60100</v>
      </c>
      <c r="F2161" s="1">
        <v>71519</v>
      </c>
      <c r="G2161" t="s">
        <v>6483</v>
      </c>
      <c r="H2161" t="s">
        <v>6439</v>
      </c>
    </row>
    <row r="2162" spans="1:8" x14ac:dyDescent="0.35">
      <c r="A2162" t="s">
        <v>6471</v>
      </c>
      <c r="B2162" s="2">
        <v>41488</v>
      </c>
      <c r="C2162" t="s">
        <v>43</v>
      </c>
      <c r="D2162" t="s">
        <v>6460</v>
      </c>
      <c r="E2162" s="1">
        <v>206500</v>
      </c>
      <c r="F2162" s="1">
        <v>268450</v>
      </c>
      <c r="G2162" t="s">
        <v>6438</v>
      </c>
      <c r="H2162" t="s">
        <v>6454</v>
      </c>
    </row>
    <row r="2163" spans="1:8" x14ac:dyDescent="0.35">
      <c r="A2163" t="s">
        <v>6519</v>
      </c>
      <c r="B2163" s="2">
        <v>38732</v>
      </c>
      <c r="C2163" t="s">
        <v>54</v>
      </c>
      <c r="D2163" t="s">
        <v>197</v>
      </c>
      <c r="E2163" s="1">
        <v>69400</v>
      </c>
      <c r="F2163" s="1">
        <v>81892</v>
      </c>
      <c r="G2163" t="s">
        <v>6440</v>
      </c>
      <c r="H2163" t="s">
        <v>6439</v>
      </c>
    </row>
    <row r="2164" spans="1:8" x14ac:dyDescent="0.35">
      <c r="A2164" t="s">
        <v>6545</v>
      </c>
      <c r="B2164" s="2">
        <v>38520</v>
      </c>
      <c r="C2164" t="s">
        <v>54</v>
      </c>
      <c r="D2164" t="s">
        <v>197</v>
      </c>
      <c r="E2164" s="1">
        <v>213700</v>
      </c>
      <c r="F2164" s="1">
        <v>258577</v>
      </c>
      <c r="G2164" t="s">
        <v>6443</v>
      </c>
      <c r="H2164" t="s">
        <v>6444</v>
      </c>
    </row>
    <row r="2165" spans="1:8" x14ac:dyDescent="0.35">
      <c r="A2165" t="s">
        <v>6500</v>
      </c>
      <c r="B2165" s="2">
        <v>38665</v>
      </c>
      <c r="C2165" t="s">
        <v>43</v>
      </c>
      <c r="D2165" t="s">
        <v>348</v>
      </c>
      <c r="E2165" s="1">
        <v>95600</v>
      </c>
      <c r="F2165" s="1">
        <v>117588</v>
      </c>
      <c r="G2165" t="s">
        <v>6445</v>
      </c>
      <c r="H2165" t="s">
        <v>6479</v>
      </c>
    </row>
    <row r="2166" spans="1:8" x14ac:dyDescent="0.35">
      <c r="A2166" t="s">
        <v>6457</v>
      </c>
      <c r="B2166" s="2">
        <v>37505</v>
      </c>
      <c r="C2166" t="s">
        <v>54</v>
      </c>
      <c r="D2166" t="s">
        <v>6490</v>
      </c>
      <c r="E2166" s="1">
        <v>154300</v>
      </c>
      <c r="F2166" s="1">
        <v>186703</v>
      </c>
      <c r="G2166" t="s">
        <v>6498</v>
      </c>
      <c r="H2166" t="s">
        <v>6454</v>
      </c>
    </row>
    <row r="2167" spans="1:8" x14ac:dyDescent="0.35">
      <c r="A2167" t="s">
        <v>6553</v>
      </c>
      <c r="B2167" s="2">
        <v>39831</v>
      </c>
      <c r="C2167" t="s">
        <v>54</v>
      </c>
      <c r="D2167" t="s">
        <v>197</v>
      </c>
      <c r="E2167" s="1">
        <v>111100</v>
      </c>
      <c r="F2167" s="1">
        <v>133320</v>
      </c>
      <c r="G2167" t="s">
        <v>6478</v>
      </c>
      <c r="H2167" t="s">
        <v>6444</v>
      </c>
    </row>
    <row r="2168" spans="1:8" x14ac:dyDescent="0.35">
      <c r="A2168" t="s">
        <v>6535</v>
      </c>
      <c r="B2168" s="2">
        <v>38758</v>
      </c>
      <c r="C2168" t="s">
        <v>43</v>
      </c>
      <c r="D2168" t="s">
        <v>6460</v>
      </c>
      <c r="E2168" s="1">
        <v>175500</v>
      </c>
      <c r="F2168" s="1">
        <v>219375</v>
      </c>
      <c r="G2168" t="s">
        <v>6494</v>
      </c>
      <c r="H2168" t="s">
        <v>6434</v>
      </c>
    </row>
    <row r="2169" spans="1:8" x14ac:dyDescent="0.35">
      <c r="A2169" t="s">
        <v>6539</v>
      </c>
      <c r="B2169" s="2">
        <v>41306</v>
      </c>
      <c r="C2169" t="s">
        <v>54</v>
      </c>
      <c r="D2169" t="s">
        <v>6448</v>
      </c>
      <c r="E2169" s="1">
        <v>113600</v>
      </c>
      <c r="F2169" s="1">
        <v>140864</v>
      </c>
      <c r="G2169" t="s">
        <v>6510</v>
      </c>
      <c r="H2169" t="s">
        <v>6444</v>
      </c>
    </row>
    <row r="2170" spans="1:8" x14ac:dyDescent="0.35">
      <c r="A2170" t="s">
        <v>6457</v>
      </c>
      <c r="B2170" s="2">
        <v>40040</v>
      </c>
      <c r="C2170" t="s">
        <v>54</v>
      </c>
      <c r="D2170" t="s">
        <v>197</v>
      </c>
      <c r="E2170" s="1">
        <v>172400</v>
      </c>
      <c r="F2170" s="1">
        <v>217224</v>
      </c>
      <c r="G2170" t="s">
        <v>6433</v>
      </c>
      <c r="H2170" t="s">
        <v>6454</v>
      </c>
    </row>
    <row r="2171" spans="1:8" x14ac:dyDescent="0.35">
      <c r="A2171" t="s">
        <v>6547</v>
      </c>
      <c r="B2171" s="2">
        <v>40904</v>
      </c>
      <c r="C2171" t="s">
        <v>43</v>
      </c>
      <c r="D2171" t="s">
        <v>348</v>
      </c>
      <c r="E2171" s="1">
        <v>63000</v>
      </c>
      <c r="F2171" s="1">
        <v>78750</v>
      </c>
      <c r="G2171" t="s">
        <v>6510</v>
      </c>
      <c r="H2171" t="s">
        <v>6479</v>
      </c>
    </row>
    <row r="2172" spans="1:8" x14ac:dyDescent="0.35">
      <c r="A2172" t="s">
        <v>6544</v>
      </c>
      <c r="B2172" s="2">
        <v>37657</v>
      </c>
      <c r="C2172" t="s">
        <v>54</v>
      </c>
      <c r="D2172" t="s">
        <v>197</v>
      </c>
      <c r="E2172" s="1">
        <v>64700</v>
      </c>
      <c r="F2172" s="1">
        <v>74405</v>
      </c>
      <c r="G2172" t="s">
        <v>6461</v>
      </c>
      <c r="H2172" t="s">
        <v>6450</v>
      </c>
    </row>
    <row r="2173" spans="1:8" x14ac:dyDescent="0.35">
      <c r="A2173" t="s">
        <v>6554</v>
      </c>
      <c r="B2173" s="2">
        <v>38049</v>
      </c>
      <c r="C2173" t="s">
        <v>54</v>
      </c>
      <c r="D2173" t="s">
        <v>197</v>
      </c>
      <c r="E2173" s="1">
        <v>152300</v>
      </c>
      <c r="F2173" s="1">
        <v>199513</v>
      </c>
      <c r="G2173" t="s">
        <v>6478</v>
      </c>
      <c r="H2173" t="s">
        <v>6450</v>
      </c>
    </row>
    <row r="2174" spans="1:8" x14ac:dyDescent="0.35">
      <c r="A2174" t="s">
        <v>6442</v>
      </c>
      <c r="B2174" s="2">
        <v>40646</v>
      </c>
      <c r="C2174" t="s">
        <v>54</v>
      </c>
      <c r="D2174" t="s">
        <v>197</v>
      </c>
      <c r="E2174" s="1">
        <v>61000</v>
      </c>
      <c r="F2174" s="1">
        <v>73200</v>
      </c>
      <c r="G2174" t="s">
        <v>6451</v>
      </c>
      <c r="H2174" t="s">
        <v>6439</v>
      </c>
    </row>
    <row r="2175" spans="1:8" x14ac:dyDescent="0.35">
      <c r="A2175" t="s">
        <v>6453</v>
      </c>
      <c r="B2175" s="2">
        <v>40757</v>
      </c>
      <c r="C2175" t="s">
        <v>54</v>
      </c>
      <c r="D2175" t="s">
        <v>6448</v>
      </c>
      <c r="E2175" s="1">
        <v>142800</v>
      </c>
      <c r="F2175" s="1">
        <v>185640</v>
      </c>
      <c r="G2175" t="s">
        <v>6443</v>
      </c>
      <c r="H2175" t="s">
        <v>6439</v>
      </c>
    </row>
    <row r="2176" spans="1:8" x14ac:dyDescent="0.35">
      <c r="A2176" t="s">
        <v>6500</v>
      </c>
      <c r="B2176" s="2">
        <v>40190</v>
      </c>
      <c r="C2176" t="s">
        <v>43</v>
      </c>
      <c r="D2176" t="s">
        <v>348</v>
      </c>
      <c r="E2176" s="1">
        <v>188200</v>
      </c>
      <c r="F2176" s="1">
        <v>222076</v>
      </c>
      <c r="G2176" t="s">
        <v>6443</v>
      </c>
      <c r="H2176" t="s">
        <v>6479</v>
      </c>
    </row>
    <row r="2177" spans="1:8" x14ac:dyDescent="0.35">
      <c r="A2177" t="s">
        <v>6442</v>
      </c>
      <c r="B2177" s="2">
        <v>39401</v>
      </c>
      <c r="C2177" t="s">
        <v>43</v>
      </c>
      <c r="D2177" t="s">
        <v>348</v>
      </c>
      <c r="E2177" s="1">
        <v>170400</v>
      </c>
      <c r="F2177" s="1">
        <v>228336</v>
      </c>
      <c r="G2177" t="s">
        <v>6451</v>
      </c>
      <c r="H2177" t="s">
        <v>6439</v>
      </c>
    </row>
    <row r="2178" spans="1:8" x14ac:dyDescent="0.35">
      <c r="A2178" t="s">
        <v>6447</v>
      </c>
      <c r="B2178" s="2">
        <v>39888</v>
      </c>
      <c r="C2178" t="s">
        <v>54</v>
      </c>
      <c r="D2178" t="s">
        <v>6490</v>
      </c>
      <c r="E2178" s="1">
        <v>222500</v>
      </c>
      <c r="F2178" s="1">
        <v>260324.99999999997</v>
      </c>
      <c r="G2178" t="s">
        <v>6498</v>
      </c>
      <c r="H2178" t="s">
        <v>6479</v>
      </c>
    </row>
    <row r="2179" spans="1:8" x14ac:dyDescent="0.35">
      <c r="A2179" t="s">
        <v>6463</v>
      </c>
      <c r="B2179" s="2">
        <v>40025</v>
      </c>
      <c r="C2179" t="s">
        <v>54</v>
      </c>
      <c r="D2179" t="s">
        <v>197</v>
      </c>
      <c r="E2179" s="1">
        <v>124500</v>
      </c>
      <c r="F2179" s="1">
        <v>168075</v>
      </c>
      <c r="G2179" t="s">
        <v>6440</v>
      </c>
      <c r="H2179" t="s">
        <v>6454</v>
      </c>
    </row>
    <row r="2180" spans="1:8" x14ac:dyDescent="0.35">
      <c r="A2180" t="s">
        <v>6539</v>
      </c>
      <c r="B2180" s="2">
        <v>37958</v>
      </c>
      <c r="C2180" t="s">
        <v>54</v>
      </c>
      <c r="D2180" t="s">
        <v>6448</v>
      </c>
      <c r="E2180" s="1">
        <v>128100</v>
      </c>
      <c r="F2180" s="1">
        <v>153720</v>
      </c>
      <c r="G2180" t="s">
        <v>6458</v>
      </c>
      <c r="H2180" t="s">
        <v>6444</v>
      </c>
    </row>
    <row r="2181" spans="1:8" x14ac:dyDescent="0.35">
      <c r="A2181" t="s">
        <v>6547</v>
      </c>
      <c r="B2181" s="2">
        <v>37578</v>
      </c>
      <c r="C2181" t="s">
        <v>43</v>
      </c>
      <c r="D2181" t="s">
        <v>6460</v>
      </c>
      <c r="E2181" s="1">
        <v>36400</v>
      </c>
      <c r="F2181" s="1">
        <v>48048</v>
      </c>
      <c r="G2181" t="s">
        <v>6476</v>
      </c>
      <c r="H2181" t="s">
        <v>6434</v>
      </c>
    </row>
    <row r="2182" spans="1:8" x14ac:dyDescent="0.35">
      <c r="A2182" t="s">
        <v>6447</v>
      </c>
      <c r="B2182" s="2">
        <v>39646</v>
      </c>
      <c r="C2182" t="s">
        <v>54</v>
      </c>
      <c r="D2182" t="s">
        <v>197</v>
      </c>
      <c r="E2182" s="1">
        <v>94600</v>
      </c>
      <c r="F2182" s="1">
        <v>123926</v>
      </c>
      <c r="G2182" t="s">
        <v>6472</v>
      </c>
      <c r="H2182" t="s">
        <v>6444</v>
      </c>
    </row>
    <row r="2183" spans="1:8" x14ac:dyDescent="0.35">
      <c r="A2183" t="s">
        <v>6467</v>
      </c>
      <c r="B2183" s="2">
        <v>37883</v>
      </c>
      <c r="C2183" t="s">
        <v>54</v>
      </c>
      <c r="D2183" t="s">
        <v>197</v>
      </c>
      <c r="E2183" s="1">
        <v>166000</v>
      </c>
      <c r="F2183" s="1">
        <v>219120</v>
      </c>
      <c r="G2183" t="s">
        <v>6476</v>
      </c>
      <c r="H2183" t="s">
        <v>6439</v>
      </c>
    </row>
    <row r="2184" spans="1:8" x14ac:dyDescent="0.35">
      <c r="A2184" t="s">
        <v>6471</v>
      </c>
      <c r="B2184" s="2">
        <v>41315</v>
      </c>
      <c r="C2184" t="s">
        <v>43</v>
      </c>
      <c r="D2184" t="s">
        <v>348</v>
      </c>
      <c r="E2184" s="1">
        <v>238900</v>
      </c>
      <c r="F2184" s="1">
        <v>277124</v>
      </c>
      <c r="G2184" t="s">
        <v>6480</v>
      </c>
      <c r="H2184" t="s">
        <v>6492</v>
      </c>
    </row>
    <row r="2185" spans="1:8" x14ac:dyDescent="0.35">
      <c r="A2185" t="s">
        <v>6549</v>
      </c>
      <c r="B2185" s="2">
        <v>41314</v>
      </c>
      <c r="C2185" t="s">
        <v>54</v>
      </c>
      <c r="D2185" t="s">
        <v>6490</v>
      </c>
      <c r="E2185" s="1">
        <v>105800</v>
      </c>
      <c r="F2185" s="1">
        <v>123785.99999999999</v>
      </c>
      <c r="G2185" t="s">
        <v>6445</v>
      </c>
      <c r="H2185" t="s">
        <v>6444</v>
      </c>
    </row>
    <row r="2186" spans="1:8" x14ac:dyDescent="0.35">
      <c r="A2186" t="s">
        <v>6503</v>
      </c>
      <c r="B2186" s="2">
        <v>40527</v>
      </c>
      <c r="C2186" t="s">
        <v>43</v>
      </c>
      <c r="D2186" t="s">
        <v>6460</v>
      </c>
      <c r="E2186" s="1">
        <v>184600</v>
      </c>
      <c r="F2186" s="1">
        <v>221520</v>
      </c>
      <c r="G2186" t="s">
        <v>6464</v>
      </c>
      <c r="H2186" t="s">
        <v>6479</v>
      </c>
    </row>
    <row r="2187" spans="1:8" x14ac:dyDescent="0.35">
      <c r="A2187" t="s">
        <v>6442</v>
      </c>
      <c r="B2187" s="2">
        <v>40518</v>
      </c>
      <c r="C2187" t="s">
        <v>54</v>
      </c>
      <c r="D2187" t="s">
        <v>6448</v>
      </c>
      <c r="E2187" s="1">
        <v>187100</v>
      </c>
      <c r="F2187" s="1">
        <v>232004</v>
      </c>
      <c r="G2187" t="s">
        <v>6433</v>
      </c>
      <c r="H2187" t="s">
        <v>6444</v>
      </c>
    </row>
    <row r="2188" spans="1:8" x14ac:dyDescent="0.35">
      <c r="A2188" t="s">
        <v>6457</v>
      </c>
      <c r="B2188" s="2">
        <v>40279</v>
      </c>
      <c r="C2188" t="s">
        <v>43</v>
      </c>
      <c r="D2188" t="s">
        <v>6460</v>
      </c>
      <c r="E2188" s="1">
        <v>47400</v>
      </c>
      <c r="F2188" s="1">
        <v>55458</v>
      </c>
      <c r="G2188" t="s">
        <v>6433</v>
      </c>
      <c r="H2188" t="s">
        <v>6454</v>
      </c>
    </row>
    <row r="2189" spans="1:8" x14ac:dyDescent="0.35">
      <c r="A2189" t="s">
        <v>6535</v>
      </c>
      <c r="B2189" s="2">
        <v>39936</v>
      </c>
      <c r="C2189" t="s">
        <v>54</v>
      </c>
      <c r="D2189" t="s">
        <v>197</v>
      </c>
      <c r="E2189" s="1">
        <v>66100</v>
      </c>
      <c r="F2189" s="1">
        <v>85930</v>
      </c>
      <c r="G2189" t="s">
        <v>6507</v>
      </c>
      <c r="H2189" t="s">
        <v>6439</v>
      </c>
    </row>
    <row r="2190" spans="1:8" x14ac:dyDescent="0.35">
      <c r="A2190" t="s">
        <v>6553</v>
      </c>
      <c r="B2190" s="2">
        <v>39179</v>
      </c>
      <c r="C2190" t="s">
        <v>54</v>
      </c>
      <c r="D2190" t="s">
        <v>197</v>
      </c>
      <c r="E2190" s="1">
        <v>194700</v>
      </c>
      <c r="F2190" s="1">
        <v>239481</v>
      </c>
      <c r="G2190" t="s">
        <v>6435</v>
      </c>
      <c r="H2190" t="s">
        <v>6439</v>
      </c>
    </row>
    <row r="2191" spans="1:8" x14ac:dyDescent="0.35">
      <c r="A2191" t="s">
        <v>6538</v>
      </c>
      <c r="B2191" s="2">
        <v>41085</v>
      </c>
      <c r="C2191" t="s">
        <v>54</v>
      </c>
      <c r="D2191" t="s">
        <v>6448</v>
      </c>
      <c r="E2191" s="1">
        <v>85700</v>
      </c>
      <c r="F2191" s="1">
        <v>113981</v>
      </c>
      <c r="G2191" t="s">
        <v>6468</v>
      </c>
      <c r="H2191" t="s">
        <v>6439</v>
      </c>
    </row>
    <row r="2192" spans="1:8" x14ac:dyDescent="0.35">
      <c r="A2192" t="s">
        <v>6505</v>
      </c>
      <c r="B2192" s="2">
        <v>38208</v>
      </c>
      <c r="C2192" t="s">
        <v>54</v>
      </c>
      <c r="D2192" t="s">
        <v>6448</v>
      </c>
      <c r="E2192" s="1">
        <v>45200</v>
      </c>
      <c r="F2192" s="1">
        <v>59664</v>
      </c>
      <c r="G2192" t="s">
        <v>6480</v>
      </c>
      <c r="H2192" t="s">
        <v>6454</v>
      </c>
    </row>
    <row r="2193" spans="1:8" x14ac:dyDescent="0.35">
      <c r="A2193" t="s">
        <v>6457</v>
      </c>
      <c r="B2193" s="2">
        <v>39224</v>
      </c>
      <c r="C2193" t="s">
        <v>54</v>
      </c>
      <c r="D2193" t="s">
        <v>197</v>
      </c>
      <c r="E2193" s="1">
        <v>86000</v>
      </c>
      <c r="F2193" s="1">
        <v>106640</v>
      </c>
      <c r="G2193" t="s">
        <v>6443</v>
      </c>
      <c r="H2193" t="s">
        <v>6434</v>
      </c>
    </row>
    <row r="2194" spans="1:8" x14ac:dyDescent="0.35">
      <c r="A2194" t="s">
        <v>6447</v>
      </c>
      <c r="B2194" s="2">
        <v>38449</v>
      </c>
      <c r="C2194" t="s">
        <v>54</v>
      </c>
      <c r="D2194" t="s">
        <v>197</v>
      </c>
      <c r="E2194" s="1">
        <v>144900</v>
      </c>
      <c r="F2194" s="1">
        <v>186921</v>
      </c>
      <c r="G2194" t="s">
        <v>6464</v>
      </c>
      <c r="H2194" t="s">
        <v>6450</v>
      </c>
    </row>
    <row r="2195" spans="1:8" x14ac:dyDescent="0.35">
      <c r="A2195" t="s">
        <v>6554</v>
      </c>
      <c r="B2195" s="2">
        <v>41790</v>
      </c>
      <c r="C2195" t="s">
        <v>54</v>
      </c>
      <c r="D2195" t="s">
        <v>197</v>
      </c>
      <c r="E2195" s="1">
        <v>127900</v>
      </c>
      <c r="F2195" s="1">
        <v>149643</v>
      </c>
      <c r="G2195" t="s">
        <v>6435</v>
      </c>
      <c r="H2195" t="s">
        <v>6434</v>
      </c>
    </row>
    <row r="2196" spans="1:8" x14ac:dyDescent="0.35">
      <c r="A2196" t="s">
        <v>6457</v>
      </c>
      <c r="B2196" s="2">
        <v>40135</v>
      </c>
      <c r="C2196" t="s">
        <v>43</v>
      </c>
      <c r="D2196" t="s">
        <v>6460</v>
      </c>
      <c r="E2196" s="1">
        <v>34800</v>
      </c>
      <c r="F2196" s="1">
        <v>40368</v>
      </c>
      <c r="G2196" t="s">
        <v>6487</v>
      </c>
      <c r="H2196" t="s">
        <v>6492</v>
      </c>
    </row>
    <row r="2197" spans="1:8" x14ac:dyDescent="0.35">
      <c r="A2197" t="s">
        <v>6482</v>
      </c>
      <c r="B2197" s="2">
        <v>41324</v>
      </c>
      <c r="C2197" t="s">
        <v>43</v>
      </c>
      <c r="D2197" t="s">
        <v>348</v>
      </c>
      <c r="E2197" s="1">
        <v>124900</v>
      </c>
      <c r="F2197" s="1">
        <v>152378</v>
      </c>
      <c r="G2197" t="s">
        <v>6498</v>
      </c>
      <c r="H2197" t="s">
        <v>6492</v>
      </c>
    </row>
    <row r="2198" spans="1:8" x14ac:dyDescent="0.35">
      <c r="A2198" t="s">
        <v>6447</v>
      </c>
      <c r="B2198" s="2">
        <v>41018</v>
      </c>
      <c r="C2198" t="s">
        <v>54</v>
      </c>
      <c r="D2198" t="s">
        <v>6490</v>
      </c>
      <c r="E2198" s="1">
        <v>72200</v>
      </c>
      <c r="F2198" s="1">
        <v>89528</v>
      </c>
      <c r="G2198" t="s">
        <v>6480</v>
      </c>
      <c r="H2198" t="s">
        <v>6444</v>
      </c>
    </row>
    <row r="2199" spans="1:8" x14ac:dyDescent="0.35">
      <c r="A2199" t="s">
        <v>6521</v>
      </c>
      <c r="B2199" s="2">
        <v>39023</v>
      </c>
      <c r="C2199" t="s">
        <v>54</v>
      </c>
      <c r="D2199" t="s">
        <v>197</v>
      </c>
      <c r="E2199" s="1">
        <v>131200</v>
      </c>
      <c r="F2199" s="1">
        <v>154816</v>
      </c>
      <c r="G2199" t="s">
        <v>6495</v>
      </c>
      <c r="H2199" t="s">
        <v>6450</v>
      </c>
    </row>
    <row r="2200" spans="1:8" x14ac:dyDescent="0.35">
      <c r="A2200" t="s">
        <v>6457</v>
      </c>
      <c r="B2200" s="2">
        <v>39828</v>
      </c>
      <c r="C2200" t="s">
        <v>43</v>
      </c>
      <c r="D2200" t="s">
        <v>348</v>
      </c>
      <c r="E2200" s="1">
        <v>182600</v>
      </c>
      <c r="F2200" s="1">
        <v>213642</v>
      </c>
      <c r="G2200" t="s">
        <v>6458</v>
      </c>
      <c r="H2200" t="s">
        <v>6492</v>
      </c>
    </row>
    <row r="2201" spans="1:8" x14ac:dyDescent="0.35">
      <c r="A2201" t="s">
        <v>6524</v>
      </c>
      <c r="B2201" s="2">
        <v>41717</v>
      </c>
      <c r="C2201" t="s">
        <v>54</v>
      </c>
      <c r="D2201" t="s">
        <v>6448</v>
      </c>
      <c r="E2201" s="1">
        <v>148500</v>
      </c>
      <c r="F2201" s="1">
        <v>200475</v>
      </c>
      <c r="G2201" t="s">
        <v>6507</v>
      </c>
      <c r="H2201" t="s">
        <v>6492</v>
      </c>
    </row>
    <row r="2202" spans="1:8" x14ac:dyDescent="0.35">
      <c r="A2202" t="s">
        <v>6525</v>
      </c>
      <c r="B2202" s="2">
        <v>41019</v>
      </c>
      <c r="C2202" t="s">
        <v>54</v>
      </c>
      <c r="D2202" t="s">
        <v>6490</v>
      </c>
      <c r="E2202" s="1">
        <v>138400</v>
      </c>
      <c r="F2202" s="1">
        <v>175768</v>
      </c>
      <c r="G2202" t="s">
        <v>6443</v>
      </c>
      <c r="H2202" t="s">
        <v>6450</v>
      </c>
    </row>
    <row r="2203" spans="1:8" x14ac:dyDescent="0.35">
      <c r="A2203" t="s">
        <v>6519</v>
      </c>
      <c r="B2203" s="2">
        <v>39952</v>
      </c>
      <c r="C2203" t="s">
        <v>54</v>
      </c>
      <c r="D2203" t="s">
        <v>6490</v>
      </c>
      <c r="E2203" s="1">
        <v>141000</v>
      </c>
      <c r="F2203" s="1">
        <v>188940</v>
      </c>
      <c r="G2203" t="s">
        <v>6501</v>
      </c>
      <c r="H2203" t="s">
        <v>6444</v>
      </c>
    </row>
    <row r="2204" spans="1:8" x14ac:dyDescent="0.35">
      <c r="A2204" t="s">
        <v>6505</v>
      </c>
      <c r="B2204" s="2">
        <v>39082</v>
      </c>
      <c r="C2204" t="s">
        <v>54</v>
      </c>
      <c r="D2204" t="s">
        <v>6490</v>
      </c>
      <c r="E2204" s="1">
        <v>64900</v>
      </c>
      <c r="F2204" s="1">
        <v>83721</v>
      </c>
      <c r="G2204" t="s">
        <v>6465</v>
      </c>
      <c r="H2204" t="s">
        <v>6454</v>
      </c>
    </row>
    <row r="2205" spans="1:8" x14ac:dyDescent="0.35">
      <c r="A2205" t="s">
        <v>6505</v>
      </c>
      <c r="B2205" s="2">
        <v>39504</v>
      </c>
      <c r="C2205" t="s">
        <v>54</v>
      </c>
      <c r="D2205" t="s">
        <v>197</v>
      </c>
      <c r="E2205" s="1">
        <v>163500</v>
      </c>
      <c r="F2205" s="1">
        <v>206010</v>
      </c>
      <c r="G2205" t="s">
        <v>6440</v>
      </c>
      <c r="H2205" t="s">
        <v>6492</v>
      </c>
    </row>
    <row r="2206" spans="1:8" x14ac:dyDescent="0.35">
      <c r="A2206" t="s">
        <v>6457</v>
      </c>
      <c r="B2206" s="2">
        <v>37907</v>
      </c>
      <c r="C2206" t="s">
        <v>54</v>
      </c>
      <c r="D2206" t="s">
        <v>6448</v>
      </c>
      <c r="E2206" s="1">
        <v>54600</v>
      </c>
      <c r="F2206" s="1">
        <v>65520</v>
      </c>
      <c r="G2206" t="s">
        <v>6455</v>
      </c>
      <c r="H2206" t="s">
        <v>6439</v>
      </c>
    </row>
    <row r="2207" spans="1:8" x14ac:dyDescent="0.35">
      <c r="A2207" t="s">
        <v>6523</v>
      </c>
      <c r="B2207" s="2">
        <v>39059</v>
      </c>
      <c r="C2207" t="s">
        <v>43</v>
      </c>
      <c r="D2207" t="s">
        <v>6460</v>
      </c>
      <c r="E2207" s="1">
        <v>125400</v>
      </c>
      <c r="F2207" s="1">
        <v>159258</v>
      </c>
      <c r="G2207" t="s">
        <v>6464</v>
      </c>
      <c r="H2207" t="s">
        <v>6444</v>
      </c>
    </row>
    <row r="2208" spans="1:8" x14ac:dyDescent="0.35">
      <c r="A2208" t="s">
        <v>6531</v>
      </c>
      <c r="B2208" s="2">
        <v>41733</v>
      </c>
      <c r="C2208" t="s">
        <v>43</v>
      </c>
      <c r="D2208" t="s">
        <v>348</v>
      </c>
      <c r="E2208" s="1">
        <v>59700</v>
      </c>
      <c r="F2208" s="1">
        <v>69252</v>
      </c>
      <c r="G2208" t="s">
        <v>6475</v>
      </c>
      <c r="H2208" t="s">
        <v>6450</v>
      </c>
    </row>
    <row r="2209" spans="1:8" x14ac:dyDescent="0.35">
      <c r="A2209" t="s">
        <v>6471</v>
      </c>
      <c r="B2209" s="2">
        <v>39198</v>
      </c>
      <c r="C2209" t="s">
        <v>54</v>
      </c>
      <c r="D2209" t="s">
        <v>6490</v>
      </c>
      <c r="E2209" s="1">
        <v>136700</v>
      </c>
      <c r="F2209" s="1">
        <v>174976</v>
      </c>
      <c r="G2209" t="s">
        <v>6494</v>
      </c>
      <c r="H2209" t="s">
        <v>6454</v>
      </c>
    </row>
    <row r="2210" spans="1:8" x14ac:dyDescent="0.35">
      <c r="A2210" t="s">
        <v>6543</v>
      </c>
      <c r="B2210" s="2">
        <v>41677</v>
      </c>
      <c r="C2210" t="s">
        <v>54</v>
      </c>
      <c r="D2210" t="s">
        <v>6490</v>
      </c>
      <c r="E2210" s="1">
        <v>59600</v>
      </c>
      <c r="F2210" s="1">
        <v>68540</v>
      </c>
      <c r="G2210" t="s">
        <v>6495</v>
      </c>
      <c r="H2210" t="s">
        <v>6450</v>
      </c>
    </row>
    <row r="2211" spans="1:8" x14ac:dyDescent="0.35">
      <c r="A2211" t="s">
        <v>6447</v>
      </c>
      <c r="B2211" s="2">
        <v>38210</v>
      </c>
      <c r="C2211" t="s">
        <v>54</v>
      </c>
      <c r="D2211" t="s">
        <v>6490</v>
      </c>
      <c r="E2211" s="1">
        <v>197600</v>
      </c>
      <c r="F2211" s="1">
        <v>247000</v>
      </c>
      <c r="G2211" t="s">
        <v>6435</v>
      </c>
      <c r="H2211" t="s">
        <v>6454</v>
      </c>
    </row>
    <row r="2212" spans="1:8" x14ac:dyDescent="0.35">
      <c r="A2212" t="s">
        <v>6500</v>
      </c>
      <c r="B2212" s="2">
        <v>38159</v>
      </c>
      <c r="C2212" t="s">
        <v>43</v>
      </c>
      <c r="D2212" t="s">
        <v>6460</v>
      </c>
      <c r="E2212" s="1">
        <v>97200</v>
      </c>
      <c r="F2212" s="1">
        <v>114696</v>
      </c>
      <c r="G2212" t="s">
        <v>6480</v>
      </c>
      <c r="H2212" t="s">
        <v>6479</v>
      </c>
    </row>
    <row r="2213" spans="1:8" x14ac:dyDescent="0.35">
      <c r="A2213" t="s">
        <v>6534</v>
      </c>
      <c r="B2213" s="2">
        <v>37814</v>
      </c>
      <c r="C2213" t="s">
        <v>54</v>
      </c>
      <c r="D2213" t="s">
        <v>197</v>
      </c>
      <c r="E2213" s="1">
        <v>217400</v>
      </c>
      <c r="F2213" s="1">
        <v>282620</v>
      </c>
      <c r="G2213" t="s">
        <v>6483</v>
      </c>
      <c r="H2213" t="s">
        <v>6492</v>
      </c>
    </row>
    <row r="2214" spans="1:8" x14ac:dyDescent="0.35">
      <c r="A2214" t="s">
        <v>6457</v>
      </c>
      <c r="B2214" s="2">
        <v>38043</v>
      </c>
      <c r="C2214" t="s">
        <v>43</v>
      </c>
      <c r="D2214" t="s">
        <v>348</v>
      </c>
      <c r="E2214" s="1">
        <v>244200</v>
      </c>
      <c r="F2214" s="1">
        <v>310134</v>
      </c>
      <c r="G2214" t="s">
        <v>6458</v>
      </c>
      <c r="H2214" t="s">
        <v>6454</v>
      </c>
    </row>
    <row r="2215" spans="1:8" x14ac:dyDescent="0.35">
      <c r="A2215" t="s">
        <v>6442</v>
      </c>
      <c r="B2215" s="2">
        <v>39410</v>
      </c>
      <c r="C2215" t="s">
        <v>54</v>
      </c>
      <c r="D2215" t="s">
        <v>197</v>
      </c>
      <c r="E2215" s="1">
        <v>178900</v>
      </c>
      <c r="F2215" s="1">
        <v>227203</v>
      </c>
      <c r="G2215" t="s">
        <v>6433</v>
      </c>
      <c r="H2215" t="s">
        <v>6492</v>
      </c>
    </row>
    <row r="2216" spans="1:8" x14ac:dyDescent="0.35">
      <c r="A2216" t="s">
        <v>6538</v>
      </c>
      <c r="B2216" s="2">
        <v>38982</v>
      </c>
      <c r="C2216" t="s">
        <v>43</v>
      </c>
      <c r="D2216" t="s">
        <v>6460</v>
      </c>
      <c r="E2216" s="1">
        <v>249800</v>
      </c>
      <c r="F2216" s="1">
        <v>289768</v>
      </c>
      <c r="G2216" t="s">
        <v>6480</v>
      </c>
      <c r="H2216" t="s">
        <v>6434</v>
      </c>
    </row>
    <row r="2217" spans="1:8" x14ac:dyDescent="0.35">
      <c r="A2217" t="s">
        <v>6442</v>
      </c>
      <c r="B2217" s="2">
        <v>39323</v>
      </c>
      <c r="C2217" t="s">
        <v>54</v>
      </c>
      <c r="D2217" t="s">
        <v>6490</v>
      </c>
      <c r="E2217" s="1">
        <v>241900</v>
      </c>
      <c r="F2217" s="1">
        <v>326565</v>
      </c>
      <c r="G2217" t="s">
        <v>6494</v>
      </c>
      <c r="H2217" t="s">
        <v>6450</v>
      </c>
    </row>
    <row r="2218" spans="1:8" x14ac:dyDescent="0.35">
      <c r="A2218" t="s">
        <v>6471</v>
      </c>
      <c r="B2218" s="2">
        <v>39668</v>
      </c>
      <c r="C2218" t="s">
        <v>54</v>
      </c>
      <c r="D2218" t="s">
        <v>6490</v>
      </c>
      <c r="E2218" s="1">
        <v>195500</v>
      </c>
      <c r="F2218" s="1">
        <v>240465</v>
      </c>
      <c r="G2218" t="s">
        <v>6451</v>
      </c>
      <c r="H2218" t="s">
        <v>6434</v>
      </c>
    </row>
    <row r="2219" spans="1:8" x14ac:dyDescent="0.35">
      <c r="A2219" t="s">
        <v>6463</v>
      </c>
      <c r="B2219" s="2">
        <v>40771</v>
      </c>
      <c r="C2219" t="s">
        <v>54</v>
      </c>
      <c r="D2219" t="s">
        <v>6448</v>
      </c>
      <c r="E2219" s="1">
        <v>152500</v>
      </c>
      <c r="F2219" s="1">
        <v>187575</v>
      </c>
      <c r="G2219" t="s">
        <v>6465</v>
      </c>
      <c r="H2219" t="s">
        <v>6439</v>
      </c>
    </row>
    <row r="2220" spans="1:8" x14ac:dyDescent="0.35">
      <c r="A2220" t="s">
        <v>6457</v>
      </c>
      <c r="B2220" s="2">
        <v>40307</v>
      </c>
      <c r="C2220" t="s">
        <v>54</v>
      </c>
      <c r="D2220" t="s">
        <v>197</v>
      </c>
      <c r="E2220" s="1">
        <v>158400</v>
      </c>
      <c r="F2220" s="1">
        <v>204336</v>
      </c>
      <c r="G2220" t="s">
        <v>6458</v>
      </c>
      <c r="H2220" t="s">
        <v>6444</v>
      </c>
    </row>
    <row r="2221" spans="1:8" x14ac:dyDescent="0.35">
      <c r="A2221" t="s">
        <v>6457</v>
      </c>
      <c r="B2221" s="2">
        <v>39989</v>
      </c>
      <c r="C2221" t="s">
        <v>43</v>
      </c>
      <c r="D2221" t="s">
        <v>6460</v>
      </c>
      <c r="E2221" s="1">
        <v>172100</v>
      </c>
      <c r="F2221" s="1">
        <v>206520</v>
      </c>
      <c r="G2221" t="s">
        <v>6472</v>
      </c>
      <c r="H2221" t="s">
        <v>6479</v>
      </c>
    </row>
    <row r="2222" spans="1:8" x14ac:dyDescent="0.35">
      <c r="A2222" t="s">
        <v>6522</v>
      </c>
      <c r="B2222" s="2">
        <v>40087</v>
      </c>
      <c r="C2222" t="s">
        <v>54</v>
      </c>
      <c r="D2222" t="s">
        <v>6448</v>
      </c>
      <c r="E2222" s="1">
        <v>50600</v>
      </c>
      <c r="F2222" s="1">
        <v>59708</v>
      </c>
      <c r="G2222" t="s">
        <v>6464</v>
      </c>
      <c r="H2222" t="s">
        <v>6439</v>
      </c>
    </row>
    <row r="2223" spans="1:8" x14ac:dyDescent="0.35">
      <c r="A2223" t="s">
        <v>6522</v>
      </c>
      <c r="B2223" s="2">
        <v>38590</v>
      </c>
      <c r="C2223" t="s">
        <v>54</v>
      </c>
      <c r="D2223" t="s">
        <v>6448</v>
      </c>
      <c r="E2223" s="1">
        <v>61400</v>
      </c>
      <c r="F2223" s="1">
        <v>77978</v>
      </c>
      <c r="G2223" t="s">
        <v>6472</v>
      </c>
      <c r="H2223" t="s">
        <v>6439</v>
      </c>
    </row>
    <row r="2224" spans="1:8" x14ac:dyDescent="0.35">
      <c r="A2224" t="s">
        <v>6442</v>
      </c>
      <c r="B2224" s="2">
        <v>40906</v>
      </c>
      <c r="C2224" t="s">
        <v>54</v>
      </c>
      <c r="D2224" t="s">
        <v>6490</v>
      </c>
      <c r="E2224" s="1">
        <v>20200</v>
      </c>
      <c r="F2224" s="1">
        <v>23836</v>
      </c>
      <c r="G2224" t="s">
        <v>6438</v>
      </c>
      <c r="H2224" t="s">
        <v>6439</v>
      </c>
    </row>
    <row r="2225" spans="1:8" x14ac:dyDescent="0.35">
      <c r="A2225" t="s">
        <v>6500</v>
      </c>
      <c r="B2225" s="2">
        <v>40035</v>
      </c>
      <c r="C2225" t="s">
        <v>43</v>
      </c>
      <c r="D2225" t="s">
        <v>6460</v>
      </c>
      <c r="E2225" s="1">
        <v>147900</v>
      </c>
      <c r="F2225" s="1">
        <v>189312</v>
      </c>
      <c r="G2225" t="s">
        <v>6487</v>
      </c>
      <c r="H2225" t="s">
        <v>6444</v>
      </c>
    </row>
    <row r="2226" spans="1:8" x14ac:dyDescent="0.35">
      <c r="A2226" t="s">
        <v>6525</v>
      </c>
      <c r="B2226" s="2">
        <v>37553</v>
      </c>
      <c r="C2226" t="s">
        <v>54</v>
      </c>
      <c r="D2226" t="s">
        <v>6490</v>
      </c>
      <c r="E2226" s="1">
        <v>199400</v>
      </c>
      <c r="F2226" s="1">
        <v>241274</v>
      </c>
      <c r="G2226" t="s">
        <v>6451</v>
      </c>
      <c r="H2226" t="s">
        <v>6492</v>
      </c>
    </row>
    <row r="2227" spans="1:8" x14ac:dyDescent="0.35">
      <c r="A2227" t="s">
        <v>6554</v>
      </c>
      <c r="B2227" s="2">
        <v>41504</v>
      </c>
      <c r="C2227" t="s">
        <v>54</v>
      </c>
      <c r="D2227" t="s">
        <v>197</v>
      </c>
      <c r="E2227" s="1">
        <v>66700</v>
      </c>
      <c r="F2227" s="1">
        <v>83375</v>
      </c>
      <c r="G2227" t="s">
        <v>6435</v>
      </c>
      <c r="H2227" t="s">
        <v>6444</v>
      </c>
    </row>
    <row r="2228" spans="1:8" x14ac:dyDescent="0.35">
      <c r="A2228" t="s">
        <v>6474</v>
      </c>
      <c r="B2228" s="2">
        <v>39430</v>
      </c>
      <c r="C2228" t="s">
        <v>54</v>
      </c>
      <c r="D2228" t="s">
        <v>197</v>
      </c>
      <c r="E2228" s="1">
        <v>32100</v>
      </c>
      <c r="F2228" s="1">
        <v>39804</v>
      </c>
      <c r="G2228" t="s">
        <v>6458</v>
      </c>
      <c r="H2228" t="s">
        <v>6450</v>
      </c>
    </row>
    <row r="2229" spans="1:8" x14ac:dyDescent="0.35">
      <c r="A2229" t="s">
        <v>6503</v>
      </c>
      <c r="B2229" s="2">
        <v>40407</v>
      </c>
      <c r="C2229" t="s">
        <v>54</v>
      </c>
      <c r="D2229" t="s">
        <v>197</v>
      </c>
      <c r="E2229" s="1">
        <v>25200</v>
      </c>
      <c r="F2229" s="1">
        <v>32004</v>
      </c>
      <c r="G2229" t="s">
        <v>6476</v>
      </c>
      <c r="H2229" t="s">
        <v>6450</v>
      </c>
    </row>
    <row r="2230" spans="1:8" x14ac:dyDescent="0.35">
      <c r="A2230" t="s">
        <v>6432</v>
      </c>
      <c r="B2230" s="2">
        <v>39860</v>
      </c>
      <c r="C2230" t="s">
        <v>43</v>
      </c>
      <c r="D2230" t="s">
        <v>348</v>
      </c>
      <c r="E2230" s="1">
        <v>126600</v>
      </c>
      <c r="F2230" s="1">
        <v>169644</v>
      </c>
      <c r="G2230" t="s">
        <v>6443</v>
      </c>
      <c r="H2230" t="s">
        <v>6434</v>
      </c>
    </row>
    <row r="2231" spans="1:8" x14ac:dyDescent="0.35">
      <c r="A2231" t="s">
        <v>6539</v>
      </c>
      <c r="B2231" s="2">
        <v>39767</v>
      </c>
      <c r="C2231" t="s">
        <v>54</v>
      </c>
      <c r="D2231" t="s">
        <v>6490</v>
      </c>
      <c r="E2231" s="1">
        <v>213900</v>
      </c>
      <c r="F2231" s="1">
        <v>286626</v>
      </c>
      <c r="G2231" t="s">
        <v>6472</v>
      </c>
      <c r="H2231" t="s">
        <v>6479</v>
      </c>
    </row>
    <row r="2232" spans="1:8" x14ac:dyDescent="0.35">
      <c r="A2232" t="s">
        <v>6547</v>
      </c>
      <c r="B2232" s="2">
        <v>41498</v>
      </c>
      <c r="C2232" t="s">
        <v>54</v>
      </c>
      <c r="D2232" t="s">
        <v>6448</v>
      </c>
      <c r="E2232" s="1">
        <v>176500</v>
      </c>
      <c r="F2232" s="1">
        <v>234745</v>
      </c>
      <c r="G2232" t="s">
        <v>6480</v>
      </c>
      <c r="H2232" t="s">
        <v>6444</v>
      </c>
    </row>
    <row r="2233" spans="1:8" x14ac:dyDescent="0.35">
      <c r="A2233" t="s">
        <v>6540</v>
      </c>
      <c r="B2233" s="2">
        <v>40351</v>
      </c>
      <c r="C2233" t="s">
        <v>43</v>
      </c>
      <c r="D2233" t="s">
        <v>6460</v>
      </c>
      <c r="E2233" s="1">
        <v>245500</v>
      </c>
      <c r="F2233" s="1">
        <v>301965</v>
      </c>
      <c r="G2233" t="s">
        <v>6487</v>
      </c>
      <c r="H2233" t="s">
        <v>6479</v>
      </c>
    </row>
    <row r="2234" spans="1:8" x14ac:dyDescent="0.35">
      <c r="A2234" t="s">
        <v>6552</v>
      </c>
      <c r="B2234" s="2">
        <v>41213</v>
      </c>
      <c r="C2234" t="s">
        <v>43</v>
      </c>
      <c r="D2234" t="s">
        <v>348</v>
      </c>
      <c r="E2234" s="1">
        <v>32900</v>
      </c>
      <c r="F2234" s="1">
        <v>43428</v>
      </c>
      <c r="G2234" t="s">
        <v>6449</v>
      </c>
      <c r="H2234" t="s">
        <v>6444</v>
      </c>
    </row>
    <row r="2235" spans="1:8" x14ac:dyDescent="0.35">
      <c r="A2235" t="s">
        <v>6522</v>
      </c>
      <c r="B2235" s="2">
        <v>39195</v>
      </c>
      <c r="C2235" t="s">
        <v>54</v>
      </c>
      <c r="D2235" t="s">
        <v>6448</v>
      </c>
      <c r="E2235" s="1">
        <v>108000</v>
      </c>
      <c r="F2235" s="1">
        <v>125279.99999999999</v>
      </c>
      <c r="G2235" t="s">
        <v>6449</v>
      </c>
      <c r="H2235" t="s">
        <v>6492</v>
      </c>
    </row>
    <row r="2236" spans="1:8" x14ac:dyDescent="0.35">
      <c r="A2236" t="s">
        <v>6447</v>
      </c>
      <c r="B2236" s="2">
        <v>41328</v>
      </c>
      <c r="C2236" t="s">
        <v>54</v>
      </c>
      <c r="D2236" t="s">
        <v>197</v>
      </c>
      <c r="E2236" s="1">
        <v>22000</v>
      </c>
      <c r="F2236" s="1">
        <v>29040</v>
      </c>
      <c r="G2236" t="s">
        <v>6494</v>
      </c>
      <c r="H2236" t="s">
        <v>6454</v>
      </c>
    </row>
    <row r="2237" spans="1:8" x14ac:dyDescent="0.35">
      <c r="A2237" t="s">
        <v>6519</v>
      </c>
      <c r="B2237" s="2">
        <v>40777</v>
      </c>
      <c r="C2237" t="s">
        <v>54</v>
      </c>
      <c r="D2237" t="s">
        <v>6490</v>
      </c>
      <c r="E2237" s="1">
        <v>114400</v>
      </c>
      <c r="F2237" s="1">
        <v>149864</v>
      </c>
      <c r="G2237" t="s">
        <v>6455</v>
      </c>
      <c r="H2237" t="s">
        <v>6444</v>
      </c>
    </row>
    <row r="2238" spans="1:8" x14ac:dyDescent="0.35">
      <c r="A2238" t="s">
        <v>6543</v>
      </c>
      <c r="B2238" s="2">
        <v>40011</v>
      </c>
      <c r="C2238" t="s">
        <v>43</v>
      </c>
      <c r="D2238" t="s">
        <v>6460</v>
      </c>
      <c r="E2238" s="1">
        <v>154400</v>
      </c>
      <c r="F2238" s="1">
        <v>185280</v>
      </c>
      <c r="G2238" t="s">
        <v>6464</v>
      </c>
      <c r="H2238" t="s">
        <v>6439</v>
      </c>
    </row>
    <row r="2239" spans="1:8" x14ac:dyDescent="0.35">
      <c r="A2239" t="s">
        <v>6523</v>
      </c>
      <c r="B2239" s="2">
        <v>39014</v>
      </c>
      <c r="C2239" t="s">
        <v>43</v>
      </c>
      <c r="D2239" t="s">
        <v>6460</v>
      </c>
      <c r="E2239" s="1">
        <v>206800</v>
      </c>
      <c r="F2239" s="1">
        <v>244024</v>
      </c>
      <c r="G2239" t="s">
        <v>6435</v>
      </c>
      <c r="H2239" t="s">
        <v>6450</v>
      </c>
    </row>
    <row r="2240" spans="1:8" x14ac:dyDescent="0.35">
      <c r="A2240" t="s">
        <v>6467</v>
      </c>
      <c r="B2240" s="2">
        <v>40516</v>
      </c>
      <c r="C2240" t="s">
        <v>54</v>
      </c>
      <c r="D2240" t="s">
        <v>6448</v>
      </c>
      <c r="E2240" s="1">
        <v>84100</v>
      </c>
      <c r="F2240" s="1">
        <v>109330</v>
      </c>
      <c r="G2240" t="s">
        <v>6449</v>
      </c>
      <c r="H2240" t="s">
        <v>6454</v>
      </c>
    </row>
    <row r="2241" spans="1:8" x14ac:dyDescent="0.35">
      <c r="A2241" t="s">
        <v>6544</v>
      </c>
      <c r="B2241" s="2">
        <v>40029</v>
      </c>
      <c r="C2241" t="s">
        <v>54</v>
      </c>
      <c r="D2241" t="s">
        <v>197</v>
      </c>
      <c r="E2241" s="1">
        <v>82300</v>
      </c>
      <c r="F2241" s="1">
        <v>105344</v>
      </c>
      <c r="G2241" t="s">
        <v>6445</v>
      </c>
      <c r="H2241" t="s">
        <v>6492</v>
      </c>
    </row>
    <row r="2242" spans="1:8" x14ac:dyDescent="0.35">
      <c r="A2242" t="s">
        <v>6541</v>
      </c>
      <c r="B2242" s="2">
        <v>39594</v>
      </c>
      <c r="C2242" t="s">
        <v>54</v>
      </c>
      <c r="D2242" t="s">
        <v>6448</v>
      </c>
      <c r="E2242" s="1">
        <v>206500</v>
      </c>
      <c r="F2242" s="1">
        <v>276710</v>
      </c>
      <c r="G2242" t="s">
        <v>6498</v>
      </c>
      <c r="H2242" t="s">
        <v>6454</v>
      </c>
    </row>
    <row r="2243" spans="1:8" x14ac:dyDescent="0.35">
      <c r="A2243" t="s">
        <v>6533</v>
      </c>
      <c r="B2243" s="2">
        <v>38920</v>
      </c>
      <c r="C2243" t="s">
        <v>54</v>
      </c>
      <c r="D2243" t="s">
        <v>197</v>
      </c>
      <c r="E2243" s="1">
        <v>198500</v>
      </c>
      <c r="F2243" s="1">
        <v>244155</v>
      </c>
      <c r="G2243" t="s">
        <v>6468</v>
      </c>
      <c r="H2243" t="s">
        <v>6444</v>
      </c>
    </row>
    <row r="2244" spans="1:8" x14ac:dyDescent="0.35">
      <c r="A2244" t="s">
        <v>6457</v>
      </c>
      <c r="B2244" s="2">
        <v>38591</v>
      </c>
      <c r="C2244" t="s">
        <v>43</v>
      </c>
      <c r="D2244" t="s">
        <v>6460</v>
      </c>
      <c r="E2244" s="1">
        <v>129700</v>
      </c>
      <c r="F2244" s="1">
        <v>149155</v>
      </c>
      <c r="G2244" t="s">
        <v>6483</v>
      </c>
      <c r="H2244" t="s">
        <v>6444</v>
      </c>
    </row>
    <row r="2245" spans="1:8" x14ac:dyDescent="0.35">
      <c r="A2245" t="s">
        <v>6437</v>
      </c>
      <c r="B2245" s="2">
        <v>38227</v>
      </c>
      <c r="C2245" t="s">
        <v>54</v>
      </c>
      <c r="D2245" t="s">
        <v>6490</v>
      </c>
      <c r="E2245" s="1">
        <v>173300</v>
      </c>
      <c r="F2245" s="1">
        <v>232222</v>
      </c>
      <c r="G2245" t="s">
        <v>6449</v>
      </c>
      <c r="H2245" t="s">
        <v>6479</v>
      </c>
    </row>
    <row r="2246" spans="1:8" x14ac:dyDescent="0.35">
      <c r="A2246" t="s">
        <v>6547</v>
      </c>
      <c r="B2246" s="2">
        <v>40571</v>
      </c>
      <c r="C2246" t="s">
        <v>54</v>
      </c>
      <c r="D2246" t="s">
        <v>6448</v>
      </c>
      <c r="E2246" s="1">
        <v>217700</v>
      </c>
      <c r="F2246" s="1">
        <v>254708.99999999997</v>
      </c>
      <c r="G2246" t="s">
        <v>6483</v>
      </c>
      <c r="H2246" t="s">
        <v>6479</v>
      </c>
    </row>
    <row r="2247" spans="1:8" x14ac:dyDescent="0.35">
      <c r="A2247" t="s">
        <v>6545</v>
      </c>
      <c r="B2247" s="2">
        <v>40548</v>
      </c>
      <c r="C2247" t="s">
        <v>54</v>
      </c>
      <c r="D2247" t="s">
        <v>6448</v>
      </c>
      <c r="E2247" s="1">
        <v>44600</v>
      </c>
      <c r="F2247" s="1">
        <v>56196</v>
      </c>
      <c r="G2247" t="s">
        <v>6440</v>
      </c>
      <c r="H2247" t="s">
        <v>6434</v>
      </c>
    </row>
    <row r="2248" spans="1:8" x14ac:dyDescent="0.35">
      <c r="A2248" t="s">
        <v>6471</v>
      </c>
      <c r="B2248" s="2">
        <v>38601</v>
      </c>
      <c r="C2248" t="s">
        <v>43</v>
      </c>
      <c r="D2248" t="s">
        <v>6460</v>
      </c>
      <c r="E2248" s="1">
        <v>67700</v>
      </c>
      <c r="F2248" s="1">
        <v>88687</v>
      </c>
      <c r="G2248" t="s">
        <v>6461</v>
      </c>
      <c r="H2248" t="s">
        <v>6454</v>
      </c>
    </row>
    <row r="2249" spans="1:8" x14ac:dyDescent="0.35">
      <c r="A2249" t="s">
        <v>6432</v>
      </c>
      <c r="B2249" s="2">
        <v>37618</v>
      </c>
      <c r="C2249" t="s">
        <v>54</v>
      </c>
      <c r="D2249" t="s">
        <v>197</v>
      </c>
      <c r="E2249" s="1">
        <v>194200</v>
      </c>
      <c r="F2249" s="1">
        <v>242750</v>
      </c>
      <c r="G2249" t="s">
        <v>6455</v>
      </c>
      <c r="H2249" t="s">
        <v>6434</v>
      </c>
    </row>
    <row r="2250" spans="1:8" x14ac:dyDescent="0.35">
      <c r="A2250" t="s">
        <v>6553</v>
      </c>
      <c r="B2250" s="2">
        <v>39865</v>
      </c>
      <c r="C2250" t="s">
        <v>54</v>
      </c>
      <c r="D2250" t="s">
        <v>6448</v>
      </c>
      <c r="E2250" s="1">
        <v>174000</v>
      </c>
      <c r="F2250" s="1">
        <v>220980</v>
      </c>
      <c r="G2250" t="s">
        <v>6480</v>
      </c>
      <c r="H2250" t="s">
        <v>6434</v>
      </c>
    </row>
    <row r="2251" spans="1:8" x14ac:dyDescent="0.35">
      <c r="A2251" t="s">
        <v>6457</v>
      </c>
      <c r="B2251" s="2">
        <v>38389</v>
      </c>
      <c r="C2251" t="s">
        <v>54</v>
      </c>
      <c r="D2251" t="s">
        <v>197</v>
      </c>
      <c r="E2251" s="1">
        <v>50800</v>
      </c>
      <c r="F2251" s="1">
        <v>65024</v>
      </c>
      <c r="G2251" t="s">
        <v>6433</v>
      </c>
      <c r="H2251" t="s">
        <v>6454</v>
      </c>
    </row>
    <row r="2252" spans="1:8" x14ac:dyDescent="0.35">
      <c r="A2252" t="s">
        <v>6543</v>
      </c>
      <c r="B2252" s="2">
        <v>37857</v>
      </c>
      <c r="C2252" t="s">
        <v>54</v>
      </c>
      <c r="D2252" t="s">
        <v>6448</v>
      </c>
      <c r="E2252" s="1">
        <v>86200</v>
      </c>
      <c r="F2252" s="1">
        <v>115508</v>
      </c>
      <c r="G2252" t="s">
        <v>6480</v>
      </c>
      <c r="H2252" t="s">
        <v>6479</v>
      </c>
    </row>
    <row r="2253" spans="1:8" x14ac:dyDescent="0.35">
      <c r="A2253" t="s">
        <v>6503</v>
      </c>
      <c r="B2253" s="2">
        <v>41710</v>
      </c>
      <c r="C2253" t="s">
        <v>54</v>
      </c>
      <c r="D2253" t="s">
        <v>6448</v>
      </c>
      <c r="E2253" s="1">
        <v>249200</v>
      </c>
      <c r="F2253" s="1">
        <v>331436</v>
      </c>
      <c r="G2253" t="s">
        <v>6507</v>
      </c>
      <c r="H2253" t="s">
        <v>6454</v>
      </c>
    </row>
    <row r="2254" spans="1:8" x14ac:dyDescent="0.35">
      <c r="A2254" t="s">
        <v>6553</v>
      </c>
      <c r="B2254" s="2">
        <v>41715</v>
      </c>
      <c r="C2254" t="s">
        <v>43</v>
      </c>
      <c r="D2254" t="s">
        <v>6460</v>
      </c>
      <c r="E2254" s="1">
        <v>178700</v>
      </c>
      <c r="F2254" s="1">
        <v>216227</v>
      </c>
      <c r="G2254" t="s">
        <v>6475</v>
      </c>
      <c r="H2254" t="s">
        <v>6492</v>
      </c>
    </row>
    <row r="2255" spans="1:8" x14ac:dyDescent="0.35">
      <c r="A2255" t="s">
        <v>6467</v>
      </c>
      <c r="B2255" s="2">
        <v>41400</v>
      </c>
      <c r="C2255" t="s">
        <v>43</v>
      </c>
      <c r="D2255" t="s">
        <v>348</v>
      </c>
      <c r="E2255" s="1">
        <v>37900</v>
      </c>
      <c r="F2255" s="1">
        <v>47375</v>
      </c>
      <c r="G2255" t="s">
        <v>6478</v>
      </c>
      <c r="H2255" t="s">
        <v>6479</v>
      </c>
    </row>
    <row r="2256" spans="1:8" x14ac:dyDescent="0.35">
      <c r="A2256" t="s">
        <v>6549</v>
      </c>
      <c r="B2256" s="2">
        <v>40832</v>
      </c>
      <c r="C2256" t="s">
        <v>43</v>
      </c>
      <c r="D2256" t="s">
        <v>348</v>
      </c>
      <c r="E2256" s="1">
        <v>69600</v>
      </c>
      <c r="F2256" s="1">
        <v>84912</v>
      </c>
      <c r="G2256" t="s">
        <v>6510</v>
      </c>
      <c r="H2256" t="s">
        <v>6450</v>
      </c>
    </row>
    <row r="2257" spans="1:8" x14ac:dyDescent="0.35">
      <c r="A2257" t="s">
        <v>6509</v>
      </c>
      <c r="B2257" s="2">
        <v>41223</v>
      </c>
      <c r="C2257" t="s">
        <v>54</v>
      </c>
      <c r="D2257" t="s">
        <v>197</v>
      </c>
      <c r="E2257" s="1">
        <v>57300</v>
      </c>
      <c r="F2257" s="1">
        <v>71052</v>
      </c>
      <c r="G2257" t="s">
        <v>6480</v>
      </c>
      <c r="H2257" t="s">
        <v>6479</v>
      </c>
    </row>
    <row r="2258" spans="1:8" x14ac:dyDescent="0.35">
      <c r="A2258" t="s">
        <v>6503</v>
      </c>
      <c r="B2258" s="2">
        <v>41243</v>
      </c>
      <c r="C2258" t="s">
        <v>54</v>
      </c>
      <c r="D2258" t="s">
        <v>6448</v>
      </c>
      <c r="E2258" s="1">
        <v>249600</v>
      </c>
      <c r="F2258" s="1">
        <v>302016</v>
      </c>
      <c r="G2258" t="s">
        <v>6440</v>
      </c>
      <c r="H2258" t="s">
        <v>6479</v>
      </c>
    </row>
    <row r="2259" spans="1:8" x14ac:dyDescent="0.35">
      <c r="A2259" t="s">
        <v>6532</v>
      </c>
      <c r="B2259" s="2">
        <v>39565</v>
      </c>
      <c r="C2259" t="s">
        <v>43</v>
      </c>
      <c r="D2259" t="s">
        <v>348</v>
      </c>
      <c r="E2259" s="1">
        <v>202300</v>
      </c>
      <c r="F2259" s="1">
        <v>240737</v>
      </c>
      <c r="G2259" t="s">
        <v>6461</v>
      </c>
      <c r="H2259" t="s">
        <v>6434</v>
      </c>
    </row>
    <row r="2260" spans="1:8" x14ac:dyDescent="0.35">
      <c r="A2260" t="s">
        <v>6486</v>
      </c>
      <c r="B2260" s="2">
        <v>37695</v>
      </c>
      <c r="C2260" t="s">
        <v>54</v>
      </c>
      <c r="D2260" t="s">
        <v>197</v>
      </c>
      <c r="E2260" s="1">
        <v>206900</v>
      </c>
      <c r="F2260" s="1">
        <v>264832</v>
      </c>
      <c r="G2260" t="s">
        <v>6494</v>
      </c>
      <c r="H2260" t="s">
        <v>6479</v>
      </c>
    </row>
    <row r="2261" spans="1:8" x14ac:dyDescent="0.35">
      <c r="A2261" t="s">
        <v>6457</v>
      </c>
      <c r="B2261" s="2">
        <v>37824</v>
      </c>
      <c r="C2261" t="s">
        <v>43</v>
      </c>
      <c r="D2261" t="s">
        <v>348</v>
      </c>
      <c r="E2261" s="1">
        <v>208500</v>
      </c>
      <c r="F2261" s="1">
        <v>254370</v>
      </c>
      <c r="G2261" t="s">
        <v>6475</v>
      </c>
      <c r="H2261" t="s">
        <v>6450</v>
      </c>
    </row>
    <row r="2262" spans="1:8" x14ac:dyDescent="0.35">
      <c r="A2262" t="s">
        <v>6432</v>
      </c>
      <c r="B2262" s="2">
        <v>39622</v>
      </c>
      <c r="C2262" t="s">
        <v>43</v>
      </c>
      <c r="D2262" t="s">
        <v>348</v>
      </c>
      <c r="E2262" s="1">
        <v>153000</v>
      </c>
      <c r="F2262" s="1">
        <v>205020</v>
      </c>
      <c r="G2262" t="s">
        <v>6476</v>
      </c>
      <c r="H2262" t="s">
        <v>6492</v>
      </c>
    </row>
    <row r="2263" spans="1:8" x14ac:dyDescent="0.35">
      <c r="A2263" t="s">
        <v>6509</v>
      </c>
      <c r="B2263" s="2">
        <v>39713</v>
      </c>
      <c r="C2263" t="s">
        <v>54</v>
      </c>
      <c r="D2263" t="s">
        <v>6490</v>
      </c>
      <c r="E2263" s="1">
        <v>23800</v>
      </c>
      <c r="F2263" s="1">
        <v>32130.000000000004</v>
      </c>
      <c r="G2263" t="s">
        <v>6458</v>
      </c>
      <c r="H2263" t="s">
        <v>6434</v>
      </c>
    </row>
    <row r="2264" spans="1:8" x14ac:dyDescent="0.35">
      <c r="A2264" t="s">
        <v>6539</v>
      </c>
      <c r="B2264" s="2">
        <v>38406</v>
      </c>
      <c r="C2264" t="s">
        <v>54</v>
      </c>
      <c r="D2264" t="s">
        <v>6490</v>
      </c>
      <c r="E2264" s="1">
        <v>136200</v>
      </c>
      <c r="F2264" s="1">
        <v>175698</v>
      </c>
      <c r="G2264" t="s">
        <v>6435</v>
      </c>
      <c r="H2264" t="s">
        <v>6439</v>
      </c>
    </row>
    <row r="2265" spans="1:8" x14ac:dyDescent="0.35">
      <c r="A2265" t="s">
        <v>6535</v>
      </c>
      <c r="B2265" s="2">
        <v>37859</v>
      </c>
      <c r="C2265" t="s">
        <v>43</v>
      </c>
      <c r="D2265" t="s">
        <v>6460</v>
      </c>
      <c r="E2265" s="1">
        <v>209000</v>
      </c>
      <c r="F2265" s="1">
        <v>246620</v>
      </c>
      <c r="G2265" t="s">
        <v>6435</v>
      </c>
      <c r="H2265" t="s">
        <v>6444</v>
      </c>
    </row>
    <row r="2266" spans="1:8" x14ac:dyDescent="0.35">
      <c r="A2266" t="s">
        <v>6471</v>
      </c>
      <c r="B2266" s="2">
        <v>37821</v>
      </c>
      <c r="C2266" t="s">
        <v>43</v>
      </c>
      <c r="D2266" t="s">
        <v>348</v>
      </c>
      <c r="E2266" s="1">
        <v>231800</v>
      </c>
      <c r="F2266" s="1">
        <v>280478</v>
      </c>
      <c r="G2266" t="s">
        <v>6464</v>
      </c>
      <c r="H2266" t="s">
        <v>6450</v>
      </c>
    </row>
    <row r="2267" spans="1:8" x14ac:dyDescent="0.35">
      <c r="A2267" t="s">
        <v>6528</v>
      </c>
      <c r="B2267" s="2">
        <v>38670</v>
      </c>
      <c r="C2267" t="s">
        <v>54</v>
      </c>
      <c r="D2267" t="s">
        <v>6448</v>
      </c>
      <c r="E2267" s="1">
        <v>161300</v>
      </c>
      <c r="F2267" s="1">
        <v>196786</v>
      </c>
      <c r="G2267" t="s">
        <v>6461</v>
      </c>
      <c r="H2267" t="s">
        <v>6439</v>
      </c>
    </row>
    <row r="2268" spans="1:8" x14ac:dyDescent="0.35">
      <c r="A2268" t="s">
        <v>6517</v>
      </c>
      <c r="B2268" s="2">
        <v>37837</v>
      </c>
      <c r="C2268" t="s">
        <v>54</v>
      </c>
      <c r="D2268" t="s">
        <v>6448</v>
      </c>
      <c r="E2268" s="1">
        <v>146000</v>
      </c>
      <c r="F2268" s="1">
        <v>167900</v>
      </c>
      <c r="G2268" t="s">
        <v>6458</v>
      </c>
      <c r="H2268" t="s">
        <v>6450</v>
      </c>
    </row>
    <row r="2269" spans="1:8" x14ac:dyDescent="0.35">
      <c r="A2269" t="s">
        <v>6457</v>
      </c>
      <c r="B2269" s="2">
        <v>38570</v>
      </c>
      <c r="C2269" t="s">
        <v>54</v>
      </c>
      <c r="D2269" t="s">
        <v>6490</v>
      </c>
      <c r="E2269" s="1">
        <v>136100</v>
      </c>
      <c r="F2269" s="1">
        <v>156515</v>
      </c>
      <c r="G2269" t="s">
        <v>6435</v>
      </c>
      <c r="H2269" t="s">
        <v>6434</v>
      </c>
    </row>
    <row r="2270" spans="1:8" x14ac:dyDescent="0.35">
      <c r="A2270" t="s">
        <v>6519</v>
      </c>
      <c r="B2270" s="2">
        <v>39606</v>
      </c>
      <c r="C2270" t="s">
        <v>43</v>
      </c>
      <c r="D2270" t="s">
        <v>6460</v>
      </c>
      <c r="E2270" s="1">
        <v>231900</v>
      </c>
      <c r="F2270" s="1">
        <v>289875</v>
      </c>
      <c r="G2270" t="s">
        <v>6501</v>
      </c>
      <c r="H2270" t="s">
        <v>6450</v>
      </c>
    </row>
    <row r="2271" spans="1:8" x14ac:dyDescent="0.35">
      <c r="A2271" t="s">
        <v>6545</v>
      </c>
      <c r="B2271" s="2">
        <v>40825</v>
      </c>
      <c r="C2271" t="s">
        <v>43</v>
      </c>
      <c r="D2271" t="s">
        <v>348</v>
      </c>
      <c r="E2271" s="1">
        <v>29300</v>
      </c>
      <c r="F2271" s="1">
        <v>38676</v>
      </c>
      <c r="G2271" t="s">
        <v>6465</v>
      </c>
      <c r="H2271" t="s">
        <v>6492</v>
      </c>
    </row>
    <row r="2272" spans="1:8" x14ac:dyDescent="0.35">
      <c r="A2272" t="s">
        <v>6457</v>
      </c>
      <c r="B2272" s="2">
        <v>38348</v>
      </c>
      <c r="C2272" t="s">
        <v>54</v>
      </c>
      <c r="D2272" t="s">
        <v>6490</v>
      </c>
      <c r="E2272" s="1">
        <v>137100</v>
      </c>
      <c r="F2272" s="1">
        <v>172746</v>
      </c>
      <c r="G2272" t="s">
        <v>6455</v>
      </c>
      <c r="H2272" t="s">
        <v>6454</v>
      </c>
    </row>
    <row r="2273" spans="1:8" x14ac:dyDescent="0.35">
      <c r="A2273" t="s">
        <v>6541</v>
      </c>
      <c r="B2273" s="2">
        <v>41194</v>
      </c>
      <c r="C2273" t="s">
        <v>54</v>
      </c>
      <c r="D2273" t="s">
        <v>6448</v>
      </c>
      <c r="E2273" s="1">
        <v>24100</v>
      </c>
      <c r="F2273" s="1">
        <v>30607</v>
      </c>
      <c r="G2273" t="s">
        <v>6510</v>
      </c>
      <c r="H2273" t="s">
        <v>6439</v>
      </c>
    </row>
    <row r="2274" spans="1:8" x14ac:dyDescent="0.35">
      <c r="A2274" t="s">
        <v>6518</v>
      </c>
      <c r="B2274" s="2">
        <v>41791</v>
      </c>
      <c r="C2274" t="s">
        <v>43</v>
      </c>
      <c r="D2274" t="s">
        <v>348</v>
      </c>
      <c r="E2274" s="1">
        <v>81900</v>
      </c>
      <c r="F2274" s="1">
        <v>98280</v>
      </c>
      <c r="G2274" t="s">
        <v>6435</v>
      </c>
      <c r="H2274" t="s">
        <v>6454</v>
      </c>
    </row>
    <row r="2275" spans="1:8" x14ac:dyDescent="0.35">
      <c r="A2275" t="s">
        <v>6503</v>
      </c>
      <c r="B2275" s="2">
        <v>37740</v>
      </c>
      <c r="C2275" t="s">
        <v>43</v>
      </c>
      <c r="D2275" t="s">
        <v>6460</v>
      </c>
      <c r="E2275" s="1">
        <v>69500</v>
      </c>
      <c r="F2275" s="1">
        <v>82010</v>
      </c>
      <c r="G2275" t="s">
        <v>6433</v>
      </c>
      <c r="H2275" t="s">
        <v>6434</v>
      </c>
    </row>
    <row r="2276" spans="1:8" x14ac:dyDescent="0.35">
      <c r="A2276" t="s">
        <v>6554</v>
      </c>
      <c r="B2276" s="2">
        <v>40063</v>
      </c>
      <c r="C2276" t="s">
        <v>54</v>
      </c>
      <c r="D2276" t="s">
        <v>6448</v>
      </c>
      <c r="E2276" s="1">
        <v>224500</v>
      </c>
      <c r="F2276" s="1">
        <v>269400</v>
      </c>
      <c r="G2276" t="s">
        <v>6507</v>
      </c>
      <c r="H2276" t="s">
        <v>6479</v>
      </c>
    </row>
    <row r="2277" spans="1:8" x14ac:dyDescent="0.35">
      <c r="A2277" t="s">
        <v>6474</v>
      </c>
      <c r="B2277" s="2">
        <v>37911</v>
      </c>
      <c r="C2277" t="s">
        <v>54</v>
      </c>
      <c r="D2277" t="s">
        <v>197</v>
      </c>
      <c r="E2277" s="1">
        <v>183900</v>
      </c>
      <c r="F2277" s="1">
        <v>235392</v>
      </c>
      <c r="G2277" t="s">
        <v>6480</v>
      </c>
      <c r="H2277" t="s">
        <v>6444</v>
      </c>
    </row>
    <row r="2278" spans="1:8" x14ac:dyDescent="0.35">
      <c r="A2278" t="s">
        <v>6516</v>
      </c>
      <c r="B2278" s="2">
        <v>39861</v>
      </c>
      <c r="C2278" t="s">
        <v>54</v>
      </c>
      <c r="D2278" t="s">
        <v>197</v>
      </c>
      <c r="E2278" s="1">
        <v>209400</v>
      </c>
      <c r="F2278" s="1">
        <v>282690</v>
      </c>
      <c r="G2278" t="s">
        <v>6507</v>
      </c>
      <c r="H2278" t="s">
        <v>6450</v>
      </c>
    </row>
    <row r="2279" spans="1:8" x14ac:dyDescent="0.35">
      <c r="A2279" t="s">
        <v>6532</v>
      </c>
      <c r="B2279" s="2">
        <v>41514</v>
      </c>
      <c r="C2279" t="s">
        <v>54</v>
      </c>
      <c r="D2279" t="s">
        <v>197</v>
      </c>
      <c r="E2279" s="1">
        <v>158400</v>
      </c>
      <c r="F2279" s="1">
        <v>185328</v>
      </c>
      <c r="G2279" t="s">
        <v>6445</v>
      </c>
      <c r="H2279" t="s">
        <v>6439</v>
      </c>
    </row>
    <row r="2280" spans="1:8" x14ac:dyDescent="0.35">
      <c r="A2280" t="s">
        <v>6457</v>
      </c>
      <c r="B2280" s="2">
        <v>39519</v>
      </c>
      <c r="C2280" t="s">
        <v>54</v>
      </c>
      <c r="D2280" t="s">
        <v>197</v>
      </c>
      <c r="E2280" s="1">
        <v>115700</v>
      </c>
      <c r="F2280" s="1">
        <v>144625</v>
      </c>
      <c r="G2280" t="s">
        <v>6478</v>
      </c>
      <c r="H2280" t="s">
        <v>6479</v>
      </c>
    </row>
    <row r="2281" spans="1:8" x14ac:dyDescent="0.35">
      <c r="A2281" t="s">
        <v>6543</v>
      </c>
      <c r="B2281" s="2">
        <v>40940</v>
      </c>
      <c r="C2281" t="s">
        <v>54</v>
      </c>
      <c r="D2281" t="s">
        <v>6490</v>
      </c>
      <c r="E2281" s="1">
        <v>123800</v>
      </c>
      <c r="F2281" s="1">
        <v>157226</v>
      </c>
      <c r="G2281" t="s">
        <v>6468</v>
      </c>
      <c r="H2281" t="s">
        <v>6450</v>
      </c>
    </row>
    <row r="2282" spans="1:8" x14ac:dyDescent="0.35">
      <c r="A2282" t="s">
        <v>6522</v>
      </c>
      <c r="B2282" s="2">
        <v>39181</v>
      </c>
      <c r="C2282" t="s">
        <v>43</v>
      </c>
      <c r="D2282" t="s">
        <v>6460</v>
      </c>
      <c r="E2282" s="1">
        <v>104900</v>
      </c>
      <c r="F2282" s="1">
        <v>137419</v>
      </c>
      <c r="G2282" t="s">
        <v>6472</v>
      </c>
      <c r="H2282" t="s">
        <v>6492</v>
      </c>
    </row>
    <row r="2283" spans="1:8" x14ac:dyDescent="0.35">
      <c r="A2283" t="s">
        <v>6531</v>
      </c>
      <c r="B2283" s="2">
        <v>40608</v>
      </c>
      <c r="C2283" t="s">
        <v>54</v>
      </c>
      <c r="D2283" t="s">
        <v>6490</v>
      </c>
      <c r="E2283" s="1">
        <v>233000</v>
      </c>
      <c r="F2283" s="1">
        <v>288920</v>
      </c>
      <c r="G2283" t="s">
        <v>6472</v>
      </c>
      <c r="H2283" t="s">
        <v>6434</v>
      </c>
    </row>
    <row r="2284" spans="1:8" x14ac:dyDescent="0.35">
      <c r="A2284" t="s">
        <v>6523</v>
      </c>
      <c r="B2284" s="2">
        <v>41300</v>
      </c>
      <c r="C2284" t="s">
        <v>43</v>
      </c>
      <c r="D2284" t="s">
        <v>6460</v>
      </c>
      <c r="E2284" s="1">
        <v>132400</v>
      </c>
      <c r="F2284" s="1">
        <v>158880</v>
      </c>
      <c r="G2284" t="s">
        <v>6507</v>
      </c>
      <c r="H2284" t="s">
        <v>6439</v>
      </c>
    </row>
    <row r="2285" spans="1:8" x14ac:dyDescent="0.35">
      <c r="A2285" t="s">
        <v>6529</v>
      </c>
      <c r="B2285" s="2">
        <v>40010</v>
      </c>
      <c r="C2285" t="s">
        <v>43</v>
      </c>
      <c r="D2285" t="s">
        <v>6460</v>
      </c>
      <c r="E2285" s="1">
        <v>196100</v>
      </c>
      <c r="F2285" s="1">
        <v>256891</v>
      </c>
      <c r="G2285" t="s">
        <v>6433</v>
      </c>
      <c r="H2285" t="s">
        <v>6492</v>
      </c>
    </row>
    <row r="2286" spans="1:8" x14ac:dyDescent="0.35">
      <c r="A2286" t="s">
        <v>6527</v>
      </c>
      <c r="B2286" s="2">
        <v>38353</v>
      </c>
      <c r="C2286" t="s">
        <v>54</v>
      </c>
      <c r="D2286" t="s">
        <v>6448</v>
      </c>
      <c r="E2286" s="1">
        <v>186300</v>
      </c>
      <c r="F2286" s="1">
        <v>238464</v>
      </c>
      <c r="G2286" t="s">
        <v>6507</v>
      </c>
      <c r="H2286" t="s">
        <v>6450</v>
      </c>
    </row>
    <row r="2287" spans="1:8" x14ac:dyDescent="0.35">
      <c r="A2287" t="s">
        <v>6518</v>
      </c>
      <c r="B2287" s="2">
        <v>37815</v>
      </c>
      <c r="C2287" t="s">
        <v>54</v>
      </c>
      <c r="D2287" t="s">
        <v>6490</v>
      </c>
      <c r="E2287" s="1">
        <v>32000</v>
      </c>
      <c r="F2287" s="1">
        <v>42560</v>
      </c>
      <c r="G2287" t="s">
        <v>6451</v>
      </c>
      <c r="H2287" t="s">
        <v>6454</v>
      </c>
    </row>
    <row r="2288" spans="1:8" x14ac:dyDescent="0.35">
      <c r="A2288" t="s">
        <v>6524</v>
      </c>
      <c r="B2288" s="2">
        <v>40295</v>
      </c>
      <c r="C2288" t="s">
        <v>54</v>
      </c>
      <c r="D2288" t="s">
        <v>6490</v>
      </c>
      <c r="E2288" s="1">
        <v>69000</v>
      </c>
      <c r="F2288" s="1">
        <v>88320</v>
      </c>
      <c r="G2288" t="s">
        <v>6468</v>
      </c>
      <c r="H2288" t="s">
        <v>6450</v>
      </c>
    </row>
    <row r="2289" spans="1:8" x14ac:dyDescent="0.35">
      <c r="A2289" t="s">
        <v>6474</v>
      </c>
      <c r="B2289" s="2">
        <v>40275</v>
      </c>
      <c r="C2289" t="s">
        <v>54</v>
      </c>
      <c r="D2289" t="s">
        <v>6490</v>
      </c>
      <c r="E2289" s="1">
        <v>239200</v>
      </c>
      <c r="F2289" s="1">
        <v>318136</v>
      </c>
      <c r="G2289" t="s">
        <v>6480</v>
      </c>
      <c r="H2289" t="s">
        <v>6492</v>
      </c>
    </row>
    <row r="2290" spans="1:8" x14ac:dyDescent="0.35">
      <c r="A2290" t="s">
        <v>6550</v>
      </c>
      <c r="B2290" s="2">
        <v>41332</v>
      </c>
      <c r="C2290" t="s">
        <v>43</v>
      </c>
      <c r="D2290" t="s">
        <v>6460</v>
      </c>
      <c r="E2290" s="1">
        <v>205800</v>
      </c>
      <c r="F2290" s="1">
        <v>246960</v>
      </c>
      <c r="G2290" t="s">
        <v>6501</v>
      </c>
      <c r="H2290" t="s">
        <v>6479</v>
      </c>
    </row>
    <row r="2291" spans="1:8" x14ac:dyDescent="0.35">
      <c r="A2291" t="s">
        <v>6471</v>
      </c>
      <c r="B2291" s="2">
        <v>38922</v>
      </c>
      <c r="C2291" t="s">
        <v>54</v>
      </c>
      <c r="D2291" t="s">
        <v>6490</v>
      </c>
      <c r="E2291" s="1">
        <v>186500</v>
      </c>
      <c r="F2291" s="1">
        <v>244315</v>
      </c>
      <c r="G2291" t="s">
        <v>6461</v>
      </c>
      <c r="H2291" t="s">
        <v>6492</v>
      </c>
    </row>
    <row r="2292" spans="1:8" x14ac:dyDescent="0.35">
      <c r="A2292" t="s">
        <v>6530</v>
      </c>
      <c r="B2292" s="2">
        <v>40349</v>
      </c>
      <c r="C2292" t="s">
        <v>54</v>
      </c>
      <c r="D2292" t="s">
        <v>6490</v>
      </c>
      <c r="E2292" s="1">
        <v>223200</v>
      </c>
      <c r="F2292" s="1">
        <v>301320</v>
      </c>
      <c r="G2292" t="s">
        <v>6478</v>
      </c>
      <c r="H2292" t="s">
        <v>6439</v>
      </c>
    </row>
    <row r="2293" spans="1:8" x14ac:dyDescent="0.35">
      <c r="A2293" t="s">
        <v>6471</v>
      </c>
      <c r="B2293" s="2">
        <v>39109</v>
      </c>
      <c r="C2293" t="s">
        <v>54</v>
      </c>
      <c r="D2293" t="s">
        <v>197</v>
      </c>
      <c r="E2293" s="1">
        <v>90500</v>
      </c>
      <c r="F2293" s="1">
        <v>108600</v>
      </c>
      <c r="G2293" t="s">
        <v>6449</v>
      </c>
      <c r="H2293" t="s">
        <v>6454</v>
      </c>
    </row>
    <row r="2294" spans="1:8" x14ac:dyDescent="0.35">
      <c r="A2294" t="s">
        <v>6526</v>
      </c>
      <c r="B2294" s="2">
        <v>39057</v>
      </c>
      <c r="C2294" t="s">
        <v>54</v>
      </c>
      <c r="D2294" t="s">
        <v>197</v>
      </c>
      <c r="E2294" s="1">
        <v>192100</v>
      </c>
      <c r="F2294" s="1">
        <v>249730</v>
      </c>
      <c r="G2294" t="s">
        <v>6501</v>
      </c>
      <c r="H2294" t="s">
        <v>6434</v>
      </c>
    </row>
    <row r="2295" spans="1:8" x14ac:dyDescent="0.35">
      <c r="A2295" t="s">
        <v>6457</v>
      </c>
      <c r="B2295" s="2">
        <v>39032</v>
      </c>
      <c r="C2295" t="s">
        <v>54</v>
      </c>
      <c r="D2295" t="s">
        <v>197</v>
      </c>
      <c r="E2295" s="1">
        <v>202400</v>
      </c>
      <c r="F2295" s="1">
        <v>257048</v>
      </c>
      <c r="G2295" t="s">
        <v>6478</v>
      </c>
      <c r="H2295" t="s">
        <v>6450</v>
      </c>
    </row>
    <row r="2296" spans="1:8" x14ac:dyDescent="0.35">
      <c r="A2296" t="s">
        <v>6509</v>
      </c>
      <c r="B2296" s="2">
        <v>40412</v>
      </c>
      <c r="C2296" t="s">
        <v>54</v>
      </c>
      <c r="D2296" t="s">
        <v>197</v>
      </c>
      <c r="E2296" s="1">
        <v>94200</v>
      </c>
      <c r="F2296" s="1">
        <v>108329.99999999999</v>
      </c>
      <c r="G2296" t="s">
        <v>6440</v>
      </c>
      <c r="H2296" t="s">
        <v>6450</v>
      </c>
    </row>
    <row r="2297" spans="1:8" x14ac:dyDescent="0.35">
      <c r="A2297" t="s">
        <v>6523</v>
      </c>
      <c r="B2297" s="2">
        <v>38051</v>
      </c>
      <c r="C2297" t="s">
        <v>43</v>
      </c>
      <c r="D2297" t="s">
        <v>6460</v>
      </c>
      <c r="E2297" s="1">
        <v>157800</v>
      </c>
      <c r="F2297" s="1">
        <v>195672</v>
      </c>
      <c r="G2297" t="s">
        <v>6498</v>
      </c>
      <c r="H2297" t="s">
        <v>6479</v>
      </c>
    </row>
    <row r="2298" spans="1:8" x14ac:dyDescent="0.35">
      <c r="A2298" t="s">
        <v>6522</v>
      </c>
      <c r="B2298" s="2">
        <v>40292</v>
      </c>
      <c r="C2298" t="s">
        <v>54</v>
      </c>
      <c r="D2298" t="s">
        <v>197</v>
      </c>
      <c r="E2298" s="1">
        <v>209200</v>
      </c>
      <c r="F2298" s="1">
        <v>257316</v>
      </c>
      <c r="G2298" t="s">
        <v>6476</v>
      </c>
      <c r="H2298" t="s">
        <v>6439</v>
      </c>
    </row>
    <row r="2299" spans="1:8" x14ac:dyDescent="0.35">
      <c r="A2299" t="s">
        <v>6527</v>
      </c>
      <c r="B2299" s="2">
        <v>39141</v>
      </c>
      <c r="C2299" t="s">
        <v>43</v>
      </c>
      <c r="D2299" t="s">
        <v>6460</v>
      </c>
      <c r="E2299" s="1">
        <v>226200</v>
      </c>
      <c r="F2299" s="1">
        <v>271440</v>
      </c>
      <c r="G2299" t="s">
        <v>6495</v>
      </c>
      <c r="H2299" t="s">
        <v>6450</v>
      </c>
    </row>
    <row r="2300" spans="1:8" x14ac:dyDescent="0.35">
      <c r="A2300" t="s">
        <v>6523</v>
      </c>
      <c r="B2300" s="2">
        <v>39126</v>
      </c>
      <c r="C2300" t="s">
        <v>54</v>
      </c>
      <c r="D2300" t="s">
        <v>197</v>
      </c>
      <c r="E2300" s="1">
        <v>248200</v>
      </c>
      <c r="F2300" s="1">
        <v>320178</v>
      </c>
      <c r="G2300" t="s">
        <v>6461</v>
      </c>
      <c r="H2300" t="s">
        <v>6479</v>
      </c>
    </row>
    <row r="2301" spans="1:8" x14ac:dyDescent="0.35">
      <c r="A2301" t="s">
        <v>6554</v>
      </c>
      <c r="B2301" s="2">
        <v>39703</v>
      </c>
      <c r="C2301" t="s">
        <v>54</v>
      </c>
      <c r="D2301" t="s">
        <v>197</v>
      </c>
      <c r="E2301" s="1">
        <v>85300</v>
      </c>
      <c r="F2301" s="1">
        <v>103213</v>
      </c>
      <c r="G2301" t="s">
        <v>6498</v>
      </c>
      <c r="H2301" t="s">
        <v>6439</v>
      </c>
    </row>
    <row r="2302" spans="1:8" x14ac:dyDescent="0.35">
      <c r="A2302" t="s">
        <v>6533</v>
      </c>
      <c r="B2302" s="2">
        <v>39358</v>
      </c>
      <c r="C2302" t="s">
        <v>43</v>
      </c>
      <c r="D2302" t="s">
        <v>6460</v>
      </c>
      <c r="E2302" s="1">
        <v>208600</v>
      </c>
      <c r="F2302" s="1">
        <v>246148</v>
      </c>
      <c r="G2302" t="s">
        <v>6438</v>
      </c>
      <c r="H2302" t="s">
        <v>6479</v>
      </c>
    </row>
    <row r="2303" spans="1:8" x14ac:dyDescent="0.35">
      <c r="A2303" t="s">
        <v>6522</v>
      </c>
      <c r="B2303" s="2">
        <v>40388</v>
      </c>
      <c r="C2303" t="s">
        <v>54</v>
      </c>
      <c r="D2303" t="s">
        <v>197</v>
      </c>
      <c r="E2303" s="1">
        <v>156500</v>
      </c>
      <c r="F2303" s="1">
        <v>195625</v>
      </c>
      <c r="G2303" t="s">
        <v>6445</v>
      </c>
      <c r="H2303" t="s">
        <v>6479</v>
      </c>
    </row>
    <row r="2304" spans="1:8" x14ac:dyDescent="0.35">
      <c r="A2304" t="s">
        <v>6471</v>
      </c>
      <c r="B2304" s="2">
        <v>40688</v>
      </c>
      <c r="C2304" t="s">
        <v>54</v>
      </c>
      <c r="D2304" t="s">
        <v>6448</v>
      </c>
      <c r="E2304" s="1">
        <v>88400</v>
      </c>
      <c r="F2304" s="1">
        <v>112268</v>
      </c>
      <c r="G2304" t="s">
        <v>6475</v>
      </c>
      <c r="H2304" t="s">
        <v>6492</v>
      </c>
    </row>
    <row r="2305" spans="1:8" x14ac:dyDescent="0.35">
      <c r="A2305" t="s">
        <v>6554</v>
      </c>
      <c r="B2305" s="2">
        <v>38294</v>
      </c>
      <c r="C2305" t="s">
        <v>54</v>
      </c>
      <c r="D2305" t="s">
        <v>197</v>
      </c>
      <c r="E2305" s="1">
        <v>142800</v>
      </c>
      <c r="F2305" s="1">
        <v>169932</v>
      </c>
      <c r="G2305" t="s">
        <v>6468</v>
      </c>
      <c r="H2305" t="s">
        <v>6454</v>
      </c>
    </row>
    <row r="2306" spans="1:8" x14ac:dyDescent="0.35">
      <c r="A2306" t="s">
        <v>6527</v>
      </c>
      <c r="B2306" s="2">
        <v>40487</v>
      </c>
      <c r="C2306" t="s">
        <v>43</v>
      </c>
      <c r="D2306" t="s">
        <v>348</v>
      </c>
      <c r="E2306" s="1">
        <v>185800</v>
      </c>
      <c r="F2306" s="1">
        <v>221102</v>
      </c>
      <c r="G2306" t="s">
        <v>6449</v>
      </c>
      <c r="H2306" t="s">
        <v>6434</v>
      </c>
    </row>
    <row r="2307" spans="1:8" x14ac:dyDescent="0.35">
      <c r="A2307" t="s">
        <v>6447</v>
      </c>
      <c r="B2307" s="2">
        <v>39413</v>
      </c>
      <c r="C2307" t="s">
        <v>43</v>
      </c>
      <c r="D2307" t="s">
        <v>348</v>
      </c>
      <c r="E2307" s="1">
        <v>81200</v>
      </c>
      <c r="F2307" s="1">
        <v>105560</v>
      </c>
      <c r="G2307" t="s">
        <v>6461</v>
      </c>
      <c r="H2307" t="s">
        <v>6439</v>
      </c>
    </row>
    <row r="2308" spans="1:8" x14ac:dyDescent="0.35">
      <c r="A2308" t="s">
        <v>6546</v>
      </c>
      <c r="B2308" s="2">
        <v>39838</v>
      </c>
      <c r="C2308" t="s">
        <v>43</v>
      </c>
      <c r="D2308" t="s">
        <v>6460</v>
      </c>
      <c r="E2308" s="1">
        <v>62900</v>
      </c>
      <c r="F2308" s="1">
        <v>81141</v>
      </c>
      <c r="G2308" t="s">
        <v>6476</v>
      </c>
      <c r="H2308" t="s">
        <v>6479</v>
      </c>
    </row>
    <row r="2309" spans="1:8" x14ac:dyDescent="0.35">
      <c r="A2309" t="s">
        <v>6539</v>
      </c>
      <c r="B2309" s="2">
        <v>39696</v>
      </c>
      <c r="C2309" t="s">
        <v>54</v>
      </c>
      <c r="D2309" t="s">
        <v>6490</v>
      </c>
      <c r="E2309" s="1">
        <v>34000</v>
      </c>
      <c r="F2309" s="1">
        <v>45560</v>
      </c>
      <c r="G2309" t="s">
        <v>6476</v>
      </c>
      <c r="H2309" t="s">
        <v>6434</v>
      </c>
    </row>
    <row r="2310" spans="1:8" x14ac:dyDescent="0.35">
      <c r="A2310" t="s">
        <v>6530</v>
      </c>
      <c r="B2310" s="2">
        <v>39549</v>
      </c>
      <c r="C2310" t="s">
        <v>54</v>
      </c>
      <c r="D2310" t="s">
        <v>197</v>
      </c>
      <c r="E2310" s="1">
        <v>52800</v>
      </c>
      <c r="F2310" s="1">
        <v>63888</v>
      </c>
      <c r="G2310" t="s">
        <v>6458</v>
      </c>
      <c r="H2310" t="s">
        <v>6439</v>
      </c>
    </row>
    <row r="2311" spans="1:8" x14ac:dyDescent="0.35">
      <c r="A2311" t="s">
        <v>6522</v>
      </c>
      <c r="B2311" s="2">
        <v>41684</v>
      </c>
      <c r="C2311" t="s">
        <v>43</v>
      </c>
      <c r="D2311" t="s">
        <v>6460</v>
      </c>
      <c r="E2311" s="1">
        <v>176400</v>
      </c>
      <c r="F2311" s="1">
        <v>225792</v>
      </c>
      <c r="G2311" t="s">
        <v>6445</v>
      </c>
      <c r="H2311" t="s">
        <v>6479</v>
      </c>
    </row>
    <row r="2312" spans="1:8" x14ac:dyDescent="0.35">
      <c r="A2312" t="s">
        <v>6549</v>
      </c>
      <c r="B2312" s="2">
        <v>41397</v>
      </c>
      <c r="C2312" t="s">
        <v>43</v>
      </c>
      <c r="D2312" t="s">
        <v>6460</v>
      </c>
      <c r="E2312" s="1">
        <v>163200</v>
      </c>
      <c r="F2312" s="1">
        <v>208896</v>
      </c>
      <c r="G2312" t="s">
        <v>6465</v>
      </c>
      <c r="H2312" t="s">
        <v>6450</v>
      </c>
    </row>
    <row r="2313" spans="1:8" x14ac:dyDescent="0.35">
      <c r="A2313" t="s">
        <v>6526</v>
      </c>
      <c r="B2313" s="2">
        <v>39091</v>
      </c>
      <c r="C2313" t="s">
        <v>43</v>
      </c>
      <c r="D2313" t="s">
        <v>348</v>
      </c>
      <c r="E2313" s="1">
        <v>95600</v>
      </c>
      <c r="F2313" s="1">
        <v>113764</v>
      </c>
      <c r="G2313" t="s">
        <v>6445</v>
      </c>
      <c r="H2313" t="s">
        <v>6492</v>
      </c>
    </row>
    <row r="2314" spans="1:8" x14ac:dyDescent="0.35">
      <c r="A2314" t="s">
        <v>6514</v>
      </c>
      <c r="B2314" s="2">
        <v>38996</v>
      </c>
      <c r="C2314" t="s">
        <v>43</v>
      </c>
      <c r="D2314" t="s">
        <v>6460</v>
      </c>
      <c r="E2314" s="1">
        <v>66800</v>
      </c>
      <c r="F2314" s="1">
        <v>82164</v>
      </c>
      <c r="G2314" t="s">
        <v>6475</v>
      </c>
      <c r="H2314" t="s">
        <v>6444</v>
      </c>
    </row>
    <row r="2315" spans="1:8" x14ac:dyDescent="0.35">
      <c r="A2315" t="s">
        <v>6537</v>
      </c>
      <c r="B2315" s="2">
        <v>38376</v>
      </c>
      <c r="C2315" t="s">
        <v>54</v>
      </c>
      <c r="D2315" t="s">
        <v>6490</v>
      </c>
      <c r="E2315" s="1">
        <v>208500</v>
      </c>
      <c r="F2315" s="1">
        <v>256455</v>
      </c>
      <c r="G2315" t="s">
        <v>6475</v>
      </c>
      <c r="H2315" t="s">
        <v>6479</v>
      </c>
    </row>
    <row r="2316" spans="1:8" x14ac:dyDescent="0.35">
      <c r="A2316" t="s">
        <v>6532</v>
      </c>
      <c r="B2316" s="2">
        <v>39111</v>
      </c>
      <c r="C2316" t="s">
        <v>54</v>
      </c>
      <c r="D2316" t="s">
        <v>197</v>
      </c>
      <c r="E2316" s="1">
        <v>210500</v>
      </c>
      <c r="F2316" s="1">
        <v>277860</v>
      </c>
      <c r="G2316" t="s">
        <v>6449</v>
      </c>
      <c r="H2316" t="s">
        <v>6444</v>
      </c>
    </row>
    <row r="2317" spans="1:8" x14ac:dyDescent="0.35">
      <c r="A2317" t="s">
        <v>6546</v>
      </c>
      <c r="B2317" s="2">
        <v>40126</v>
      </c>
      <c r="C2317" t="s">
        <v>43</v>
      </c>
      <c r="D2317" t="s">
        <v>348</v>
      </c>
      <c r="E2317" s="1">
        <v>131700</v>
      </c>
      <c r="F2317" s="1">
        <v>171210</v>
      </c>
      <c r="G2317" t="s">
        <v>6472</v>
      </c>
      <c r="H2317" t="s">
        <v>6434</v>
      </c>
    </row>
    <row r="2318" spans="1:8" x14ac:dyDescent="0.35">
      <c r="A2318" t="s">
        <v>6534</v>
      </c>
      <c r="B2318" s="2">
        <v>38727</v>
      </c>
      <c r="C2318" t="s">
        <v>54</v>
      </c>
      <c r="D2318" t="s">
        <v>197</v>
      </c>
      <c r="E2318" s="1">
        <v>137000</v>
      </c>
      <c r="F2318" s="1">
        <v>157550</v>
      </c>
      <c r="G2318" t="s">
        <v>6469</v>
      </c>
      <c r="H2318" t="s">
        <v>6450</v>
      </c>
    </row>
    <row r="2319" spans="1:8" x14ac:dyDescent="0.35">
      <c r="A2319" t="s">
        <v>6529</v>
      </c>
      <c r="B2319" s="2">
        <v>39095</v>
      </c>
      <c r="C2319" t="s">
        <v>54</v>
      </c>
      <c r="D2319" t="s">
        <v>197</v>
      </c>
      <c r="E2319" s="1">
        <v>33500</v>
      </c>
      <c r="F2319" s="1">
        <v>45225</v>
      </c>
      <c r="G2319" t="s">
        <v>6475</v>
      </c>
      <c r="H2319" t="s">
        <v>6450</v>
      </c>
    </row>
    <row r="2320" spans="1:8" x14ac:dyDescent="0.35">
      <c r="A2320" t="s">
        <v>6550</v>
      </c>
      <c r="B2320" s="2">
        <v>41057</v>
      </c>
      <c r="C2320" t="s">
        <v>54</v>
      </c>
      <c r="D2320" t="s">
        <v>6490</v>
      </c>
      <c r="E2320" s="1">
        <v>155400</v>
      </c>
      <c r="F2320" s="1">
        <v>189588</v>
      </c>
      <c r="G2320" t="s">
        <v>6494</v>
      </c>
      <c r="H2320" t="s">
        <v>6479</v>
      </c>
    </row>
    <row r="2321" spans="1:8" x14ac:dyDescent="0.35">
      <c r="A2321" t="s">
        <v>6447</v>
      </c>
      <c r="B2321" s="2">
        <v>37933</v>
      </c>
      <c r="C2321" t="s">
        <v>54</v>
      </c>
      <c r="D2321" t="s">
        <v>6490</v>
      </c>
      <c r="E2321" s="1">
        <v>89900</v>
      </c>
      <c r="F2321" s="1">
        <v>105183</v>
      </c>
      <c r="G2321" t="s">
        <v>6483</v>
      </c>
      <c r="H2321" t="s">
        <v>6434</v>
      </c>
    </row>
    <row r="2322" spans="1:8" x14ac:dyDescent="0.35">
      <c r="A2322" t="s">
        <v>6489</v>
      </c>
      <c r="B2322" s="2">
        <v>41685</v>
      </c>
      <c r="C2322" t="s">
        <v>54</v>
      </c>
      <c r="D2322" t="s">
        <v>6490</v>
      </c>
      <c r="E2322" s="1">
        <v>207000</v>
      </c>
      <c r="F2322" s="1">
        <v>246330</v>
      </c>
      <c r="G2322" t="s">
        <v>6501</v>
      </c>
      <c r="H2322" t="s">
        <v>6444</v>
      </c>
    </row>
    <row r="2323" spans="1:8" x14ac:dyDescent="0.35">
      <c r="A2323" t="s">
        <v>6536</v>
      </c>
      <c r="B2323" s="2">
        <v>38777</v>
      </c>
      <c r="C2323" t="s">
        <v>43</v>
      </c>
      <c r="D2323" t="s">
        <v>348</v>
      </c>
      <c r="E2323" s="1">
        <v>60100</v>
      </c>
      <c r="F2323" s="1">
        <v>69115</v>
      </c>
      <c r="G2323" t="s">
        <v>6468</v>
      </c>
      <c r="H2323" t="s">
        <v>6479</v>
      </c>
    </row>
    <row r="2324" spans="1:8" x14ac:dyDescent="0.35">
      <c r="A2324" t="s">
        <v>6489</v>
      </c>
      <c r="B2324" s="2">
        <v>38578</v>
      </c>
      <c r="C2324" t="s">
        <v>54</v>
      </c>
      <c r="D2324" t="s">
        <v>6448</v>
      </c>
      <c r="E2324" s="1">
        <v>54300</v>
      </c>
      <c r="F2324" s="1">
        <v>72762</v>
      </c>
      <c r="G2324" t="s">
        <v>6440</v>
      </c>
      <c r="H2324" t="s">
        <v>6434</v>
      </c>
    </row>
    <row r="2325" spans="1:8" x14ac:dyDescent="0.35">
      <c r="A2325" t="s">
        <v>6523</v>
      </c>
      <c r="B2325" s="2">
        <v>38103</v>
      </c>
      <c r="C2325" t="s">
        <v>54</v>
      </c>
      <c r="D2325" t="s">
        <v>197</v>
      </c>
      <c r="E2325" s="1">
        <v>69300</v>
      </c>
      <c r="F2325" s="1">
        <v>87318</v>
      </c>
      <c r="G2325" t="s">
        <v>6510</v>
      </c>
      <c r="H2325" t="s">
        <v>6479</v>
      </c>
    </row>
    <row r="2326" spans="1:8" x14ac:dyDescent="0.35">
      <c r="A2326" t="s">
        <v>6539</v>
      </c>
      <c r="B2326" s="2">
        <v>39984</v>
      </c>
      <c r="C2326" t="s">
        <v>43</v>
      </c>
      <c r="D2326" t="s">
        <v>348</v>
      </c>
      <c r="E2326" s="1">
        <v>207100</v>
      </c>
      <c r="F2326" s="1">
        <v>248520</v>
      </c>
      <c r="G2326" t="s">
        <v>6495</v>
      </c>
      <c r="H2326" t="s">
        <v>6444</v>
      </c>
    </row>
    <row r="2327" spans="1:8" x14ac:dyDescent="0.35">
      <c r="A2327" t="s">
        <v>6471</v>
      </c>
      <c r="B2327" s="2">
        <v>41420</v>
      </c>
      <c r="C2327" t="s">
        <v>54</v>
      </c>
      <c r="D2327" t="s">
        <v>197</v>
      </c>
      <c r="E2327" s="1">
        <v>86700</v>
      </c>
      <c r="F2327" s="1">
        <v>108375</v>
      </c>
      <c r="G2327" t="s">
        <v>6468</v>
      </c>
      <c r="H2327" t="s">
        <v>6479</v>
      </c>
    </row>
    <row r="2328" spans="1:8" x14ac:dyDescent="0.35">
      <c r="A2328" t="s">
        <v>6553</v>
      </c>
      <c r="B2328" s="2">
        <v>37961</v>
      </c>
      <c r="C2328" t="s">
        <v>54</v>
      </c>
      <c r="D2328" t="s">
        <v>6448</v>
      </c>
      <c r="E2328" s="1">
        <v>232800</v>
      </c>
      <c r="F2328" s="1">
        <v>279360</v>
      </c>
      <c r="G2328" t="s">
        <v>6438</v>
      </c>
      <c r="H2328" t="s">
        <v>6434</v>
      </c>
    </row>
    <row r="2329" spans="1:8" x14ac:dyDescent="0.35">
      <c r="A2329" t="s">
        <v>6554</v>
      </c>
      <c r="B2329" s="2">
        <v>41255</v>
      </c>
      <c r="C2329" t="s">
        <v>43</v>
      </c>
      <c r="D2329" t="s">
        <v>6460</v>
      </c>
      <c r="E2329" s="1">
        <v>117100</v>
      </c>
      <c r="F2329" s="1">
        <v>148717</v>
      </c>
      <c r="G2329" t="s">
        <v>6458</v>
      </c>
      <c r="H2329" t="s">
        <v>6444</v>
      </c>
    </row>
    <row r="2330" spans="1:8" x14ac:dyDescent="0.35">
      <c r="A2330" t="s">
        <v>6457</v>
      </c>
      <c r="B2330" s="2">
        <v>37980</v>
      </c>
      <c r="C2330" t="s">
        <v>54</v>
      </c>
      <c r="D2330" t="s">
        <v>6490</v>
      </c>
      <c r="E2330" s="1">
        <v>208000</v>
      </c>
      <c r="F2330" s="1">
        <v>247520</v>
      </c>
      <c r="G2330" t="s">
        <v>6465</v>
      </c>
      <c r="H2330" t="s">
        <v>6479</v>
      </c>
    </row>
    <row r="2331" spans="1:8" x14ac:dyDescent="0.35">
      <c r="A2331" t="s">
        <v>6514</v>
      </c>
      <c r="B2331" s="2">
        <v>39113</v>
      </c>
      <c r="C2331" t="s">
        <v>43</v>
      </c>
      <c r="D2331" t="s">
        <v>6460</v>
      </c>
      <c r="E2331" s="1">
        <v>76800</v>
      </c>
      <c r="F2331" s="1">
        <v>97536</v>
      </c>
      <c r="G2331" t="s">
        <v>6445</v>
      </c>
      <c r="H2331" t="s">
        <v>6492</v>
      </c>
    </row>
    <row r="2332" spans="1:8" x14ac:dyDescent="0.35">
      <c r="A2332" t="s">
        <v>6528</v>
      </c>
      <c r="B2332" s="2">
        <v>39394</v>
      </c>
      <c r="C2332" t="s">
        <v>54</v>
      </c>
      <c r="D2332" t="s">
        <v>197</v>
      </c>
      <c r="E2332" s="1">
        <v>128000</v>
      </c>
      <c r="F2332" s="1">
        <v>149760</v>
      </c>
      <c r="G2332" t="s">
        <v>6468</v>
      </c>
      <c r="H2332" t="s">
        <v>6444</v>
      </c>
    </row>
    <row r="2333" spans="1:8" x14ac:dyDescent="0.35">
      <c r="A2333" t="s">
        <v>6536</v>
      </c>
      <c r="B2333" s="2">
        <v>40618</v>
      </c>
      <c r="C2333" t="s">
        <v>43</v>
      </c>
      <c r="D2333" t="s">
        <v>6460</v>
      </c>
      <c r="E2333" s="1">
        <v>208300</v>
      </c>
      <c r="F2333" s="1">
        <v>281205</v>
      </c>
      <c r="G2333" t="s">
        <v>6494</v>
      </c>
      <c r="H2333" t="s">
        <v>6450</v>
      </c>
    </row>
    <row r="2334" spans="1:8" x14ac:dyDescent="0.35">
      <c r="A2334" t="s">
        <v>6471</v>
      </c>
      <c r="B2334" s="2">
        <v>38493</v>
      </c>
      <c r="C2334" t="s">
        <v>43</v>
      </c>
      <c r="D2334" t="s">
        <v>6460</v>
      </c>
      <c r="E2334" s="1">
        <v>231500</v>
      </c>
      <c r="F2334" s="1">
        <v>270855</v>
      </c>
      <c r="G2334" t="s">
        <v>6498</v>
      </c>
      <c r="H2334" t="s">
        <v>6479</v>
      </c>
    </row>
    <row r="2335" spans="1:8" x14ac:dyDescent="0.35">
      <c r="A2335" t="s">
        <v>6528</v>
      </c>
      <c r="B2335" s="2">
        <v>40988</v>
      </c>
      <c r="C2335" t="s">
        <v>54</v>
      </c>
      <c r="D2335" t="s">
        <v>6448</v>
      </c>
      <c r="E2335" s="1">
        <v>208500</v>
      </c>
      <c r="F2335" s="1">
        <v>243944.99999999997</v>
      </c>
      <c r="G2335" t="s">
        <v>6478</v>
      </c>
      <c r="H2335" t="s">
        <v>6454</v>
      </c>
    </row>
    <row r="2336" spans="1:8" x14ac:dyDescent="0.35">
      <c r="A2336" t="s">
        <v>6457</v>
      </c>
      <c r="B2336" s="2">
        <v>41013</v>
      </c>
      <c r="C2336" t="s">
        <v>54</v>
      </c>
      <c r="D2336" t="s">
        <v>6448</v>
      </c>
      <c r="E2336" s="1">
        <v>116900</v>
      </c>
      <c r="F2336" s="1">
        <v>141449</v>
      </c>
      <c r="G2336" t="s">
        <v>6440</v>
      </c>
      <c r="H2336" t="s">
        <v>6439</v>
      </c>
    </row>
    <row r="2337" spans="1:8" x14ac:dyDescent="0.35">
      <c r="A2337" t="s">
        <v>6463</v>
      </c>
      <c r="B2337" s="2">
        <v>38478</v>
      </c>
      <c r="C2337" t="s">
        <v>54</v>
      </c>
      <c r="D2337" t="s">
        <v>6490</v>
      </c>
      <c r="E2337" s="1">
        <v>31200</v>
      </c>
      <c r="F2337" s="1">
        <v>37128</v>
      </c>
      <c r="G2337" t="s">
        <v>6438</v>
      </c>
      <c r="H2337" t="s">
        <v>6444</v>
      </c>
    </row>
    <row r="2338" spans="1:8" x14ac:dyDescent="0.35">
      <c r="A2338" t="s">
        <v>6457</v>
      </c>
      <c r="B2338" s="2">
        <v>39537</v>
      </c>
      <c r="C2338" t="s">
        <v>54</v>
      </c>
      <c r="D2338" t="s">
        <v>197</v>
      </c>
      <c r="E2338" s="1">
        <v>67600</v>
      </c>
      <c r="F2338" s="1">
        <v>91260</v>
      </c>
      <c r="G2338" t="s">
        <v>6498</v>
      </c>
      <c r="H2338" t="s">
        <v>6450</v>
      </c>
    </row>
    <row r="2339" spans="1:8" x14ac:dyDescent="0.35">
      <c r="A2339" t="s">
        <v>6457</v>
      </c>
      <c r="B2339" s="2">
        <v>39024</v>
      </c>
      <c r="C2339" t="s">
        <v>54</v>
      </c>
      <c r="D2339" t="s">
        <v>6448</v>
      </c>
      <c r="E2339" s="1">
        <v>214500</v>
      </c>
      <c r="F2339" s="1">
        <v>268125</v>
      </c>
      <c r="G2339" t="s">
        <v>6483</v>
      </c>
      <c r="H2339" t="s">
        <v>6434</v>
      </c>
    </row>
    <row r="2340" spans="1:8" x14ac:dyDescent="0.35">
      <c r="A2340" t="s">
        <v>6536</v>
      </c>
      <c r="B2340" s="2">
        <v>37956</v>
      </c>
      <c r="C2340" t="s">
        <v>54</v>
      </c>
      <c r="D2340" t="s">
        <v>6490</v>
      </c>
      <c r="E2340" s="1">
        <v>54900</v>
      </c>
      <c r="F2340" s="1">
        <v>64232.999999999993</v>
      </c>
      <c r="G2340" t="s">
        <v>6440</v>
      </c>
      <c r="H2340" t="s">
        <v>6434</v>
      </c>
    </row>
    <row r="2341" spans="1:8" x14ac:dyDescent="0.35">
      <c r="A2341" t="s">
        <v>6432</v>
      </c>
      <c r="B2341" s="2">
        <v>38364</v>
      </c>
      <c r="C2341" t="s">
        <v>43</v>
      </c>
      <c r="D2341" t="s">
        <v>348</v>
      </c>
      <c r="E2341" s="1">
        <v>241200</v>
      </c>
      <c r="F2341" s="1">
        <v>303912</v>
      </c>
      <c r="G2341" t="s">
        <v>6461</v>
      </c>
      <c r="H2341" t="s">
        <v>6479</v>
      </c>
    </row>
    <row r="2342" spans="1:8" x14ac:dyDescent="0.35">
      <c r="A2342" t="s">
        <v>6471</v>
      </c>
      <c r="B2342" s="2">
        <v>41688</v>
      </c>
      <c r="C2342" t="s">
        <v>54</v>
      </c>
      <c r="D2342" t="s">
        <v>197</v>
      </c>
      <c r="E2342" s="1">
        <v>99800</v>
      </c>
      <c r="F2342" s="1">
        <v>119760</v>
      </c>
      <c r="G2342" t="s">
        <v>6438</v>
      </c>
      <c r="H2342" t="s">
        <v>6454</v>
      </c>
    </row>
    <row r="2343" spans="1:8" x14ac:dyDescent="0.35">
      <c r="A2343" t="s">
        <v>6521</v>
      </c>
      <c r="B2343" s="2">
        <v>41364</v>
      </c>
      <c r="C2343" t="s">
        <v>54</v>
      </c>
      <c r="D2343" t="s">
        <v>6448</v>
      </c>
      <c r="E2343" s="1">
        <v>171200</v>
      </c>
      <c r="F2343" s="1">
        <v>212288</v>
      </c>
      <c r="G2343" t="s">
        <v>6433</v>
      </c>
      <c r="H2343" t="s">
        <v>6492</v>
      </c>
    </row>
    <row r="2344" spans="1:8" x14ac:dyDescent="0.35">
      <c r="A2344" t="s">
        <v>6432</v>
      </c>
      <c r="B2344" s="2">
        <v>41534</v>
      </c>
      <c r="C2344" t="s">
        <v>43</v>
      </c>
      <c r="D2344" t="s">
        <v>348</v>
      </c>
      <c r="E2344" s="1">
        <v>60500</v>
      </c>
      <c r="F2344" s="1">
        <v>76835</v>
      </c>
      <c r="G2344" t="s">
        <v>6455</v>
      </c>
      <c r="H2344" t="s">
        <v>6450</v>
      </c>
    </row>
    <row r="2345" spans="1:8" x14ac:dyDescent="0.35">
      <c r="A2345" t="s">
        <v>6547</v>
      </c>
      <c r="B2345" s="2">
        <v>38074</v>
      </c>
      <c r="C2345" t="s">
        <v>43</v>
      </c>
      <c r="D2345" t="s">
        <v>6460</v>
      </c>
      <c r="E2345" s="1">
        <v>157700</v>
      </c>
      <c r="F2345" s="1">
        <v>189240</v>
      </c>
      <c r="G2345" t="s">
        <v>6451</v>
      </c>
      <c r="H2345" t="s">
        <v>6492</v>
      </c>
    </row>
    <row r="2346" spans="1:8" x14ac:dyDescent="0.35">
      <c r="A2346" t="s">
        <v>6500</v>
      </c>
      <c r="B2346" s="2">
        <v>38516</v>
      </c>
      <c r="C2346" t="s">
        <v>54</v>
      </c>
      <c r="D2346" t="s">
        <v>6490</v>
      </c>
      <c r="E2346" s="1">
        <v>221200</v>
      </c>
      <c r="F2346" s="1">
        <v>256591.99999999997</v>
      </c>
      <c r="G2346" t="s">
        <v>6507</v>
      </c>
      <c r="H2346" t="s">
        <v>6454</v>
      </c>
    </row>
    <row r="2347" spans="1:8" x14ac:dyDescent="0.35">
      <c r="A2347" t="s">
        <v>6457</v>
      </c>
      <c r="B2347" s="2">
        <v>40950</v>
      </c>
      <c r="C2347" t="s">
        <v>54</v>
      </c>
      <c r="D2347" t="s">
        <v>197</v>
      </c>
      <c r="E2347" s="1">
        <v>201300</v>
      </c>
      <c r="F2347" s="1">
        <v>247599</v>
      </c>
      <c r="G2347" t="s">
        <v>6501</v>
      </c>
      <c r="H2347" t="s">
        <v>6454</v>
      </c>
    </row>
    <row r="2348" spans="1:8" x14ac:dyDescent="0.35">
      <c r="A2348" t="s">
        <v>6526</v>
      </c>
      <c r="B2348" s="2">
        <v>39212</v>
      </c>
      <c r="C2348" t="s">
        <v>43</v>
      </c>
      <c r="D2348" t="s">
        <v>6460</v>
      </c>
      <c r="E2348" s="1">
        <v>44200</v>
      </c>
      <c r="F2348" s="1">
        <v>57460</v>
      </c>
      <c r="G2348" t="s">
        <v>6433</v>
      </c>
      <c r="H2348" t="s">
        <v>6454</v>
      </c>
    </row>
    <row r="2349" spans="1:8" x14ac:dyDescent="0.35">
      <c r="A2349" t="s">
        <v>6518</v>
      </c>
      <c r="B2349" s="2">
        <v>39719</v>
      </c>
      <c r="C2349" t="s">
        <v>54</v>
      </c>
      <c r="D2349" t="s">
        <v>6448</v>
      </c>
      <c r="E2349" s="1">
        <v>55700</v>
      </c>
      <c r="F2349" s="1">
        <v>65168.999999999993</v>
      </c>
      <c r="G2349" t="s">
        <v>6478</v>
      </c>
      <c r="H2349" t="s">
        <v>6450</v>
      </c>
    </row>
    <row r="2350" spans="1:8" x14ac:dyDescent="0.35">
      <c r="A2350" t="s">
        <v>6442</v>
      </c>
      <c r="B2350" s="2">
        <v>41505</v>
      </c>
      <c r="C2350" t="s">
        <v>54</v>
      </c>
      <c r="D2350" t="s">
        <v>6490</v>
      </c>
      <c r="E2350" s="1">
        <v>128000</v>
      </c>
      <c r="F2350" s="1">
        <v>161280</v>
      </c>
      <c r="G2350" t="s">
        <v>6468</v>
      </c>
      <c r="H2350" t="s">
        <v>6434</v>
      </c>
    </row>
    <row r="2351" spans="1:8" x14ac:dyDescent="0.35">
      <c r="A2351" t="s">
        <v>6503</v>
      </c>
      <c r="B2351" s="2">
        <v>38858</v>
      </c>
      <c r="C2351" t="s">
        <v>54</v>
      </c>
      <c r="D2351" t="s">
        <v>6490</v>
      </c>
      <c r="E2351" s="1">
        <v>151800</v>
      </c>
      <c r="F2351" s="1">
        <v>191268</v>
      </c>
      <c r="G2351" t="s">
        <v>6440</v>
      </c>
      <c r="H2351" t="s">
        <v>6444</v>
      </c>
    </row>
    <row r="2352" spans="1:8" x14ac:dyDescent="0.35">
      <c r="A2352" t="s">
        <v>6457</v>
      </c>
      <c r="B2352" s="2">
        <v>41486</v>
      </c>
      <c r="C2352" t="s">
        <v>54</v>
      </c>
      <c r="D2352" t="s">
        <v>6448</v>
      </c>
      <c r="E2352" s="1">
        <v>62900</v>
      </c>
      <c r="F2352" s="1">
        <v>80512</v>
      </c>
      <c r="G2352" t="s">
        <v>6498</v>
      </c>
      <c r="H2352" t="s">
        <v>6479</v>
      </c>
    </row>
    <row r="2353" spans="1:8" x14ac:dyDescent="0.35">
      <c r="A2353" t="s">
        <v>6503</v>
      </c>
      <c r="B2353" s="2">
        <v>37953</v>
      </c>
      <c r="C2353" t="s">
        <v>54</v>
      </c>
      <c r="D2353" t="s">
        <v>6490</v>
      </c>
      <c r="E2353" s="1">
        <v>230100</v>
      </c>
      <c r="F2353" s="1">
        <v>264615</v>
      </c>
      <c r="G2353" t="s">
        <v>6501</v>
      </c>
      <c r="H2353" t="s">
        <v>6479</v>
      </c>
    </row>
    <row r="2354" spans="1:8" x14ac:dyDescent="0.35">
      <c r="A2354" t="s">
        <v>6542</v>
      </c>
      <c r="B2354" s="2">
        <v>39113</v>
      </c>
      <c r="C2354" t="s">
        <v>54</v>
      </c>
      <c r="D2354" t="s">
        <v>6490</v>
      </c>
      <c r="E2354" s="1">
        <v>240700</v>
      </c>
      <c r="F2354" s="1">
        <v>286433</v>
      </c>
      <c r="G2354" t="s">
        <v>6495</v>
      </c>
      <c r="H2354" t="s">
        <v>6479</v>
      </c>
    </row>
    <row r="2355" spans="1:8" x14ac:dyDescent="0.35">
      <c r="A2355" t="s">
        <v>6527</v>
      </c>
      <c r="B2355" s="2">
        <v>40973</v>
      </c>
      <c r="C2355" t="s">
        <v>54</v>
      </c>
      <c r="D2355" t="s">
        <v>6448</v>
      </c>
      <c r="E2355" s="1">
        <v>60000</v>
      </c>
      <c r="F2355" s="1">
        <v>76800</v>
      </c>
      <c r="G2355" t="s">
        <v>6487</v>
      </c>
      <c r="H2355" t="s">
        <v>6454</v>
      </c>
    </row>
    <row r="2356" spans="1:8" x14ac:dyDescent="0.35">
      <c r="A2356" t="s">
        <v>6530</v>
      </c>
      <c r="B2356" s="2">
        <v>40381</v>
      </c>
      <c r="C2356" t="s">
        <v>43</v>
      </c>
      <c r="D2356" t="s">
        <v>348</v>
      </c>
      <c r="E2356" s="1">
        <v>102500</v>
      </c>
      <c r="F2356" s="1">
        <v>126075</v>
      </c>
      <c r="G2356" t="s">
        <v>6443</v>
      </c>
      <c r="H2356" t="s">
        <v>6492</v>
      </c>
    </row>
    <row r="2357" spans="1:8" x14ac:dyDescent="0.35">
      <c r="A2357" t="s">
        <v>6546</v>
      </c>
      <c r="B2357" s="2">
        <v>37529</v>
      </c>
      <c r="C2357" t="s">
        <v>54</v>
      </c>
      <c r="D2357" t="s">
        <v>197</v>
      </c>
      <c r="E2357" s="1">
        <v>82000</v>
      </c>
      <c r="F2357" s="1">
        <v>109880</v>
      </c>
      <c r="G2357" t="s">
        <v>6480</v>
      </c>
      <c r="H2357" t="s">
        <v>6454</v>
      </c>
    </row>
    <row r="2358" spans="1:8" x14ac:dyDescent="0.35">
      <c r="A2358" t="s">
        <v>6552</v>
      </c>
      <c r="B2358" s="2">
        <v>40941</v>
      </c>
      <c r="C2358" t="s">
        <v>43</v>
      </c>
      <c r="D2358" t="s">
        <v>6460</v>
      </c>
      <c r="E2358" s="1">
        <v>248300</v>
      </c>
      <c r="F2358" s="1">
        <v>290511</v>
      </c>
      <c r="G2358" t="s">
        <v>6498</v>
      </c>
      <c r="H2358" t="s">
        <v>6434</v>
      </c>
    </row>
    <row r="2359" spans="1:8" x14ac:dyDescent="0.35">
      <c r="A2359" t="s">
        <v>6522</v>
      </c>
      <c r="B2359" s="2">
        <v>39227</v>
      </c>
      <c r="C2359" t="s">
        <v>54</v>
      </c>
      <c r="D2359" t="s">
        <v>197</v>
      </c>
      <c r="E2359" s="1">
        <v>221500</v>
      </c>
      <c r="F2359" s="1">
        <v>299025</v>
      </c>
      <c r="G2359" t="s">
        <v>6438</v>
      </c>
      <c r="H2359" t="s">
        <v>6454</v>
      </c>
    </row>
    <row r="2360" spans="1:8" x14ac:dyDescent="0.35">
      <c r="A2360" t="s">
        <v>6447</v>
      </c>
      <c r="B2360" s="2">
        <v>39574</v>
      </c>
      <c r="C2360" t="s">
        <v>43</v>
      </c>
      <c r="D2360" t="s">
        <v>6460</v>
      </c>
      <c r="E2360" s="1">
        <v>139500</v>
      </c>
      <c r="F2360" s="1">
        <v>164610</v>
      </c>
      <c r="G2360" t="s">
        <v>6445</v>
      </c>
      <c r="H2360" t="s">
        <v>6434</v>
      </c>
    </row>
    <row r="2361" spans="1:8" x14ac:dyDescent="0.35">
      <c r="A2361" t="s">
        <v>6486</v>
      </c>
      <c r="B2361" s="2">
        <v>41780</v>
      </c>
      <c r="C2361" t="s">
        <v>43</v>
      </c>
      <c r="D2361" t="s">
        <v>6460</v>
      </c>
      <c r="E2361" s="1">
        <v>225500</v>
      </c>
      <c r="F2361" s="1">
        <v>263835</v>
      </c>
      <c r="G2361" t="s">
        <v>6472</v>
      </c>
      <c r="H2361" t="s">
        <v>6479</v>
      </c>
    </row>
    <row r="2362" spans="1:8" x14ac:dyDescent="0.35">
      <c r="A2362" t="s">
        <v>6447</v>
      </c>
      <c r="B2362" s="2">
        <v>38553</v>
      </c>
      <c r="C2362" t="s">
        <v>43</v>
      </c>
      <c r="D2362" t="s">
        <v>6460</v>
      </c>
      <c r="E2362" s="1">
        <v>236300</v>
      </c>
      <c r="F2362" s="1">
        <v>295375</v>
      </c>
      <c r="G2362" t="s">
        <v>6472</v>
      </c>
      <c r="H2362" t="s">
        <v>6454</v>
      </c>
    </row>
    <row r="2363" spans="1:8" x14ac:dyDescent="0.35">
      <c r="A2363" t="s">
        <v>6539</v>
      </c>
      <c r="B2363" s="2">
        <v>38649</v>
      </c>
      <c r="C2363" t="s">
        <v>54</v>
      </c>
      <c r="D2363" t="s">
        <v>197</v>
      </c>
      <c r="E2363" s="1">
        <v>245800</v>
      </c>
      <c r="F2363" s="1">
        <v>319540</v>
      </c>
      <c r="G2363" t="s">
        <v>6445</v>
      </c>
      <c r="H2363" t="s">
        <v>6439</v>
      </c>
    </row>
    <row r="2364" spans="1:8" x14ac:dyDescent="0.35">
      <c r="A2364" t="s">
        <v>6535</v>
      </c>
      <c r="B2364" s="2">
        <v>39561</v>
      </c>
      <c r="C2364" t="s">
        <v>43</v>
      </c>
      <c r="D2364" t="s">
        <v>348</v>
      </c>
      <c r="E2364" s="1">
        <v>54400</v>
      </c>
      <c r="F2364" s="1">
        <v>69632</v>
      </c>
      <c r="G2364" t="s">
        <v>6440</v>
      </c>
      <c r="H2364" t="s">
        <v>6454</v>
      </c>
    </row>
    <row r="2365" spans="1:8" x14ac:dyDescent="0.35">
      <c r="A2365" t="s">
        <v>6447</v>
      </c>
      <c r="B2365" s="2">
        <v>39213</v>
      </c>
      <c r="C2365" t="s">
        <v>43</v>
      </c>
      <c r="D2365" t="s">
        <v>6460</v>
      </c>
      <c r="E2365" s="1">
        <v>24300</v>
      </c>
      <c r="F2365" s="1">
        <v>31590</v>
      </c>
      <c r="G2365" t="s">
        <v>6461</v>
      </c>
      <c r="H2365" t="s">
        <v>6439</v>
      </c>
    </row>
    <row r="2366" spans="1:8" x14ac:dyDescent="0.35">
      <c r="A2366" t="s">
        <v>6542</v>
      </c>
      <c r="B2366" s="2">
        <v>39967</v>
      </c>
      <c r="C2366" t="s">
        <v>43</v>
      </c>
      <c r="D2366" t="s">
        <v>6460</v>
      </c>
      <c r="E2366" s="1">
        <v>162100</v>
      </c>
      <c r="F2366" s="1">
        <v>186415</v>
      </c>
      <c r="G2366" t="s">
        <v>6464</v>
      </c>
      <c r="H2366" t="s">
        <v>6444</v>
      </c>
    </row>
    <row r="2367" spans="1:8" x14ac:dyDescent="0.35">
      <c r="A2367" t="s">
        <v>6471</v>
      </c>
      <c r="B2367" s="2">
        <v>39688</v>
      </c>
      <c r="C2367" t="s">
        <v>43</v>
      </c>
      <c r="D2367" t="s">
        <v>348</v>
      </c>
      <c r="E2367" s="1">
        <v>187400</v>
      </c>
      <c r="F2367" s="1">
        <v>219258</v>
      </c>
      <c r="G2367" t="s">
        <v>6449</v>
      </c>
      <c r="H2367" t="s">
        <v>6444</v>
      </c>
    </row>
    <row r="2368" spans="1:8" x14ac:dyDescent="0.35">
      <c r="A2368" t="s">
        <v>6529</v>
      </c>
      <c r="B2368" s="2">
        <v>38648</v>
      </c>
      <c r="C2368" t="s">
        <v>43</v>
      </c>
      <c r="D2368" t="s">
        <v>6460</v>
      </c>
      <c r="E2368" s="1">
        <v>121800</v>
      </c>
      <c r="F2368" s="1">
        <v>164430</v>
      </c>
      <c r="G2368" t="s">
        <v>6469</v>
      </c>
      <c r="H2368" t="s">
        <v>6439</v>
      </c>
    </row>
    <row r="2369" spans="1:8" x14ac:dyDescent="0.35">
      <c r="A2369" t="s">
        <v>6457</v>
      </c>
      <c r="B2369" s="2">
        <v>39597</v>
      </c>
      <c r="C2369" t="s">
        <v>54</v>
      </c>
      <c r="D2369" t="s">
        <v>197</v>
      </c>
      <c r="E2369" s="1">
        <v>167300</v>
      </c>
      <c r="F2369" s="1">
        <v>200760</v>
      </c>
      <c r="G2369" t="s">
        <v>6464</v>
      </c>
      <c r="H2369" t="s">
        <v>6444</v>
      </c>
    </row>
    <row r="2370" spans="1:8" x14ac:dyDescent="0.35">
      <c r="A2370" t="s">
        <v>6535</v>
      </c>
      <c r="B2370" s="2">
        <v>41631</v>
      </c>
      <c r="C2370" t="s">
        <v>54</v>
      </c>
      <c r="D2370" t="s">
        <v>6448</v>
      </c>
      <c r="E2370" s="1">
        <v>42900</v>
      </c>
      <c r="F2370" s="1">
        <v>50193</v>
      </c>
      <c r="G2370" t="s">
        <v>6449</v>
      </c>
      <c r="H2370" t="s">
        <v>6479</v>
      </c>
    </row>
    <row r="2371" spans="1:8" x14ac:dyDescent="0.35">
      <c r="A2371" t="s">
        <v>6535</v>
      </c>
      <c r="B2371" s="2">
        <v>41749</v>
      </c>
      <c r="C2371" t="s">
        <v>54</v>
      </c>
      <c r="D2371" t="s">
        <v>6490</v>
      </c>
      <c r="E2371" s="1">
        <v>98800</v>
      </c>
      <c r="F2371" s="1">
        <v>124488</v>
      </c>
      <c r="G2371" t="s">
        <v>6461</v>
      </c>
      <c r="H2371" t="s">
        <v>6450</v>
      </c>
    </row>
    <row r="2372" spans="1:8" x14ac:dyDescent="0.35">
      <c r="A2372" t="s">
        <v>6471</v>
      </c>
      <c r="B2372" s="2">
        <v>41790</v>
      </c>
      <c r="C2372" t="s">
        <v>43</v>
      </c>
      <c r="D2372" t="s">
        <v>348</v>
      </c>
      <c r="E2372" s="1">
        <v>217600</v>
      </c>
      <c r="F2372" s="1">
        <v>291584</v>
      </c>
      <c r="G2372" t="s">
        <v>6480</v>
      </c>
      <c r="H2372" t="s">
        <v>6492</v>
      </c>
    </row>
    <row r="2373" spans="1:8" x14ac:dyDescent="0.35">
      <c r="A2373" t="s">
        <v>6523</v>
      </c>
      <c r="B2373" s="2">
        <v>40582</v>
      </c>
      <c r="C2373" t="s">
        <v>43</v>
      </c>
      <c r="D2373" t="s">
        <v>6460</v>
      </c>
      <c r="E2373" s="1">
        <v>95200</v>
      </c>
      <c r="F2373" s="1">
        <v>119952</v>
      </c>
      <c r="G2373" t="s">
        <v>6507</v>
      </c>
      <c r="H2373" t="s">
        <v>6479</v>
      </c>
    </row>
    <row r="2374" spans="1:8" x14ac:dyDescent="0.35">
      <c r="A2374" t="s">
        <v>6548</v>
      </c>
      <c r="B2374" s="2">
        <v>40875</v>
      </c>
      <c r="C2374" t="s">
        <v>54</v>
      </c>
      <c r="D2374" t="s">
        <v>6490</v>
      </c>
      <c r="E2374" s="1">
        <v>98400</v>
      </c>
      <c r="F2374" s="1">
        <v>115128</v>
      </c>
      <c r="G2374" t="s">
        <v>6475</v>
      </c>
      <c r="H2374" t="s">
        <v>6492</v>
      </c>
    </row>
    <row r="2375" spans="1:8" x14ac:dyDescent="0.35">
      <c r="A2375" t="s">
        <v>6527</v>
      </c>
      <c r="B2375" s="2">
        <v>37539</v>
      </c>
      <c r="C2375" t="s">
        <v>43</v>
      </c>
      <c r="D2375" t="s">
        <v>6460</v>
      </c>
      <c r="E2375" s="1">
        <v>29900</v>
      </c>
      <c r="F2375" s="1">
        <v>36478</v>
      </c>
      <c r="G2375" t="s">
        <v>6494</v>
      </c>
      <c r="H2375" t="s">
        <v>6492</v>
      </c>
    </row>
    <row r="2376" spans="1:8" x14ac:dyDescent="0.35">
      <c r="A2376" t="s">
        <v>6447</v>
      </c>
      <c r="B2376" s="2">
        <v>37975</v>
      </c>
      <c r="C2376" t="s">
        <v>54</v>
      </c>
      <c r="D2376" t="s">
        <v>197</v>
      </c>
      <c r="E2376" s="1">
        <v>235000</v>
      </c>
      <c r="F2376" s="1">
        <v>289050</v>
      </c>
      <c r="G2376" t="s">
        <v>6501</v>
      </c>
      <c r="H2376" t="s">
        <v>6454</v>
      </c>
    </row>
    <row r="2377" spans="1:8" x14ac:dyDescent="0.35">
      <c r="A2377" t="s">
        <v>6447</v>
      </c>
      <c r="B2377" s="2">
        <v>41796</v>
      </c>
      <c r="C2377" t="s">
        <v>54</v>
      </c>
      <c r="D2377" t="s">
        <v>6448</v>
      </c>
      <c r="E2377" s="1">
        <v>231500</v>
      </c>
      <c r="F2377" s="1">
        <v>266225</v>
      </c>
      <c r="G2377" t="s">
        <v>6440</v>
      </c>
      <c r="H2377" t="s">
        <v>6450</v>
      </c>
    </row>
    <row r="2378" spans="1:8" x14ac:dyDescent="0.35">
      <c r="A2378" t="s">
        <v>6532</v>
      </c>
      <c r="B2378" s="2">
        <v>40917</v>
      </c>
      <c r="C2378" t="s">
        <v>54</v>
      </c>
      <c r="D2378" t="s">
        <v>6448</v>
      </c>
      <c r="E2378" s="1">
        <v>149800</v>
      </c>
      <c r="F2378" s="1">
        <v>173768</v>
      </c>
      <c r="G2378" t="s">
        <v>6487</v>
      </c>
      <c r="H2378" t="s">
        <v>6492</v>
      </c>
    </row>
    <row r="2379" spans="1:8" x14ac:dyDescent="0.35">
      <c r="A2379" t="s">
        <v>6553</v>
      </c>
      <c r="B2379" s="2">
        <v>39079</v>
      </c>
      <c r="C2379" t="s">
        <v>54</v>
      </c>
      <c r="D2379" t="s">
        <v>197</v>
      </c>
      <c r="E2379" s="1">
        <v>91800</v>
      </c>
      <c r="F2379" s="1">
        <v>109242</v>
      </c>
      <c r="G2379" t="s">
        <v>6455</v>
      </c>
      <c r="H2379" t="s">
        <v>6450</v>
      </c>
    </row>
    <row r="2380" spans="1:8" x14ac:dyDescent="0.35">
      <c r="A2380" t="s">
        <v>6474</v>
      </c>
      <c r="B2380" s="2">
        <v>39686</v>
      </c>
      <c r="C2380" t="s">
        <v>43</v>
      </c>
      <c r="D2380" t="s">
        <v>6460</v>
      </c>
      <c r="E2380" s="1">
        <v>177600</v>
      </c>
      <c r="F2380" s="1">
        <v>239760.00000000003</v>
      </c>
      <c r="G2380" t="s">
        <v>6465</v>
      </c>
      <c r="H2380" t="s">
        <v>6492</v>
      </c>
    </row>
    <row r="2381" spans="1:8" x14ac:dyDescent="0.35">
      <c r="A2381" t="s">
        <v>6554</v>
      </c>
      <c r="B2381" s="2">
        <v>38699</v>
      </c>
      <c r="C2381" t="s">
        <v>43</v>
      </c>
      <c r="D2381" t="s">
        <v>348</v>
      </c>
      <c r="E2381" s="1">
        <v>142400</v>
      </c>
      <c r="F2381" s="1">
        <v>170880</v>
      </c>
      <c r="G2381" t="s">
        <v>6469</v>
      </c>
      <c r="H2381" t="s">
        <v>6439</v>
      </c>
    </row>
    <row r="2382" spans="1:8" x14ac:dyDescent="0.35">
      <c r="A2382" t="s">
        <v>6523</v>
      </c>
      <c r="B2382" s="2">
        <v>40374</v>
      </c>
      <c r="C2382" t="s">
        <v>54</v>
      </c>
      <c r="D2382" t="s">
        <v>6490</v>
      </c>
      <c r="E2382" s="1">
        <v>59000</v>
      </c>
      <c r="F2382" s="1">
        <v>68440</v>
      </c>
      <c r="G2382" t="s">
        <v>6464</v>
      </c>
      <c r="H2382" t="s">
        <v>6492</v>
      </c>
    </row>
    <row r="2383" spans="1:8" x14ac:dyDescent="0.35">
      <c r="A2383" t="s">
        <v>6528</v>
      </c>
      <c r="B2383" s="2">
        <v>39052</v>
      </c>
      <c r="C2383" t="s">
        <v>43</v>
      </c>
      <c r="D2383" t="s">
        <v>6460</v>
      </c>
      <c r="E2383" s="1">
        <v>83300</v>
      </c>
      <c r="F2383" s="1">
        <v>106624</v>
      </c>
      <c r="G2383" t="s">
        <v>6451</v>
      </c>
      <c r="H2383" t="s">
        <v>6454</v>
      </c>
    </row>
    <row r="2384" spans="1:8" x14ac:dyDescent="0.35">
      <c r="A2384" t="s">
        <v>6535</v>
      </c>
      <c r="B2384" s="2">
        <v>38170</v>
      </c>
      <c r="C2384" t="s">
        <v>43</v>
      </c>
      <c r="D2384" t="s">
        <v>6460</v>
      </c>
      <c r="E2384" s="1">
        <v>219100</v>
      </c>
      <c r="F2384" s="1">
        <v>280448</v>
      </c>
      <c r="G2384" t="s">
        <v>6487</v>
      </c>
      <c r="H2384" t="s">
        <v>6450</v>
      </c>
    </row>
    <row r="2385" spans="1:8" x14ac:dyDescent="0.35">
      <c r="A2385" t="s">
        <v>6538</v>
      </c>
      <c r="B2385" s="2">
        <v>40383</v>
      </c>
      <c r="C2385" t="s">
        <v>54</v>
      </c>
      <c r="D2385" t="s">
        <v>6448</v>
      </c>
      <c r="E2385" s="1">
        <v>22000</v>
      </c>
      <c r="F2385" s="1">
        <v>29040</v>
      </c>
      <c r="G2385" t="s">
        <v>6495</v>
      </c>
      <c r="H2385" t="s">
        <v>6439</v>
      </c>
    </row>
    <row r="2386" spans="1:8" x14ac:dyDescent="0.35">
      <c r="A2386" t="s">
        <v>6533</v>
      </c>
      <c r="B2386" s="2">
        <v>41090</v>
      </c>
      <c r="C2386" t="s">
        <v>54</v>
      </c>
      <c r="D2386" t="s">
        <v>6448</v>
      </c>
      <c r="E2386" s="1">
        <v>43300</v>
      </c>
      <c r="F2386" s="1">
        <v>54991</v>
      </c>
      <c r="G2386" t="s">
        <v>6465</v>
      </c>
      <c r="H2386" t="s">
        <v>6492</v>
      </c>
    </row>
    <row r="2387" spans="1:8" x14ac:dyDescent="0.35">
      <c r="A2387" t="s">
        <v>6437</v>
      </c>
      <c r="B2387" s="2">
        <v>39637</v>
      </c>
      <c r="C2387" t="s">
        <v>54</v>
      </c>
      <c r="D2387" t="s">
        <v>6490</v>
      </c>
      <c r="E2387" s="1">
        <v>56600</v>
      </c>
      <c r="F2387" s="1">
        <v>73580</v>
      </c>
      <c r="G2387" t="s">
        <v>6510</v>
      </c>
      <c r="H2387" t="s">
        <v>6439</v>
      </c>
    </row>
    <row r="2388" spans="1:8" x14ac:dyDescent="0.35">
      <c r="A2388" t="s">
        <v>6545</v>
      </c>
      <c r="B2388" s="2">
        <v>37950</v>
      </c>
      <c r="C2388" t="s">
        <v>54</v>
      </c>
      <c r="D2388" t="s">
        <v>6448</v>
      </c>
      <c r="E2388" s="1">
        <v>113900</v>
      </c>
      <c r="F2388" s="1">
        <v>140097</v>
      </c>
      <c r="G2388" t="s">
        <v>6435</v>
      </c>
      <c r="H2388" t="s">
        <v>6439</v>
      </c>
    </row>
    <row r="2389" spans="1:8" x14ac:dyDescent="0.35">
      <c r="A2389" t="s">
        <v>6457</v>
      </c>
      <c r="B2389" s="2">
        <v>38644</v>
      </c>
      <c r="C2389" t="s">
        <v>54</v>
      </c>
      <c r="D2389" t="s">
        <v>6490</v>
      </c>
      <c r="E2389" s="1">
        <v>187400</v>
      </c>
      <c r="F2389" s="1">
        <v>217383.99999999997</v>
      </c>
      <c r="G2389" t="s">
        <v>6451</v>
      </c>
      <c r="H2389" t="s">
        <v>6479</v>
      </c>
    </row>
    <row r="2390" spans="1:8" x14ac:dyDescent="0.35">
      <c r="A2390" t="s">
        <v>6457</v>
      </c>
      <c r="B2390" s="2">
        <v>41252</v>
      </c>
      <c r="C2390" t="s">
        <v>54</v>
      </c>
      <c r="D2390" t="s">
        <v>6490</v>
      </c>
      <c r="E2390" s="1">
        <v>83900</v>
      </c>
      <c r="F2390" s="1">
        <v>107392</v>
      </c>
      <c r="G2390" t="s">
        <v>6445</v>
      </c>
      <c r="H2390" t="s">
        <v>6492</v>
      </c>
    </row>
    <row r="2391" spans="1:8" x14ac:dyDescent="0.35">
      <c r="A2391" t="s">
        <v>6541</v>
      </c>
      <c r="B2391" s="2">
        <v>38267</v>
      </c>
      <c r="C2391" t="s">
        <v>54</v>
      </c>
      <c r="D2391" t="s">
        <v>197</v>
      </c>
      <c r="E2391" s="1">
        <v>189100</v>
      </c>
      <c r="F2391" s="1">
        <v>249612</v>
      </c>
      <c r="G2391" t="s">
        <v>6449</v>
      </c>
      <c r="H2391" t="s">
        <v>6479</v>
      </c>
    </row>
    <row r="2392" spans="1:8" x14ac:dyDescent="0.35">
      <c r="A2392" t="s">
        <v>6457</v>
      </c>
      <c r="B2392" s="2">
        <v>41210</v>
      </c>
      <c r="C2392" t="s">
        <v>43</v>
      </c>
      <c r="D2392" t="s">
        <v>348</v>
      </c>
      <c r="E2392" s="1">
        <v>204200</v>
      </c>
      <c r="F2392" s="1">
        <v>247082</v>
      </c>
      <c r="G2392" t="s">
        <v>6510</v>
      </c>
      <c r="H2392" t="s">
        <v>6444</v>
      </c>
    </row>
    <row r="2393" spans="1:8" x14ac:dyDescent="0.35">
      <c r="A2393" t="s">
        <v>6519</v>
      </c>
      <c r="B2393" s="2">
        <v>39253</v>
      </c>
      <c r="C2393" t="s">
        <v>54</v>
      </c>
      <c r="D2393" t="s">
        <v>197</v>
      </c>
      <c r="E2393" s="1">
        <v>134300</v>
      </c>
      <c r="F2393" s="1">
        <v>157131</v>
      </c>
      <c r="G2393" t="s">
        <v>6475</v>
      </c>
      <c r="H2393" t="s">
        <v>6479</v>
      </c>
    </row>
    <row r="2394" spans="1:8" x14ac:dyDescent="0.35">
      <c r="A2394" t="s">
        <v>6545</v>
      </c>
      <c r="B2394" s="2">
        <v>40510</v>
      </c>
      <c r="C2394" t="s">
        <v>43</v>
      </c>
      <c r="D2394" t="s">
        <v>6460</v>
      </c>
      <c r="E2394" s="1">
        <v>224800</v>
      </c>
      <c r="F2394" s="1">
        <v>281000</v>
      </c>
      <c r="G2394" t="s">
        <v>6469</v>
      </c>
      <c r="H2394" t="s">
        <v>6492</v>
      </c>
    </row>
    <row r="2395" spans="1:8" x14ac:dyDescent="0.35">
      <c r="A2395" t="s">
        <v>6545</v>
      </c>
      <c r="B2395" s="2">
        <v>40642</v>
      </c>
      <c r="C2395" t="s">
        <v>54</v>
      </c>
      <c r="D2395" t="s">
        <v>6490</v>
      </c>
      <c r="E2395" s="1">
        <v>92700</v>
      </c>
      <c r="F2395" s="1">
        <v>112167</v>
      </c>
      <c r="G2395" t="s">
        <v>6487</v>
      </c>
      <c r="H2395" t="s">
        <v>6454</v>
      </c>
    </row>
    <row r="2396" spans="1:8" x14ac:dyDescent="0.35">
      <c r="A2396" t="s">
        <v>6553</v>
      </c>
      <c r="B2396" s="2">
        <v>39717</v>
      </c>
      <c r="C2396" t="s">
        <v>54</v>
      </c>
      <c r="D2396" t="s">
        <v>6490</v>
      </c>
      <c r="E2396" s="1">
        <v>164000</v>
      </c>
      <c r="F2396" s="1">
        <v>198440</v>
      </c>
      <c r="G2396" t="s">
        <v>6498</v>
      </c>
      <c r="H2396" t="s">
        <v>6450</v>
      </c>
    </row>
    <row r="2397" spans="1:8" x14ac:dyDescent="0.35">
      <c r="A2397" t="s">
        <v>6523</v>
      </c>
      <c r="B2397" s="2">
        <v>41369</v>
      </c>
      <c r="C2397" t="s">
        <v>43</v>
      </c>
      <c r="D2397" t="s">
        <v>6460</v>
      </c>
      <c r="E2397" s="1">
        <v>208500</v>
      </c>
      <c r="F2397" s="1">
        <v>250200</v>
      </c>
      <c r="G2397" t="s">
        <v>6475</v>
      </c>
      <c r="H2397" t="s">
        <v>6444</v>
      </c>
    </row>
    <row r="2398" spans="1:8" x14ac:dyDescent="0.35">
      <c r="A2398" t="s">
        <v>6471</v>
      </c>
      <c r="B2398" s="2">
        <v>39333</v>
      </c>
      <c r="C2398" t="s">
        <v>54</v>
      </c>
      <c r="D2398" t="s">
        <v>197</v>
      </c>
      <c r="E2398" s="1">
        <v>165900</v>
      </c>
      <c r="F2398" s="1">
        <v>212352</v>
      </c>
      <c r="G2398" t="s">
        <v>6472</v>
      </c>
      <c r="H2398" t="s">
        <v>6434</v>
      </c>
    </row>
    <row r="2399" spans="1:8" x14ac:dyDescent="0.35">
      <c r="A2399" t="s">
        <v>6527</v>
      </c>
      <c r="B2399" s="2">
        <v>38602</v>
      </c>
      <c r="C2399" t="s">
        <v>54</v>
      </c>
      <c r="D2399" t="s">
        <v>6490</v>
      </c>
      <c r="E2399" s="1">
        <v>141900</v>
      </c>
      <c r="F2399" s="1">
        <v>188727</v>
      </c>
      <c r="G2399" t="s">
        <v>6495</v>
      </c>
      <c r="H2399" t="s">
        <v>6479</v>
      </c>
    </row>
    <row r="2400" spans="1:8" x14ac:dyDescent="0.35">
      <c r="A2400" t="s">
        <v>6489</v>
      </c>
      <c r="B2400" s="2">
        <v>39404</v>
      </c>
      <c r="C2400" t="s">
        <v>54</v>
      </c>
      <c r="D2400" t="s">
        <v>6448</v>
      </c>
      <c r="E2400" s="1">
        <v>84900</v>
      </c>
      <c r="F2400" s="1">
        <v>104427</v>
      </c>
      <c r="G2400" t="s">
        <v>6475</v>
      </c>
      <c r="H2400" t="s">
        <v>6492</v>
      </c>
    </row>
    <row r="2401" spans="1:8" x14ac:dyDescent="0.35">
      <c r="A2401" t="s">
        <v>6457</v>
      </c>
      <c r="B2401" s="2">
        <v>38166</v>
      </c>
      <c r="C2401" t="s">
        <v>54</v>
      </c>
      <c r="D2401" t="s">
        <v>6448</v>
      </c>
      <c r="E2401" s="1">
        <v>223700</v>
      </c>
      <c r="F2401" s="1">
        <v>297521</v>
      </c>
      <c r="G2401" t="s">
        <v>6445</v>
      </c>
      <c r="H2401" t="s">
        <v>6479</v>
      </c>
    </row>
    <row r="2402" spans="1:8" x14ac:dyDescent="0.35">
      <c r="A2402" t="s">
        <v>6503</v>
      </c>
      <c r="B2402" s="2">
        <v>39867</v>
      </c>
      <c r="C2402" t="s">
        <v>54</v>
      </c>
      <c r="D2402" t="s">
        <v>6448</v>
      </c>
      <c r="E2402" s="1">
        <v>118600</v>
      </c>
      <c r="F2402" s="1">
        <v>158924</v>
      </c>
      <c r="G2402" t="s">
        <v>6445</v>
      </c>
      <c r="H2402" t="s">
        <v>6492</v>
      </c>
    </row>
    <row r="2403" spans="1:8" x14ac:dyDescent="0.35">
      <c r="A2403" t="s">
        <v>6554</v>
      </c>
      <c r="B2403" s="2">
        <v>39237</v>
      </c>
      <c r="C2403" t="s">
        <v>54</v>
      </c>
      <c r="D2403" t="s">
        <v>197</v>
      </c>
      <c r="E2403" s="1">
        <v>249400</v>
      </c>
      <c r="F2403" s="1">
        <v>321726</v>
      </c>
      <c r="G2403" t="s">
        <v>6475</v>
      </c>
      <c r="H2403" t="s">
        <v>6439</v>
      </c>
    </row>
    <row r="2404" spans="1:8" x14ac:dyDescent="0.35">
      <c r="A2404" t="s">
        <v>6539</v>
      </c>
      <c r="B2404" s="2">
        <v>38104</v>
      </c>
      <c r="C2404" t="s">
        <v>54</v>
      </c>
      <c r="D2404" t="s">
        <v>197</v>
      </c>
      <c r="E2404" s="1">
        <v>130200</v>
      </c>
      <c r="F2404" s="1">
        <v>158844</v>
      </c>
      <c r="G2404" t="s">
        <v>6494</v>
      </c>
      <c r="H2404" t="s">
        <v>6450</v>
      </c>
    </row>
    <row r="2405" spans="1:8" x14ac:dyDescent="0.35">
      <c r="A2405" t="s">
        <v>6505</v>
      </c>
      <c r="B2405" s="2">
        <v>38105</v>
      </c>
      <c r="C2405" t="s">
        <v>54</v>
      </c>
      <c r="D2405" t="s">
        <v>197</v>
      </c>
      <c r="E2405" s="1">
        <v>94000</v>
      </c>
      <c r="F2405" s="1">
        <v>125960.00000000001</v>
      </c>
      <c r="G2405" t="s">
        <v>6476</v>
      </c>
      <c r="H2405" t="s">
        <v>6450</v>
      </c>
    </row>
    <row r="2406" spans="1:8" x14ac:dyDescent="0.35">
      <c r="A2406" t="s">
        <v>6534</v>
      </c>
      <c r="B2406" s="2">
        <v>40395</v>
      </c>
      <c r="C2406" t="s">
        <v>54</v>
      </c>
      <c r="D2406" t="s">
        <v>6448</v>
      </c>
      <c r="E2406" s="1">
        <v>249400</v>
      </c>
      <c r="F2406" s="1">
        <v>294292</v>
      </c>
      <c r="G2406" t="s">
        <v>6483</v>
      </c>
      <c r="H2406" t="s">
        <v>6444</v>
      </c>
    </row>
    <row r="2407" spans="1:8" x14ac:dyDescent="0.35">
      <c r="A2407" t="s">
        <v>6526</v>
      </c>
      <c r="B2407" s="2">
        <v>38773</v>
      </c>
      <c r="C2407" t="s">
        <v>54</v>
      </c>
      <c r="D2407" t="s">
        <v>197</v>
      </c>
      <c r="E2407" s="1">
        <v>33500</v>
      </c>
      <c r="F2407" s="1">
        <v>42210</v>
      </c>
      <c r="G2407" t="s">
        <v>6487</v>
      </c>
      <c r="H2407" t="s">
        <v>6479</v>
      </c>
    </row>
    <row r="2408" spans="1:8" x14ac:dyDescent="0.35">
      <c r="A2408" t="s">
        <v>6447</v>
      </c>
      <c r="B2408" s="2">
        <v>39298</v>
      </c>
      <c r="C2408" t="s">
        <v>54</v>
      </c>
      <c r="D2408" t="s">
        <v>197</v>
      </c>
      <c r="E2408" s="1">
        <v>95200</v>
      </c>
      <c r="F2408" s="1">
        <v>110431.99999999999</v>
      </c>
      <c r="G2408" t="s">
        <v>6438</v>
      </c>
      <c r="H2408" t="s">
        <v>6444</v>
      </c>
    </row>
    <row r="2409" spans="1:8" x14ac:dyDescent="0.35">
      <c r="A2409" t="s">
        <v>6520</v>
      </c>
      <c r="B2409" s="2">
        <v>40884</v>
      </c>
      <c r="C2409" t="s">
        <v>54</v>
      </c>
      <c r="D2409" t="s">
        <v>197</v>
      </c>
      <c r="E2409" s="1">
        <v>225100</v>
      </c>
      <c r="F2409" s="1">
        <v>301634</v>
      </c>
      <c r="G2409" t="s">
        <v>6435</v>
      </c>
      <c r="H2409" t="s">
        <v>6439</v>
      </c>
    </row>
    <row r="2410" spans="1:8" x14ac:dyDescent="0.35">
      <c r="A2410" t="s">
        <v>6471</v>
      </c>
      <c r="B2410" s="2">
        <v>37589</v>
      </c>
      <c r="C2410" t="s">
        <v>54</v>
      </c>
      <c r="D2410" t="s">
        <v>6448</v>
      </c>
      <c r="E2410" s="1">
        <v>49800</v>
      </c>
      <c r="F2410" s="1">
        <v>59262</v>
      </c>
      <c r="G2410" t="s">
        <v>6458</v>
      </c>
      <c r="H2410" t="s">
        <v>6444</v>
      </c>
    </row>
    <row r="2411" spans="1:8" x14ac:dyDescent="0.35">
      <c r="A2411" t="s">
        <v>6537</v>
      </c>
      <c r="B2411" s="2">
        <v>38218</v>
      </c>
      <c r="C2411" t="s">
        <v>43</v>
      </c>
      <c r="D2411" t="s">
        <v>6460</v>
      </c>
      <c r="E2411" s="1">
        <v>110600</v>
      </c>
      <c r="F2411" s="1">
        <v>130508</v>
      </c>
      <c r="G2411" t="s">
        <v>6476</v>
      </c>
      <c r="H2411" t="s">
        <v>6492</v>
      </c>
    </row>
    <row r="2412" spans="1:8" x14ac:dyDescent="0.35">
      <c r="A2412" t="s">
        <v>6541</v>
      </c>
      <c r="B2412" s="2">
        <v>37881</v>
      </c>
      <c r="C2412" t="s">
        <v>43</v>
      </c>
      <c r="D2412" t="s">
        <v>6460</v>
      </c>
      <c r="E2412" s="1">
        <v>161200</v>
      </c>
      <c r="F2412" s="1">
        <v>186992</v>
      </c>
      <c r="G2412" t="s">
        <v>6498</v>
      </c>
      <c r="H2412" t="s">
        <v>6492</v>
      </c>
    </row>
    <row r="2413" spans="1:8" x14ac:dyDescent="0.35">
      <c r="A2413" t="s">
        <v>6551</v>
      </c>
      <c r="B2413" s="2">
        <v>39698</v>
      </c>
      <c r="C2413" t="s">
        <v>54</v>
      </c>
      <c r="D2413" t="s">
        <v>6490</v>
      </c>
      <c r="E2413" s="1">
        <v>188800</v>
      </c>
      <c r="F2413" s="1">
        <v>234112</v>
      </c>
      <c r="G2413" t="s">
        <v>6507</v>
      </c>
      <c r="H2413" t="s">
        <v>6492</v>
      </c>
    </row>
    <row r="2414" spans="1:8" x14ac:dyDescent="0.35">
      <c r="A2414" t="s">
        <v>6528</v>
      </c>
      <c r="B2414" s="2">
        <v>37864</v>
      </c>
      <c r="C2414" t="s">
        <v>54</v>
      </c>
      <c r="D2414" t="s">
        <v>6490</v>
      </c>
      <c r="E2414" s="1">
        <v>96600</v>
      </c>
      <c r="F2414" s="1">
        <v>113022</v>
      </c>
      <c r="G2414" t="s">
        <v>6468</v>
      </c>
      <c r="H2414" t="s">
        <v>6439</v>
      </c>
    </row>
    <row r="2415" spans="1:8" x14ac:dyDescent="0.35">
      <c r="A2415" t="s">
        <v>6457</v>
      </c>
      <c r="B2415" s="2">
        <v>38900</v>
      </c>
      <c r="C2415" t="s">
        <v>54</v>
      </c>
      <c r="D2415" t="s">
        <v>197</v>
      </c>
      <c r="E2415" s="1">
        <v>166000</v>
      </c>
      <c r="F2415" s="1">
        <v>205840</v>
      </c>
      <c r="G2415" t="s">
        <v>6449</v>
      </c>
      <c r="H2415" t="s">
        <v>6434</v>
      </c>
    </row>
    <row r="2416" spans="1:8" x14ac:dyDescent="0.35">
      <c r="A2416" t="s">
        <v>6457</v>
      </c>
      <c r="B2416" s="2">
        <v>40035</v>
      </c>
      <c r="C2416" t="s">
        <v>54</v>
      </c>
      <c r="D2416" t="s">
        <v>6490</v>
      </c>
      <c r="E2416" s="1">
        <v>200900</v>
      </c>
      <c r="F2416" s="1">
        <v>251125</v>
      </c>
      <c r="G2416" t="s">
        <v>6487</v>
      </c>
      <c r="H2416" t="s">
        <v>6444</v>
      </c>
    </row>
    <row r="2417" spans="1:8" x14ac:dyDescent="0.35">
      <c r="A2417" t="s">
        <v>6457</v>
      </c>
      <c r="B2417" s="2">
        <v>40049</v>
      </c>
      <c r="C2417" t="s">
        <v>54</v>
      </c>
      <c r="D2417" t="s">
        <v>6490</v>
      </c>
      <c r="E2417" s="1">
        <v>85500</v>
      </c>
      <c r="F2417" s="1">
        <v>100035</v>
      </c>
      <c r="G2417" t="s">
        <v>6480</v>
      </c>
      <c r="H2417" t="s">
        <v>6492</v>
      </c>
    </row>
    <row r="2418" spans="1:8" x14ac:dyDescent="0.35">
      <c r="A2418" t="s">
        <v>6447</v>
      </c>
      <c r="B2418" s="2">
        <v>40309</v>
      </c>
      <c r="C2418" t="s">
        <v>43</v>
      </c>
      <c r="D2418" t="s">
        <v>6460</v>
      </c>
      <c r="E2418" s="1">
        <v>31900</v>
      </c>
      <c r="F2418" s="1">
        <v>40513</v>
      </c>
      <c r="G2418" t="s">
        <v>6494</v>
      </c>
      <c r="H2418" t="s">
        <v>6492</v>
      </c>
    </row>
    <row r="2419" spans="1:8" x14ac:dyDescent="0.35">
      <c r="A2419" t="s">
        <v>6528</v>
      </c>
      <c r="B2419" s="2">
        <v>38803</v>
      </c>
      <c r="C2419" t="s">
        <v>54</v>
      </c>
      <c r="D2419" t="s">
        <v>197</v>
      </c>
      <c r="E2419" s="1">
        <v>245400</v>
      </c>
      <c r="F2419" s="1">
        <v>326382</v>
      </c>
      <c r="G2419" t="s">
        <v>6465</v>
      </c>
      <c r="H2419" t="s">
        <v>6444</v>
      </c>
    </row>
    <row r="2420" spans="1:8" x14ac:dyDescent="0.35">
      <c r="A2420" t="s">
        <v>6530</v>
      </c>
      <c r="B2420" s="2">
        <v>39536</v>
      </c>
      <c r="C2420" t="s">
        <v>54</v>
      </c>
      <c r="D2420" t="s">
        <v>6448</v>
      </c>
      <c r="E2420" s="1">
        <v>196500</v>
      </c>
      <c r="F2420" s="1">
        <v>255450</v>
      </c>
      <c r="G2420" t="s">
        <v>6451</v>
      </c>
      <c r="H2420" t="s">
        <v>6479</v>
      </c>
    </row>
    <row r="2421" spans="1:8" x14ac:dyDescent="0.35">
      <c r="A2421" t="s">
        <v>6529</v>
      </c>
      <c r="B2421" s="2">
        <v>37584</v>
      </c>
      <c r="C2421" t="s">
        <v>54</v>
      </c>
      <c r="D2421" t="s">
        <v>197</v>
      </c>
      <c r="E2421" s="1">
        <v>81000</v>
      </c>
      <c r="F2421" s="1">
        <v>107730</v>
      </c>
      <c r="G2421" t="s">
        <v>6440</v>
      </c>
      <c r="H2421" t="s">
        <v>6434</v>
      </c>
    </row>
    <row r="2422" spans="1:8" x14ac:dyDescent="0.35">
      <c r="A2422" t="s">
        <v>6538</v>
      </c>
      <c r="B2422" s="2">
        <v>38271</v>
      </c>
      <c r="C2422" t="s">
        <v>54</v>
      </c>
      <c r="D2422" t="s">
        <v>197</v>
      </c>
      <c r="E2422" s="1">
        <v>80800</v>
      </c>
      <c r="F2422" s="1">
        <v>107464</v>
      </c>
      <c r="G2422" t="s">
        <v>6487</v>
      </c>
      <c r="H2422" t="s">
        <v>6479</v>
      </c>
    </row>
    <row r="2423" spans="1:8" x14ac:dyDescent="0.35">
      <c r="A2423" t="s">
        <v>6463</v>
      </c>
      <c r="B2423" s="2">
        <v>38843</v>
      </c>
      <c r="C2423" t="s">
        <v>43</v>
      </c>
      <c r="D2423" t="s">
        <v>348</v>
      </c>
      <c r="E2423" s="1">
        <v>146800</v>
      </c>
      <c r="F2423" s="1">
        <v>186436</v>
      </c>
      <c r="G2423" t="s">
        <v>6483</v>
      </c>
      <c r="H2423" t="s">
        <v>6479</v>
      </c>
    </row>
    <row r="2424" spans="1:8" x14ac:dyDescent="0.35">
      <c r="A2424" t="s">
        <v>6519</v>
      </c>
      <c r="B2424" s="2">
        <v>37957</v>
      </c>
      <c r="C2424" t="s">
        <v>54</v>
      </c>
      <c r="D2424" t="s">
        <v>197</v>
      </c>
      <c r="E2424" s="1">
        <v>65500</v>
      </c>
      <c r="F2424" s="1">
        <v>81875</v>
      </c>
      <c r="G2424" t="s">
        <v>6461</v>
      </c>
      <c r="H2424" t="s">
        <v>6439</v>
      </c>
    </row>
    <row r="2425" spans="1:8" x14ac:dyDescent="0.35">
      <c r="A2425" t="s">
        <v>6549</v>
      </c>
      <c r="B2425" s="2">
        <v>39239</v>
      </c>
      <c r="C2425" t="s">
        <v>43</v>
      </c>
      <c r="D2425" t="s">
        <v>6460</v>
      </c>
      <c r="E2425" s="1">
        <v>123400</v>
      </c>
      <c r="F2425" s="1">
        <v>143144</v>
      </c>
      <c r="G2425" t="s">
        <v>6455</v>
      </c>
      <c r="H2425" t="s">
        <v>6492</v>
      </c>
    </row>
    <row r="2426" spans="1:8" x14ac:dyDescent="0.35">
      <c r="A2426" t="s">
        <v>6482</v>
      </c>
      <c r="B2426" s="2">
        <v>39768</v>
      </c>
      <c r="C2426" t="s">
        <v>54</v>
      </c>
      <c r="D2426" t="s">
        <v>6448</v>
      </c>
      <c r="E2426" s="1">
        <v>218800</v>
      </c>
      <c r="F2426" s="1">
        <v>284440</v>
      </c>
      <c r="G2426" t="s">
        <v>6435</v>
      </c>
      <c r="H2426" t="s">
        <v>6434</v>
      </c>
    </row>
    <row r="2427" spans="1:8" x14ac:dyDescent="0.35">
      <c r="A2427" t="s">
        <v>6457</v>
      </c>
      <c r="B2427" s="2">
        <v>41074</v>
      </c>
      <c r="C2427" t="s">
        <v>43</v>
      </c>
      <c r="D2427" t="s">
        <v>348</v>
      </c>
      <c r="E2427" s="1">
        <v>211400</v>
      </c>
      <c r="F2427" s="1">
        <v>281162</v>
      </c>
      <c r="G2427" t="s">
        <v>6465</v>
      </c>
      <c r="H2427" t="s">
        <v>6479</v>
      </c>
    </row>
    <row r="2428" spans="1:8" x14ac:dyDescent="0.35">
      <c r="A2428" t="s">
        <v>6514</v>
      </c>
      <c r="B2428" s="2">
        <v>38132</v>
      </c>
      <c r="C2428" t="s">
        <v>54</v>
      </c>
      <c r="D2428" t="s">
        <v>197</v>
      </c>
      <c r="E2428" s="1">
        <v>24300</v>
      </c>
      <c r="F2428" s="1">
        <v>32076</v>
      </c>
      <c r="G2428" t="s">
        <v>6475</v>
      </c>
      <c r="H2428" t="s">
        <v>6444</v>
      </c>
    </row>
    <row r="2429" spans="1:8" x14ac:dyDescent="0.35">
      <c r="A2429" t="s">
        <v>6541</v>
      </c>
      <c r="B2429" s="2">
        <v>39466</v>
      </c>
      <c r="C2429" t="s">
        <v>43</v>
      </c>
      <c r="D2429" t="s">
        <v>6460</v>
      </c>
      <c r="E2429" s="1">
        <v>82300</v>
      </c>
      <c r="F2429" s="1">
        <v>106167</v>
      </c>
      <c r="G2429" t="s">
        <v>6465</v>
      </c>
      <c r="H2429" t="s">
        <v>6479</v>
      </c>
    </row>
    <row r="2430" spans="1:8" x14ac:dyDescent="0.35">
      <c r="A2430" t="s">
        <v>6457</v>
      </c>
      <c r="B2430" s="2">
        <v>37502</v>
      </c>
      <c r="C2430" t="s">
        <v>54</v>
      </c>
      <c r="D2430" t="s">
        <v>197</v>
      </c>
      <c r="E2430" s="1">
        <v>214000</v>
      </c>
      <c r="F2430" s="1">
        <v>256800</v>
      </c>
      <c r="G2430" t="s">
        <v>6498</v>
      </c>
      <c r="H2430" t="s">
        <v>6454</v>
      </c>
    </row>
    <row r="2431" spans="1:8" x14ac:dyDescent="0.35">
      <c r="A2431" t="s">
        <v>6541</v>
      </c>
      <c r="B2431" s="2">
        <v>38923</v>
      </c>
      <c r="C2431" t="s">
        <v>54</v>
      </c>
      <c r="D2431" t="s">
        <v>197</v>
      </c>
      <c r="E2431" s="1">
        <v>226300</v>
      </c>
      <c r="F2431" s="1">
        <v>280612</v>
      </c>
      <c r="G2431" t="s">
        <v>6438</v>
      </c>
      <c r="H2431" t="s">
        <v>6479</v>
      </c>
    </row>
    <row r="2432" spans="1:8" x14ac:dyDescent="0.35">
      <c r="A2432" t="s">
        <v>6532</v>
      </c>
      <c r="B2432" s="2">
        <v>38768</v>
      </c>
      <c r="C2432" t="s">
        <v>43</v>
      </c>
      <c r="D2432" t="s">
        <v>6460</v>
      </c>
      <c r="E2432" s="1">
        <v>28300</v>
      </c>
      <c r="F2432" s="1">
        <v>33677</v>
      </c>
      <c r="G2432" t="s">
        <v>6483</v>
      </c>
      <c r="H2432" t="s">
        <v>6444</v>
      </c>
    </row>
    <row r="2433" spans="1:8" x14ac:dyDescent="0.35">
      <c r="A2433" t="s">
        <v>6442</v>
      </c>
      <c r="B2433" s="2">
        <v>38186</v>
      </c>
      <c r="C2433" t="s">
        <v>54</v>
      </c>
      <c r="D2433" t="s">
        <v>6490</v>
      </c>
      <c r="E2433" s="1">
        <v>243000</v>
      </c>
      <c r="F2433" s="1">
        <v>311040</v>
      </c>
      <c r="G2433" t="s">
        <v>6451</v>
      </c>
      <c r="H2433" t="s">
        <v>6450</v>
      </c>
    </row>
    <row r="2434" spans="1:8" x14ac:dyDescent="0.35">
      <c r="A2434" t="s">
        <v>6551</v>
      </c>
      <c r="B2434" s="2">
        <v>40458</v>
      </c>
      <c r="C2434" t="s">
        <v>54</v>
      </c>
      <c r="D2434" t="s">
        <v>6490</v>
      </c>
      <c r="E2434" s="1">
        <v>155200</v>
      </c>
      <c r="F2434" s="1">
        <v>204864</v>
      </c>
      <c r="G2434" t="s">
        <v>6495</v>
      </c>
      <c r="H2434" t="s">
        <v>6444</v>
      </c>
    </row>
    <row r="2435" spans="1:8" x14ac:dyDescent="0.35">
      <c r="A2435" t="s">
        <v>6457</v>
      </c>
      <c r="B2435" s="2">
        <v>41816</v>
      </c>
      <c r="C2435" t="s">
        <v>43</v>
      </c>
      <c r="D2435" t="s">
        <v>6460</v>
      </c>
      <c r="E2435" s="1">
        <v>41700</v>
      </c>
      <c r="F2435" s="1">
        <v>55044</v>
      </c>
      <c r="G2435" t="s">
        <v>6494</v>
      </c>
      <c r="H2435" t="s">
        <v>6434</v>
      </c>
    </row>
    <row r="2436" spans="1:8" x14ac:dyDescent="0.35">
      <c r="A2436" t="s">
        <v>6474</v>
      </c>
      <c r="B2436" s="2">
        <v>41727</v>
      </c>
      <c r="C2436" t="s">
        <v>54</v>
      </c>
      <c r="D2436" t="s">
        <v>6490</v>
      </c>
      <c r="E2436" s="1">
        <v>175700</v>
      </c>
      <c r="F2436" s="1">
        <v>223139</v>
      </c>
      <c r="G2436" t="s">
        <v>6464</v>
      </c>
      <c r="H2436" t="s">
        <v>6444</v>
      </c>
    </row>
    <row r="2437" spans="1:8" x14ac:dyDescent="0.35">
      <c r="A2437" t="s">
        <v>6552</v>
      </c>
      <c r="B2437" s="2">
        <v>39195</v>
      </c>
      <c r="C2437" t="s">
        <v>54</v>
      </c>
      <c r="D2437" t="s">
        <v>197</v>
      </c>
      <c r="E2437" s="1">
        <v>75100</v>
      </c>
      <c r="F2437" s="1">
        <v>93875</v>
      </c>
      <c r="G2437" t="s">
        <v>6510</v>
      </c>
      <c r="H2437" t="s">
        <v>6444</v>
      </c>
    </row>
    <row r="2438" spans="1:8" x14ac:dyDescent="0.35">
      <c r="A2438" t="s">
        <v>6486</v>
      </c>
      <c r="B2438" s="2">
        <v>39547</v>
      </c>
      <c r="C2438" t="s">
        <v>54</v>
      </c>
      <c r="D2438" t="s">
        <v>197</v>
      </c>
      <c r="E2438" s="1">
        <v>91500</v>
      </c>
      <c r="F2438" s="1">
        <v>112545</v>
      </c>
      <c r="G2438" t="s">
        <v>6445</v>
      </c>
      <c r="H2438" t="s">
        <v>6492</v>
      </c>
    </row>
    <row r="2439" spans="1:8" x14ac:dyDescent="0.35">
      <c r="A2439" t="s">
        <v>6524</v>
      </c>
      <c r="B2439" s="2">
        <v>39270</v>
      </c>
      <c r="C2439" t="s">
        <v>54</v>
      </c>
      <c r="D2439" t="s">
        <v>197</v>
      </c>
      <c r="E2439" s="1">
        <v>124600</v>
      </c>
      <c r="F2439" s="1">
        <v>159488</v>
      </c>
      <c r="G2439" t="s">
        <v>6435</v>
      </c>
      <c r="H2439" t="s">
        <v>6450</v>
      </c>
    </row>
    <row r="2440" spans="1:8" x14ac:dyDescent="0.35">
      <c r="A2440" t="s">
        <v>6552</v>
      </c>
      <c r="B2440" s="2">
        <v>40537</v>
      </c>
      <c r="C2440" t="s">
        <v>54</v>
      </c>
      <c r="D2440" t="s">
        <v>6490</v>
      </c>
      <c r="E2440" s="1">
        <v>171600</v>
      </c>
      <c r="F2440" s="1">
        <v>197339.99999999997</v>
      </c>
      <c r="G2440" t="s">
        <v>6510</v>
      </c>
      <c r="H2440" t="s">
        <v>6439</v>
      </c>
    </row>
    <row r="2441" spans="1:8" x14ac:dyDescent="0.35">
      <c r="A2441" t="s">
        <v>6509</v>
      </c>
      <c r="B2441" s="2">
        <v>39660</v>
      </c>
      <c r="C2441" t="s">
        <v>54</v>
      </c>
      <c r="D2441" t="s">
        <v>6490</v>
      </c>
      <c r="E2441" s="1">
        <v>155000</v>
      </c>
      <c r="F2441" s="1">
        <v>190650</v>
      </c>
      <c r="G2441" t="s">
        <v>6507</v>
      </c>
      <c r="H2441" t="s">
        <v>6450</v>
      </c>
    </row>
    <row r="2442" spans="1:8" x14ac:dyDescent="0.35">
      <c r="A2442" t="s">
        <v>6552</v>
      </c>
      <c r="B2442" s="2">
        <v>41531</v>
      </c>
      <c r="C2442" t="s">
        <v>54</v>
      </c>
      <c r="D2442" t="s">
        <v>197</v>
      </c>
      <c r="E2442" s="1">
        <v>104000</v>
      </c>
      <c r="F2442" s="1">
        <v>127920</v>
      </c>
      <c r="G2442" t="s">
        <v>6483</v>
      </c>
      <c r="H2442" t="s">
        <v>6450</v>
      </c>
    </row>
    <row r="2443" spans="1:8" x14ac:dyDescent="0.35">
      <c r="A2443" t="s">
        <v>6546</v>
      </c>
      <c r="B2443" s="2">
        <v>40820</v>
      </c>
      <c r="C2443" t="s">
        <v>54</v>
      </c>
      <c r="D2443" t="s">
        <v>6448</v>
      </c>
      <c r="E2443" s="1">
        <v>228000</v>
      </c>
      <c r="F2443" s="1">
        <v>296400</v>
      </c>
      <c r="G2443" t="s">
        <v>6445</v>
      </c>
      <c r="H2443" t="s">
        <v>6479</v>
      </c>
    </row>
    <row r="2444" spans="1:8" x14ac:dyDescent="0.35">
      <c r="A2444" t="s">
        <v>6522</v>
      </c>
      <c r="B2444" s="2">
        <v>38066</v>
      </c>
      <c r="C2444" t="s">
        <v>54</v>
      </c>
      <c r="D2444" t="s">
        <v>6490</v>
      </c>
      <c r="E2444" s="1">
        <v>35400</v>
      </c>
      <c r="F2444" s="1">
        <v>44604</v>
      </c>
      <c r="G2444" t="s">
        <v>6440</v>
      </c>
      <c r="H2444" t="s">
        <v>6444</v>
      </c>
    </row>
    <row r="2445" spans="1:8" x14ac:dyDescent="0.35">
      <c r="A2445" t="s">
        <v>6457</v>
      </c>
      <c r="B2445" s="2">
        <v>39479</v>
      </c>
      <c r="C2445" t="s">
        <v>54</v>
      </c>
      <c r="D2445" t="s">
        <v>6448</v>
      </c>
      <c r="E2445" s="1">
        <v>227300</v>
      </c>
      <c r="F2445" s="1">
        <v>265941</v>
      </c>
      <c r="G2445" t="s">
        <v>6468</v>
      </c>
      <c r="H2445" t="s">
        <v>6434</v>
      </c>
    </row>
    <row r="2446" spans="1:8" x14ac:dyDescent="0.35">
      <c r="A2446" t="s">
        <v>6503</v>
      </c>
      <c r="B2446" s="2">
        <v>38373</v>
      </c>
      <c r="C2446" t="s">
        <v>54</v>
      </c>
      <c r="D2446" t="s">
        <v>6448</v>
      </c>
      <c r="E2446" s="1">
        <v>123800</v>
      </c>
      <c r="F2446" s="1">
        <v>143608</v>
      </c>
      <c r="G2446" t="s">
        <v>6507</v>
      </c>
      <c r="H2446" t="s">
        <v>6444</v>
      </c>
    </row>
    <row r="2447" spans="1:8" x14ac:dyDescent="0.35">
      <c r="A2447" t="s">
        <v>6530</v>
      </c>
      <c r="B2447" s="2">
        <v>37625</v>
      </c>
      <c r="C2447" t="s">
        <v>54</v>
      </c>
      <c r="D2447" t="s">
        <v>6448</v>
      </c>
      <c r="E2447" s="1">
        <v>102300</v>
      </c>
      <c r="F2447" s="1">
        <v>117644.99999999999</v>
      </c>
      <c r="G2447" t="s">
        <v>6475</v>
      </c>
      <c r="H2447" t="s">
        <v>6444</v>
      </c>
    </row>
    <row r="2448" spans="1:8" x14ac:dyDescent="0.35">
      <c r="A2448" t="s">
        <v>6503</v>
      </c>
      <c r="B2448" s="2">
        <v>39810</v>
      </c>
      <c r="C2448" t="s">
        <v>43</v>
      </c>
      <c r="D2448" t="s">
        <v>348</v>
      </c>
      <c r="E2448" s="1">
        <v>106600</v>
      </c>
      <c r="F2448" s="1">
        <v>134316</v>
      </c>
      <c r="G2448" t="s">
        <v>6458</v>
      </c>
      <c r="H2448" t="s">
        <v>6434</v>
      </c>
    </row>
    <row r="2449" spans="1:8" x14ac:dyDescent="0.35">
      <c r="A2449" t="s">
        <v>6538</v>
      </c>
      <c r="B2449" s="2">
        <v>37616</v>
      </c>
      <c r="C2449" t="s">
        <v>43</v>
      </c>
      <c r="D2449" t="s">
        <v>348</v>
      </c>
      <c r="E2449" s="1">
        <v>152600</v>
      </c>
      <c r="F2449" s="1">
        <v>180068</v>
      </c>
      <c r="G2449" t="s">
        <v>6510</v>
      </c>
      <c r="H2449" t="s">
        <v>6450</v>
      </c>
    </row>
    <row r="2450" spans="1:8" x14ac:dyDescent="0.35">
      <c r="A2450" t="s">
        <v>6539</v>
      </c>
      <c r="B2450" s="2">
        <v>37789</v>
      </c>
      <c r="C2450" t="s">
        <v>54</v>
      </c>
      <c r="D2450" t="s">
        <v>6490</v>
      </c>
      <c r="E2450" s="1">
        <v>45700</v>
      </c>
      <c r="F2450" s="1">
        <v>58039</v>
      </c>
      <c r="G2450" t="s">
        <v>6478</v>
      </c>
      <c r="H2450" t="s">
        <v>6479</v>
      </c>
    </row>
    <row r="2451" spans="1:8" x14ac:dyDescent="0.35">
      <c r="A2451" t="s">
        <v>6550</v>
      </c>
      <c r="B2451" s="2">
        <v>39228</v>
      </c>
      <c r="C2451" t="s">
        <v>54</v>
      </c>
      <c r="D2451" t="s">
        <v>197</v>
      </c>
      <c r="E2451" s="1">
        <v>149300</v>
      </c>
      <c r="F2451" s="1">
        <v>189611</v>
      </c>
      <c r="G2451" t="s">
        <v>6501</v>
      </c>
      <c r="H2451" t="s">
        <v>6479</v>
      </c>
    </row>
    <row r="2452" spans="1:8" x14ac:dyDescent="0.35">
      <c r="A2452" t="s">
        <v>6543</v>
      </c>
      <c r="B2452" s="2">
        <v>38591</v>
      </c>
      <c r="C2452" t="s">
        <v>54</v>
      </c>
      <c r="D2452" t="s">
        <v>6448</v>
      </c>
      <c r="E2452" s="1">
        <v>35400</v>
      </c>
      <c r="F2452" s="1">
        <v>43542</v>
      </c>
      <c r="G2452" t="s">
        <v>6501</v>
      </c>
      <c r="H2452" t="s">
        <v>6444</v>
      </c>
    </row>
    <row r="2453" spans="1:8" x14ac:dyDescent="0.35">
      <c r="A2453" t="s">
        <v>6516</v>
      </c>
      <c r="B2453" s="2">
        <v>38857</v>
      </c>
      <c r="C2453" t="s">
        <v>54</v>
      </c>
      <c r="D2453" t="s">
        <v>6490</v>
      </c>
      <c r="E2453" s="1">
        <v>206000</v>
      </c>
      <c r="F2453" s="1">
        <v>278100</v>
      </c>
      <c r="G2453" t="s">
        <v>6451</v>
      </c>
      <c r="H2453" t="s">
        <v>6439</v>
      </c>
    </row>
    <row r="2454" spans="1:8" x14ac:dyDescent="0.35">
      <c r="A2454" t="s">
        <v>6536</v>
      </c>
      <c r="B2454" s="2">
        <v>40084</v>
      </c>
      <c r="C2454" t="s">
        <v>54</v>
      </c>
      <c r="D2454" t="s">
        <v>197</v>
      </c>
      <c r="E2454" s="1">
        <v>239100</v>
      </c>
      <c r="F2454" s="1">
        <v>303657</v>
      </c>
      <c r="G2454" t="s">
        <v>6461</v>
      </c>
      <c r="H2454" t="s">
        <v>6450</v>
      </c>
    </row>
    <row r="2455" spans="1:8" x14ac:dyDescent="0.35">
      <c r="A2455" t="s">
        <v>6471</v>
      </c>
      <c r="B2455" s="2">
        <v>38184</v>
      </c>
      <c r="C2455" t="s">
        <v>54</v>
      </c>
      <c r="D2455" t="s">
        <v>6448</v>
      </c>
      <c r="E2455" s="1">
        <v>66800</v>
      </c>
      <c r="F2455" s="1">
        <v>84836</v>
      </c>
      <c r="G2455" t="s">
        <v>6438</v>
      </c>
      <c r="H2455" t="s">
        <v>6479</v>
      </c>
    </row>
    <row r="2456" spans="1:8" x14ac:dyDescent="0.35">
      <c r="A2456" t="s">
        <v>6547</v>
      </c>
      <c r="B2456" s="2">
        <v>41368</v>
      </c>
      <c r="C2456" t="s">
        <v>54</v>
      </c>
      <c r="D2456" t="s">
        <v>197</v>
      </c>
      <c r="E2456" s="1">
        <v>145400</v>
      </c>
      <c r="F2456" s="1">
        <v>181750</v>
      </c>
      <c r="G2456" t="s">
        <v>6449</v>
      </c>
      <c r="H2456" t="s">
        <v>6450</v>
      </c>
    </row>
    <row r="2457" spans="1:8" x14ac:dyDescent="0.35">
      <c r="A2457" t="s">
        <v>6453</v>
      </c>
      <c r="B2457" s="2">
        <v>39416</v>
      </c>
      <c r="C2457" t="s">
        <v>43</v>
      </c>
      <c r="D2457" t="s">
        <v>6460</v>
      </c>
      <c r="E2457" s="1">
        <v>216000</v>
      </c>
      <c r="F2457" s="1">
        <v>282960</v>
      </c>
      <c r="G2457" t="s">
        <v>6468</v>
      </c>
      <c r="H2457" t="s">
        <v>6439</v>
      </c>
    </row>
    <row r="2458" spans="1:8" x14ac:dyDescent="0.35">
      <c r="A2458" t="s">
        <v>6539</v>
      </c>
      <c r="B2458" s="2">
        <v>40930</v>
      </c>
      <c r="C2458" t="s">
        <v>54</v>
      </c>
      <c r="D2458" t="s">
        <v>6490</v>
      </c>
      <c r="E2458" s="1">
        <v>84300</v>
      </c>
      <c r="F2458" s="1">
        <v>107061</v>
      </c>
      <c r="G2458" t="s">
        <v>6501</v>
      </c>
      <c r="H2458" t="s">
        <v>6479</v>
      </c>
    </row>
    <row r="2459" spans="1:8" x14ac:dyDescent="0.35">
      <c r="A2459" t="s">
        <v>6546</v>
      </c>
      <c r="B2459" s="2">
        <v>39260</v>
      </c>
      <c r="C2459" t="s">
        <v>54</v>
      </c>
      <c r="D2459" t="s">
        <v>6448</v>
      </c>
      <c r="E2459" s="1">
        <v>193600</v>
      </c>
      <c r="F2459" s="1">
        <v>251680</v>
      </c>
      <c r="G2459" t="s">
        <v>6451</v>
      </c>
      <c r="H2459" t="s">
        <v>6479</v>
      </c>
    </row>
    <row r="2460" spans="1:8" x14ac:dyDescent="0.35">
      <c r="A2460" t="s">
        <v>6528</v>
      </c>
      <c r="B2460" s="2">
        <v>38428</v>
      </c>
      <c r="C2460" t="s">
        <v>54</v>
      </c>
      <c r="D2460" t="s">
        <v>197</v>
      </c>
      <c r="E2460" s="1">
        <v>192600</v>
      </c>
      <c r="F2460" s="1">
        <v>229194</v>
      </c>
      <c r="G2460" t="s">
        <v>6476</v>
      </c>
      <c r="H2460" t="s">
        <v>6434</v>
      </c>
    </row>
    <row r="2461" spans="1:8" x14ac:dyDescent="0.35">
      <c r="A2461" t="s">
        <v>6538</v>
      </c>
      <c r="B2461" s="2">
        <v>39756</v>
      </c>
      <c r="C2461" t="s">
        <v>43</v>
      </c>
      <c r="D2461" t="s">
        <v>6460</v>
      </c>
      <c r="E2461" s="1">
        <v>187600</v>
      </c>
      <c r="F2461" s="1">
        <v>223244</v>
      </c>
      <c r="G2461" t="s">
        <v>6498</v>
      </c>
      <c r="H2461" t="s">
        <v>6434</v>
      </c>
    </row>
    <row r="2462" spans="1:8" x14ac:dyDescent="0.35">
      <c r="A2462" t="s">
        <v>6457</v>
      </c>
      <c r="B2462" s="2">
        <v>41531</v>
      </c>
      <c r="C2462" t="s">
        <v>54</v>
      </c>
      <c r="D2462" t="s">
        <v>197</v>
      </c>
      <c r="E2462" s="1">
        <v>150700</v>
      </c>
      <c r="F2462" s="1">
        <v>194403</v>
      </c>
      <c r="G2462" t="s">
        <v>6464</v>
      </c>
      <c r="H2462" t="s">
        <v>6439</v>
      </c>
    </row>
    <row r="2463" spans="1:8" x14ac:dyDescent="0.35">
      <c r="A2463" t="s">
        <v>6533</v>
      </c>
      <c r="B2463" s="2">
        <v>40843</v>
      </c>
      <c r="C2463" t="s">
        <v>43</v>
      </c>
      <c r="D2463" t="s">
        <v>6460</v>
      </c>
      <c r="E2463" s="1">
        <v>96900</v>
      </c>
      <c r="F2463" s="1">
        <v>119187</v>
      </c>
      <c r="G2463" t="s">
        <v>6449</v>
      </c>
      <c r="H2463" t="s">
        <v>6450</v>
      </c>
    </row>
    <row r="2464" spans="1:8" x14ac:dyDescent="0.35">
      <c r="A2464" t="s">
        <v>6516</v>
      </c>
      <c r="B2464" s="2">
        <v>38117</v>
      </c>
      <c r="C2464" t="s">
        <v>43</v>
      </c>
      <c r="D2464" t="s">
        <v>6460</v>
      </c>
      <c r="E2464" s="1">
        <v>94000</v>
      </c>
      <c r="F2464" s="1">
        <v>110920</v>
      </c>
      <c r="G2464" t="s">
        <v>6494</v>
      </c>
      <c r="H2464" t="s">
        <v>6450</v>
      </c>
    </row>
    <row r="2465" spans="1:8" x14ac:dyDescent="0.35">
      <c r="A2465" t="s">
        <v>6471</v>
      </c>
      <c r="B2465" s="2">
        <v>38748</v>
      </c>
      <c r="C2465" t="s">
        <v>54</v>
      </c>
      <c r="D2465" t="s">
        <v>6448</v>
      </c>
      <c r="E2465" s="1">
        <v>60000</v>
      </c>
      <c r="F2465" s="1">
        <v>73200</v>
      </c>
      <c r="G2465" t="s">
        <v>6440</v>
      </c>
      <c r="H2465" t="s">
        <v>6450</v>
      </c>
    </row>
    <row r="2466" spans="1:8" x14ac:dyDescent="0.35">
      <c r="A2466" t="s">
        <v>6543</v>
      </c>
      <c r="B2466" s="2">
        <v>41752</v>
      </c>
      <c r="C2466" t="s">
        <v>54</v>
      </c>
      <c r="D2466" t="s">
        <v>197</v>
      </c>
      <c r="E2466" s="1">
        <v>137800</v>
      </c>
      <c r="F2466" s="1">
        <v>169494</v>
      </c>
      <c r="G2466" t="s">
        <v>6433</v>
      </c>
      <c r="H2466" t="s">
        <v>6479</v>
      </c>
    </row>
    <row r="2467" spans="1:8" x14ac:dyDescent="0.35">
      <c r="A2467" t="s">
        <v>6463</v>
      </c>
      <c r="B2467" s="2">
        <v>39472</v>
      </c>
      <c r="C2467" t="s">
        <v>54</v>
      </c>
      <c r="D2467" t="s">
        <v>6448</v>
      </c>
      <c r="E2467" s="1">
        <v>226700</v>
      </c>
      <c r="F2467" s="1">
        <v>262972</v>
      </c>
      <c r="G2467" t="s">
        <v>6507</v>
      </c>
      <c r="H2467" t="s">
        <v>6492</v>
      </c>
    </row>
    <row r="2468" spans="1:8" x14ac:dyDescent="0.35">
      <c r="A2468" t="s">
        <v>6544</v>
      </c>
      <c r="B2468" s="2">
        <v>39940</v>
      </c>
      <c r="C2468" t="s">
        <v>54</v>
      </c>
      <c r="D2468" t="s">
        <v>197</v>
      </c>
      <c r="E2468" s="1">
        <v>175700</v>
      </c>
      <c r="F2468" s="1">
        <v>231924</v>
      </c>
      <c r="G2468" t="s">
        <v>6445</v>
      </c>
      <c r="H2468" t="s">
        <v>6444</v>
      </c>
    </row>
    <row r="2469" spans="1:8" x14ac:dyDescent="0.35">
      <c r="A2469" t="s">
        <v>6503</v>
      </c>
      <c r="B2469" s="2">
        <v>41792</v>
      </c>
      <c r="C2469" t="s">
        <v>54</v>
      </c>
      <c r="D2469" t="s">
        <v>6448</v>
      </c>
      <c r="E2469" s="1">
        <v>226300</v>
      </c>
      <c r="F2469" s="1">
        <v>289664</v>
      </c>
      <c r="G2469" t="s">
        <v>6469</v>
      </c>
      <c r="H2469" t="s">
        <v>6439</v>
      </c>
    </row>
    <row r="2470" spans="1:8" x14ac:dyDescent="0.35">
      <c r="A2470" t="s">
        <v>6539</v>
      </c>
      <c r="B2470" s="2">
        <v>41071</v>
      </c>
      <c r="C2470" t="s">
        <v>43</v>
      </c>
      <c r="D2470" t="s">
        <v>348</v>
      </c>
      <c r="E2470" s="1">
        <v>30100</v>
      </c>
      <c r="F2470" s="1">
        <v>35217</v>
      </c>
      <c r="G2470" t="s">
        <v>6475</v>
      </c>
      <c r="H2470" t="s">
        <v>6439</v>
      </c>
    </row>
    <row r="2471" spans="1:8" x14ac:dyDescent="0.35">
      <c r="A2471" t="s">
        <v>6522</v>
      </c>
      <c r="B2471" s="2">
        <v>39519</v>
      </c>
      <c r="C2471" t="s">
        <v>54</v>
      </c>
      <c r="D2471" t="s">
        <v>6490</v>
      </c>
      <c r="E2471" s="1">
        <v>228400</v>
      </c>
      <c r="F2471" s="1">
        <v>269512</v>
      </c>
      <c r="G2471" t="s">
        <v>6498</v>
      </c>
      <c r="H2471" t="s">
        <v>6444</v>
      </c>
    </row>
    <row r="2472" spans="1:8" x14ac:dyDescent="0.35">
      <c r="A2472" t="s">
        <v>6549</v>
      </c>
      <c r="B2472" s="2">
        <v>39665</v>
      </c>
      <c r="C2472" t="s">
        <v>54</v>
      </c>
      <c r="D2472" t="s">
        <v>6490</v>
      </c>
      <c r="E2472" s="1">
        <v>181200</v>
      </c>
      <c r="F2472" s="1">
        <v>222876</v>
      </c>
      <c r="G2472" t="s">
        <v>6487</v>
      </c>
      <c r="H2472" t="s">
        <v>6444</v>
      </c>
    </row>
    <row r="2473" spans="1:8" x14ac:dyDescent="0.35">
      <c r="A2473" t="s">
        <v>6437</v>
      </c>
      <c r="B2473" s="2">
        <v>37986</v>
      </c>
      <c r="C2473" t="s">
        <v>54</v>
      </c>
      <c r="D2473" t="s">
        <v>6490</v>
      </c>
      <c r="E2473" s="1">
        <v>132000</v>
      </c>
      <c r="F2473" s="1">
        <v>168960</v>
      </c>
      <c r="G2473" t="s">
        <v>6478</v>
      </c>
      <c r="H2473" t="s">
        <v>6444</v>
      </c>
    </row>
    <row r="2474" spans="1:8" x14ac:dyDescent="0.35">
      <c r="A2474" t="s">
        <v>6471</v>
      </c>
      <c r="B2474" s="2">
        <v>38633</v>
      </c>
      <c r="C2474" t="s">
        <v>43</v>
      </c>
      <c r="D2474" t="s">
        <v>6460</v>
      </c>
      <c r="E2474" s="1">
        <v>72300</v>
      </c>
      <c r="F2474" s="1">
        <v>88929</v>
      </c>
      <c r="G2474" t="s">
        <v>6443</v>
      </c>
      <c r="H2474" t="s">
        <v>6439</v>
      </c>
    </row>
    <row r="2475" spans="1:8" x14ac:dyDescent="0.35">
      <c r="A2475" t="s">
        <v>6447</v>
      </c>
      <c r="B2475" s="2">
        <v>39803</v>
      </c>
      <c r="C2475" t="s">
        <v>43</v>
      </c>
      <c r="D2475" t="s">
        <v>6460</v>
      </c>
      <c r="E2475" s="1">
        <v>201000</v>
      </c>
      <c r="F2475" s="1">
        <v>253260</v>
      </c>
      <c r="G2475" t="s">
        <v>6472</v>
      </c>
      <c r="H2475" t="s">
        <v>6434</v>
      </c>
    </row>
    <row r="2476" spans="1:8" x14ac:dyDescent="0.35">
      <c r="A2476" t="s">
        <v>6525</v>
      </c>
      <c r="B2476" s="2">
        <v>41412</v>
      </c>
      <c r="C2476" t="s">
        <v>43</v>
      </c>
      <c r="D2476" t="s">
        <v>6460</v>
      </c>
      <c r="E2476" s="1">
        <v>93100</v>
      </c>
      <c r="F2476" s="1">
        <v>113582</v>
      </c>
      <c r="G2476" t="s">
        <v>6476</v>
      </c>
      <c r="H2476" t="s">
        <v>6450</v>
      </c>
    </row>
    <row r="2477" spans="1:8" x14ac:dyDescent="0.35">
      <c r="A2477" t="s">
        <v>6529</v>
      </c>
      <c r="B2477" s="2">
        <v>40033</v>
      </c>
      <c r="C2477" t="s">
        <v>54</v>
      </c>
      <c r="D2477" t="s">
        <v>6448</v>
      </c>
      <c r="E2477" s="1">
        <v>123800</v>
      </c>
      <c r="F2477" s="1">
        <v>149798</v>
      </c>
      <c r="G2477" t="s">
        <v>6455</v>
      </c>
      <c r="H2477" t="s">
        <v>6454</v>
      </c>
    </row>
    <row r="2478" spans="1:8" x14ac:dyDescent="0.35">
      <c r="A2478" t="s">
        <v>6535</v>
      </c>
      <c r="B2478" s="2">
        <v>40652</v>
      </c>
      <c r="C2478" t="s">
        <v>43</v>
      </c>
      <c r="D2478" t="s">
        <v>348</v>
      </c>
      <c r="E2478" s="1">
        <v>235800</v>
      </c>
      <c r="F2478" s="1">
        <v>315972</v>
      </c>
      <c r="G2478" t="s">
        <v>6478</v>
      </c>
      <c r="H2478" t="s">
        <v>6434</v>
      </c>
    </row>
    <row r="2479" spans="1:8" x14ac:dyDescent="0.35">
      <c r="A2479" t="s">
        <v>6471</v>
      </c>
      <c r="B2479" s="2">
        <v>39005</v>
      </c>
      <c r="C2479" t="s">
        <v>54</v>
      </c>
      <c r="D2479" t="s">
        <v>6448</v>
      </c>
      <c r="E2479" s="1">
        <v>44500</v>
      </c>
      <c r="F2479" s="1">
        <v>55180</v>
      </c>
      <c r="G2479" t="s">
        <v>6465</v>
      </c>
      <c r="H2479" t="s">
        <v>6450</v>
      </c>
    </row>
    <row r="2480" spans="1:8" x14ac:dyDescent="0.35">
      <c r="A2480" t="s">
        <v>6457</v>
      </c>
      <c r="B2480" s="2">
        <v>38670</v>
      </c>
      <c r="C2480" t="s">
        <v>54</v>
      </c>
      <c r="D2480" t="s">
        <v>197</v>
      </c>
      <c r="E2480" s="1">
        <v>98200</v>
      </c>
      <c r="F2480" s="1">
        <v>124714</v>
      </c>
      <c r="G2480" t="s">
        <v>6461</v>
      </c>
      <c r="H2480" t="s">
        <v>6439</v>
      </c>
    </row>
    <row r="2481" spans="1:8" x14ac:dyDescent="0.35">
      <c r="A2481" t="s">
        <v>6442</v>
      </c>
      <c r="B2481" s="2">
        <v>39134</v>
      </c>
      <c r="C2481" t="s">
        <v>43</v>
      </c>
      <c r="D2481" t="s">
        <v>348</v>
      </c>
      <c r="E2481" s="1">
        <v>89900</v>
      </c>
      <c r="F2481" s="1">
        <v>106082</v>
      </c>
      <c r="G2481" t="s">
        <v>6494</v>
      </c>
      <c r="H2481" t="s">
        <v>6492</v>
      </c>
    </row>
    <row r="2482" spans="1:8" x14ac:dyDescent="0.35">
      <c r="A2482" t="s">
        <v>6457</v>
      </c>
      <c r="B2482" s="2">
        <v>40909</v>
      </c>
      <c r="C2482" t="s">
        <v>54</v>
      </c>
      <c r="D2482" t="s">
        <v>6490</v>
      </c>
      <c r="E2482" s="1">
        <v>117400</v>
      </c>
      <c r="F2482" s="1">
        <v>135010</v>
      </c>
      <c r="G2482" t="s">
        <v>6469</v>
      </c>
      <c r="H2482" t="s">
        <v>6479</v>
      </c>
    </row>
    <row r="2483" spans="1:8" x14ac:dyDescent="0.35">
      <c r="A2483" t="s">
        <v>6553</v>
      </c>
      <c r="B2483" s="2">
        <v>38359</v>
      </c>
      <c r="C2483" t="s">
        <v>54</v>
      </c>
      <c r="D2483" t="s">
        <v>6490</v>
      </c>
      <c r="E2483" s="1">
        <v>105800</v>
      </c>
      <c r="F2483" s="1">
        <v>126960</v>
      </c>
      <c r="G2483" t="s">
        <v>6435</v>
      </c>
      <c r="H2483" t="s">
        <v>6479</v>
      </c>
    </row>
    <row r="2484" spans="1:8" x14ac:dyDescent="0.35">
      <c r="A2484" t="s">
        <v>6545</v>
      </c>
      <c r="B2484" s="2">
        <v>40207</v>
      </c>
      <c r="C2484" t="s">
        <v>54</v>
      </c>
      <c r="D2484" t="s">
        <v>197</v>
      </c>
      <c r="E2484" s="1">
        <v>143300</v>
      </c>
      <c r="F2484" s="1">
        <v>171960</v>
      </c>
      <c r="G2484" t="s">
        <v>6475</v>
      </c>
      <c r="H2484" t="s">
        <v>6450</v>
      </c>
    </row>
    <row r="2485" spans="1:8" x14ac:dyDescent="0.35">
      <c r="A2485" t="s">
        <v>6534</v>
      </c>
      <c r="B2485" s="2">
        <v>41140</v>
      </c>
      <c r="C2485" t="s">
        <v>54</v>
      </c>
      <c r="D2485" t="s">
        <v>6490</v>
      </c>
      <c r="E2485" s="1">
        <v>46800</v>
      </c>
      <c r="F2485" s="1">
        <v>55692</v>
      </c>
      <c r="G2485" t="s">
        <v>6472</v>
      </c>
      <c r="H2485" t="s">
        <v>6479</v>
      </c>
    </row>
    <row r="2486" spans="1:8" x14ac:dyDescent="0.35">
      <c r="A2486" t="s">
        <v>6527</v>
      </c>
      <c r="B2486" s="2">
        <v>39954</v>
      </c>
      <c r="C2486" t="s">
        <v>54</v>
      </c>
      <c r="D2486" t="s">
        <v>6490</v>
      </c>
      <c r="E2486" s="1">
        <v>247800</v>
      </c>
      <c r="F2486" s="1">
        <v>284970</v>
      </c>
      <c r="G2486" t="s">
        <v>6445</v>
      </c>
      <c r="H2486" t="s">
        <v>6439</v>
      </c>
    </row>
    <row r="2487" spans="1:8" x14ac:dyDescent="0.35">
      <c r="A2487" t="s">
        <v>6538</v>
      </c>
      <c r="B2487" s="2">
        <v>41462</v>
      </c>
      <c r="C2487" t="s">
        <v>43</v>
      </c>
      <c r="D2487" t="s">
        <v>348</v>
      </c>
      <c r="E2487" s="1">
        <v>239000</v>
      </c>
      <c r="F2487" s="1">
        <v>322650</v>
      </c>
      <c r="G2487" t="s">
        <v>6443</v>
      </c>
      <c r="H2487" t="s">
        <v>6479</v>
      </c>
    </row>
    <row r="2488" spans="1:8" x14ac:dyDescent="0.35">
      <c r="A2488" t="s">
        <v>6522</v>
      </c>
      <c r="B2488" s="2">
        <v>37705</v>
      </c>
      <c r="C2488" t="s">
        <v>43</v>
      </c>
      <c r="D2488" t="s">
        <v>348</v>
      </c>
      <c r="E2488" s="1">
        <v>142500</v>
      </c>
      <c r="F2488" s="1">
        <v>190950</v>
      </c>
      <c r="G2488" t="s">
        <v>6445</v>
      </c>
      <c r="H2488" t="s">
        <v>6479</v>
      </c>
    </row>
    <row r="2489" spans="1:8" x14ac:dyDescent="0.35">
      <c r="A2489" t="s">
        <v>6536</v>
      </c>
      <c r="B2489" s="2">
        <v>40186</v>
      </c>
      <c r="C2489" t="s">
        <v>54</v>
      </c>
      <c r="D2489" t="s">
        <v>197</v>
      </c>
      <c r="E2489" s="1">
        <v>41300</v>
      </c>
      <c r="F2489" s="1">
        <v>54516</v>
      </c>
      <c r="G2489" t="s">
        <v>6510</v>
      </c>
      <c r="H2489" t="s">
        <v>6434</v>
      </c>
    </row>
    <row r="2490" spans="1:8" x14ac:dyDescent="0.35">
      <c r="A2490" t="s">
        <v>6457</v>
      </c>
      <c r="B2490" s="2">
        <v>38293</v>
      </c>
      <c r="C2490" t="s">
        <v>43</v>
      </c>
      <c r="D2490" t="s">
        <v>6460</v>
      </c>
      <c r="E2490" s="1">
        <v>42100</v>
      </c>
      <c r="F2490" s="1">
        <v>56414</v>
      </c>
      <c r="G2490" t="s">
        <v>6433</v>
      </c>
      <c r="H2490" t="s">
        <v>6434</v>
      </c>
    </row>
    <row r="2491" spans="1:8" x14ac:dyDescent="0.35">
      <c r="A2491" t="s">
        <v>6548</v>
      </c>
      <c r="B2491" s="2">
        <v>38113</v>
      </c>
      <c r="C2491" t="s">
        <v>54</v>
      </c>
      <c r="D2491" t="s">
        <v>6490</v>
      </c>
      <c r="E2491" s="1">
        <v>246300</v>
      </c>
      <c r="F2491" s="1">
        <v>288171</v>
      </c>
      <c r="G2491" t="s">
        <v>6435</v>
      </c>
      <c r="H2491" t="s">
        <v>6479</v>
      </c>
    </row>
    <row r="2492" spans="1:8" x14ac:dyDescent="0.35">
      <c r="A2492" t="s">
        <v>6509</v>
      </c>
      <c r="B2492" s="2">
        <v>39353</v>
      </c>
      <c r="C2492" t="s">
        <v>43</v>
      </c>
      <c r="D2492" t="s">
        <v>6460</v>
      </c>
      <c r="E2492" s="1">
        <v>213200</v>
      </c>
      <c r="F2492" s="1">
        <v>277160</v>
      </c>
      <c r="G2492" t="s">
        <v>6465</v>
      </c>
      <c r="H2492" t="s">
        <v>6454</v>
      </c>
    </row>
    <row r="2493" spans="1:8" x14ac:dyDescent="0.35">
      <c r="A2493" t="s">
        <v>6457</v>
      </c>
      <c r="B2493" s="2">
        <v>39329</v>
      </c>
      <c r="C2493" t="s">
        <v>54</v>
      </c>
      <c r="D2493" t="s">
        <v>197</v>
      </c>
      <c r="E2493" s="1">
        <v>121300</v>
      </c>
      <c r="F2493" s="1">
        <v>141921</v>
      </c>
      <c r="G2493" t="s">
        <v>6483</v>
      </c>
      <c r="H2493" t="s">
        <v>6434</v>
      </c>
    </row>
    <row r="2494" spans="1:8" x14ac:dyDescent="0.35">
      <c r="A2494" t="s">
        <v>6539</v>
      </c>
      <c r="B2494" s="2">
        <v>39885</v>
      </c>
      <c r="C2494" t="s">
        <v>54</v>
      </c>
      <c r="D2494" t="s">
        <v>6448</v>
      </c>
      <c r="E2494" s="1">
        <v>136300</v>
      </c>
      <c r="F2494" s="1">
        <v>167649</v>
      </c>
      <c r="G2494" t="s">
        <v>6461</v>
      </c>
      <c r="H2494" t="s">
        <v>6479</v>
      </c>
    </row>
    <row r="2495" spans="1:8" x14ac:dyDescent="0.35">
      <c r="A2495" t="s">
        <v>6505</v>
      </c>
      <c r="B2495" s="2">
        <v>39133</v>
      </c>
      <c r="C2495" t="s">
        <v>54</v>
      </c>
      <c r="D2495" t="s">
        <v>197</v>
      </c>
      <c r="E2495" s="1">
        <v>126600</v>
      </c>
      <c r="F2495" s="1">
        <v>156984</v>
      </c>
      <c r="G2495" t="s">
        <v>6433</v>
      </c>
      <c r="H2495" t="s">
        <v>6434</v>
      </c>
    </row>
    <row r="2496" spans="1:8" x14ac:dyDescent="0.35">
      <c r="A2496" t="s">
        <v>6463</v>
      </c>
      <c r="B2496" s="2">
        <v>40123</v>
      </c>
      <c r="C2496" t="s">
        <v>54</v>
      </c>
      <c r="D2496" t="s">
        <v>6448</v>
      </c>
      <c r="E2496" s="1">
        <v>197300</v>
      </c>
      <c r="F2496" s="1">
        <v>236760</v>
      </c>
      <c r="G2496" t="s">
        <v>6458</v>
      </c>
      <c r="H2496" t="s">
        <v>6444</v>
      </c>
    </row>
    <row r="2497" spans="1:8" x14ac:dyDescent="0.35">
      <c r="A2497" t="s">
        <v>6503</v>
      </c>
      <c r="B2497" s="2">
        <v>40688</v>
      </c>
      <c r="C2497" t="s">
        <v>54</v>
      </c>
      <c r="D2497" t="s">
        <v>197</v>
      </c>
      <c r="E2497" s="1">
        <v>79900</v>
      </c>
      <c r="F2497" s="1">
        <v>92684</v>
      </c>
      <c r="G2497" t="s">
        <v>6498</v>
      </c>
      <c r="H2497" t="s">
        <v>6444</v>
      </c>
    </row>
    <row r="2498" spans="1:8" x14ac:dyDescent="0.35">
      <c r="A2498" t="s">
        <v>6518</v>
      </c>
      <c r="B2498" s="2">
        <v>40590</v>
      </c>
      <c r="C2498" t="s">
        <v>54</v>
      </c>
      <c r="D2498" t="s">
        <v>6448</v>
      </c>
      <c r="E2498" s="1">
        <v>137900</v>
      </c>
      <c r="F2498" s="1">
        <v>161343</v>
      </c>
      <c r="G2498" t="s">
        <v>6483</v>
      </c>
      <c r="H2498" t="s">
        <v>6454</v>
      </c>
    </row>
    <row r="2499" spans="1:8" x14ac:dyDescent="0.35">
      <c r="A2499" t="s">
        <v>6550</v>
      </c>
      <c r="B2499" s="2">
        <v>40366</v>
      </c>
      <c r="C2499" t="s">
        <v>43</v>
      </c>
      <c r="D2499" t="s">
        <v>6460</v>
      </c>
      <c r="E2499" s="1">
        <v>169800</v>
      </c>
      <c r="F2499" s="1">
        <v>219042</v>
      </c>
      <c r="G2499" t="s">
        <v>6438</v>
      </c>
      <c r="H2499" t="s">
        <v>6450</v>
      </c>
    </row>
    <row r="2500" spans="1:8" x14ac:dyDescent="0.35">
      <c r="A2500" t="s">
        <v>6467</v>
      </c>
      <c r="B2500" s="2">
        <v>38118</v>
      </c>
      <c r="C2500" t="s">
        <v>54</v>
      </c>
      <c r="D2500" t="s">
        <v>6448</v>
      </c>
      <c r="E2500" s="1">
        <v>190900</v>
      </c>
      <c r="F2500" s="1">
        <v>219534.99999999997</v>
      </c>
      <c r="G2500" t="s">
        <v>6464</v>
      </c>
      <c r="H2500" t="s">
        <v>6492</v>
      </c>
    </row>
    <row r="2501" spans="1:8" x14ac:dyDescent="0.35">
      <c r="A2501" t="s">
        <v>6533</v>
      </c>
      <c r="B2501" s="2">
        <v>37723</v>
      </c>
      <c r="C2501" t="s">
        <v>43</v>
      </c>
      <c r="D2501" t="s">
        <v>6460</v>
      </c>
      <c r="E2501" s="1">
        <v>137300</v>
      </c>
      <c r="F2501" s="1">
        <v>177117</v>
      </c>
      <c r="G2501" t="s">
        <v>6472</v>
      </c>
      <c r="H2501" t="s">
        <v>6439</v>
      </c>
    </row>
    <row r="2502" spans="1:8" x14ac:dyDescent="0.35">
      <c r="A2502" t="s">
        <v>6523</v>
      </c>
      <c r="B2502" s="2">
        <v>40645</v>
      </c>
      <c r="C2502" t="s">
        <v>54</v>
      </c>
      <c r="D2502" t="s">
        <v>6490</v>
      </c>
      <c r="E2502" s="1">
        <v>179900</v>
      </c>
      <c r="F2502" s="1">
        <v>237468</v>
      </c>
      <c r="G2502" t="s">
        <v>6449</v>
      </c>
      <c r="H2502" t="s">
        <v>6439</v>
      </c>
    </row>
    <row r="2503" spans="1:8" x14ac:dyDescent="0.35">
      <c r="A2503" t="s">
        <v>6535</v>
      </c>
      <c r="B2503" s="2">
        <v>40625</v>
      </c>
      <c r="C2503" t="s">
        <v>54</v>
      </c>
      <c r="D2503" t="s">
        <v>197</v>
      </c>
      <c r="E2503" s="1">
        <v>27700</v>
      </c>
      <c r="F2503" s="1">
        <v>37395</v>
      </c>
      <c r="G2503" t="s">
        <v>6440</v>
      </c>
      <c r="H2503" t="s">
        <v>6454</v>
      </c>
    </row>
    <row r="2504" spans="1:8" x14ac:dyDescent="0.35">
      <c r="A2504" t="s">
        <v>6489</v>
      </c>
      <c r="B2504" s="2">
        <v>41021</v>
      </c>
      <c r="C2504" t="s">
        <v>54</v>
      </c>
      <c r="D2504" t="s">
        <v>197</v>
      </c>
      <c r="E2504" s="1">
        <v>248400</v>
      </c>
      <c r="F2504" s="1">
        <v>332856</v>
      </c>
      <c r="G2504" t="s">
        <v>6480</v>
      </c>
      <c r="H2504" t="s">
        <v>6434</v>
      </c>
    </row>
    <row r="2505" spans="1:8" x14ac:dyDescent="0.35">
      <c r="A2505" t="s">
        <v>6549</v>
      </c>
      <c r="B2505" s="2">
        <v>38797</v>
      </c>
      <c r="C2505" t="s">
        <v>54</v>
      </c>
      <c r="D2505" t="s">
        <v>6490</v>
      </c>
      <c r="E2505" s="1">
        <v>89700</v>
      </c>
      <c r="F2505" s="1">
        <v>110331</v>
      </c>
      <c r="G2505" t="s">
        <v>6487</v>
      </c>
      <c r="H2505" t="s">
        <v>6492</v>
      </c>
    </row>
    <row r="2506" spans="1:8" x14ac:dyDescent="0.35">
      <c r="A2506" t="s">
        <v>6521</v>
      </c>
      <c r="B2506" s="2">
        <v>38886</v>
      </c>
      <c r="C2506" t="s">
        <v>43</v>
      </c>
      <c r="D2506" t="s">
        <v>348</v>
      </c>
      <c r="E2506" s="1">
        <v>123900</v>
      </c>
      <c r="F2506" s="1">
        <v>146202</v>
      </c>
      <c r="G2506" t="s">
        <v>6507</v>
      </c>
      <c r="H2506" t="s">
        <v>6450</v>
      </c>
    </row>
    <row r="2507" spans="1:8" x14ac:dyDescent="0.35">
      <c r="A2507" t="s">
        <v>6528</v>
      </c>
      <c r="B2507" s="2">
        <v>38880</v>
      </c>
      <c r="C2507" t="s">
        <v>43</v>
      </c>
      <c r="D2507" t="s">
        <v>348</v>
      </c>
      <c r="E2507" s="1">
        <v>122900</v>
      </c>
      <c r="F2507" s="1">
        <v>152396</v>
      </c>
      <c r="G2507" t="s">
        <v>6440</v>
      </c>
      <c r="H2507" t="s">
        <v>6450</v>
      </c>
    </row>
    <row r="2508" spans="1:8" x14ac:dyDescent="0.35">
      <c r="A2508" t="s">
        <v>6457</v>
      </c>
      <c r="B2508" s="2">
        <v>38890</v>
      </c>
      <c r="C2508" t="s">
        <v>43</v>
      </c>
      <c r="D2508" t="s">
        <v>6460</v>
      </c>
      <c r="E2508" s="1">
        <v>212800</v>
      </c>
      <c r="F2508" s="1">
        <v>272384</v>
      </c>
      <c r="G2508" t="s">
        <v>6476</v>
      </c>
      <c r="H2508" t="s">
        <v>6454</v>
      </c>
    </row>
    <row r="2509" spans="1:8" x14ac:dyDescent="0.35">
      <c r="A2509" t="s">
        <v>6549</v>
      </c>
      <c r="B2509" s="2">
        <v>40195</v>
      </c>
      <c r="C2509" t="s">
        <v>54</v>
      </c>
      <c r="D2509" t="s">
        <v>197</v>
      </c>
      <c r="E2509" s="1">
        <v>243900</v>
      </c>
      <c r="F2509" s="1">
        <v>285363</v>
      </c>
      <c r="G2509" t="s">
        <v>6475</v>
      </c>
      <c r="H2509" t="s">
        <v>6450</v>
      </c>
    </row>
    <row r="2510" spans="1:8" x14ac:dyDescent="0.35">
      <c r="A2510" t="s">
        <v>6520</v>
      </c>
      <c r="B2510" s="2">
        <v>41486</v>
      </c>
      <c r="C2510" t="s">
        <v>54</v>
      </c>
      <c r="D2510" t="s">
        <v>6448</v>
      </c>
      <c r="E2510" s="1">
        <v>115900</v>
      </c>
      <c r="F2510" s="1">
        <v>134444</v>
      </c>
      <c r="G2510" t="s">
        <v>6433</v>
      </c>
      <c r="H2510" t="s">
        <v>6434</v>
      </c>
    </row>
    <row r="2511" spans="1:8" x14ac:dyDescent="0.35">
      <c r="A2511" t="s">
        <v>6467</v>
      </c>
      <c r="B2511" s="2">
        <v>40558</v>
      </c>
      <c r="C2511" t="s">
        <v>54</v>
      </c>
      <c r="D2511" t="s">
        <v>6490</v>
      </c>
      <c r="E2511" s="1">
        <v>150400</v>
      </c>
      <c r="F2511" s="1">
        <v>175968</v>
      </c>
      <c r="G2511" t="s">
        <v>6472</v>
      </c>
      <c r="H2511" t="s">
        <v>6454</v>
      </c>
    </row>
    <row r="2512" spans="1:8" x14ac:dyDescent="0.35">
      <c r="A2512" t="s">
        <v>6545</v>
      </c>
      <c r="B2512" s="2">
        <v>41733</v>
      </c>
      <c r="C2512" t="s">
        <v>54</v>
      </c>
      <c r="D2512" t="s">
        <v>6490</v>
      </c>
      <c r="E2512" s="1">
        <v>107100</v>
      </c>
      <c r="F2512" s="1">
        <v>138159</v>
      </c>
      <c r="G2512" t="s">
        <v>6510</v>
      </c>
      <c r="H2512" t="s">
        <v>6434</v>
      </c>
    </row>
    <row r="2513" spans="1:8" x14ac:dyDescent="0.35">
      <c r="A2513" t="s">
        <v>6518</v>
      </c>
      <c r="B2513" s="2">
        <v>39760</v>
      </c>
      <c r="C2513" t="s">
        <v>54</v>
      </c>
      <c r="D2513" t="s">
        <v>6490</v>
      </c>
      <c r="E2513" s="1">
        <v>216000</v>
      </c>
      <c r="F2513" s="1">
        <v>263520</v>
      </c>
      <c r="G2513" t="s">
        <v>6455</v>
      </c>
      <c r="H2513" t="s">
        <v>6444</v>
      </c>
    </row>
    <row r="2514" spans="1:8" x14ac:dyDescent="0.35">
      <c r="A2514" t="s">
        <v>6534</v>
      </c>
      <c r="B2514" s="2">
        <v>41721</v>
      </c>
      <c r="C2514" t="s">
        <v>54</v>
      </c>
      <c r="D2514" t="s">
        <v>6448</v>
      </c>
      <c r="E2514" s="1">
        <v>123200</v>
      </c>
      <c r="F2514" s="1">
        <v>144144</v>
      </c>
      <c r="G2514" t="s">
        <v>6433</v>
      </c>
      <c r="H2514" t="s">
        <v>6479</v>
      </c>
    </row>
    <row r="2515" spans="1:8" x14ac:dyDescent="0.35">
      <c r="A2515" t="s">
        <v>6503</v>
      </c>
      <c r="B2515" s="2">
        <v>38061</v>
      </c>
      <c r="C2515" t="s">
        <v>43</v>
      </c>
      <c r="D2515" t="s">
        <v>6460</v>
      </c>
      <c r="E2515" s="1">
        <v>92400</v>
      </c>
      <c r="F2515" s="1">
        <v>112728</v>
      </c>
      <c r="G2515" t="s">
        <v>6472</v>
      </c>
      <c r="H2515" t="s">
        <v>6479</v>
      </c>
    </row>
    <row r="2516" spans="1:8" x14ac:dyDescent="0.35">
      <c r="A2516" t="s">
        <v>6503</v>
      </c>
      <c r="B2516" s="2">
        <v>40113</v>
      </c>
      <c r="C2516" t="s">
        <v>54</v>
      </c>
      <c r="D2516" t="s">
        <v>6490</v>
      </c>
      <c r="E2516" s="1">
        <v>196000</v>
      </c>
      <c r="F2516" s="1">
        <v>239120</v>
      </c>
      <c r="G2516" t="s">
        <v>6501</v>
      </c>
      <c r="H2516" t="s">
        <v>6492</v>
      </c>
    </row>
    <row r="2517" spans="1:8" x14ac:dyDescent="0.35">
      <c r="A2517" t="s">
        <v>6447</v>
      </c>
      <c r="B2517" s="2">
        <v>40588</v>
      </c>
      <c r="C2517" t="s">
        <v>54</v>
      </c>
      <c r="D2517" t="s">
        <v>197</v>
      </c>
      <c r="E2517" s="1">
        <v>139400</v>
      </c>
      <c r="F2517" s="1">
        <v>164492</v>
      </c>
      <c r="G2517" t="s">
        <v>6461</v>
      </c>
      <c r="H2517" t="s">
        <v>6439</v>
      </c>
    </row>
    <row r="2518" spans="1:8" x14ac:dyDescent="0.35">
      <c r="A2518" t="s">
        <v>6552</v>
      </c>
      <c r="B2518" s="2">
        <v>37502</v>
      </c>
      <c r="C2518" t="s">
        <v>43</v>
      </c>
      <c r="D2518" t="s">
        <v>348</v>
      </c>
      <c r="E2518" s="1">
        <v>188900</v>
      </c>
      <c r="F2518" s="1">
        <v>228569</v>
      </c>
      <c r="G2518" t="s">
        <v>6458</v>
      </c>
      <c r="H2518" t="s">
        <v>6439</v>
      </c>
    </row>
    <row r="2519" spans="1:8" x14ac:dyDescent="0.35">
      <c r="A2519" t="s">
        <v>6525</v>
      </c>
      <c r="B2519" s="2">
        <v>38334</v>
      </c>
      <c r="C2519" t="s">
        <v>54</v>
      </c>
      <c r="D2519" t="s">
        <v>197</v>
      </c>
      <c r="E2519" s="1">
        <v>149400</v>
      </c>
      <c r="F2519" s="1">
        <v>194220</v>
      </c>
      <c r="G2519" t="s">
        <v>6507</v>
      </c>
      <c r="H2519" t="s">
        <v>6444</v>
      </c>
    </row>
    <row r="2520" spans="1:8" x14ac:dyDescent="0.35">
      <c r="A2520" t="s">
        <v>6500</v>
      </c>
      <c r="B2520" s="2">
        <v>39973</v>
      </c>
      <c r="C2520" t="s">
        <v>43</v>
      </c>
      <c r="D2520" t="s">
        <v>6460</v>
      </c>
      <c r="E2520" s="1">
        <v>244300</v>
      </c>
      <c r="F2520" s="1">
        <v>317590</v>
      </c>
      <c r="G2520" t="s">
        <v>6510</v>
      </c>
      <c r="H2520" t="s">
        <v>6450</v>
      </c>
    </row>
    <row r="2521" spans="1:8" x14ac:dyDescent="0.35">
      <c r="A2521" t="s">
        <v>6482</v>
      </c>
      <c r="B2521" s="2">
        <v>38014</v>
      </c>
      <c r="C2521" t="s">
        <v>54</v>
      </c>
      <c r="D2521" t="s">
        <v>6490</v>
      </c>
      <c r="E2521" s="1">
        <v>186800</v>
      </c>
      <c r="F2521" s="1">
        <v>222292</v>
      </c>
      <c r="G2521" t="s">
        <v>6475</v>
      </c>
      <c r="H2521" t="s">
        <v>6444</v>
      </c>
    </row>
    <row r="2522" spans="1:8" x14ac:dyDescent="0.35">
      <c r="A2522" t="s">
        <v>6523</v>
      </c>
      <c r="B2522" s="2">
        <v>41533</v>
      </c>
      <c r="C2522" t="s">
        <v>43</v>
      </c>
      <c r="D2522" t="s">
        <v>6460</v>
      </c>
      <c r="E2522" s="1">
        <v>203500</v>
      </c>
      <c r="F2522" s="1">
        <v>236059.99999999997</v>
      </c>
      <c r="G2522" t="s">
        <v>6472</v>
      </c>
      <c r="H2522" t="s">
        <v>6450</v>
      </c>
    </row>
    <row r="2523" spans="1:8" x14ac:dyDescent="0.35">
      <c r="A2523" t="s">
        <v>6548</v>
      </c>
      <c r="B2523" s="2">
        <v>38387</v>
      </c>
      <c r="C2523" t="s">
        <v>54</v>
      </c>
      <c r="D2523" t="s">
        <v>197</v>
      </c>
      <c r="E2523" s="1">
        <v>126300</v>
      </c>
      <c r="F2523" s="1">
        <v>156612</v>
      </c>
      <c r="G2523" t="s">
        <v>6464</v>
      </c>
      <c r="H2523" t="s">
        <v>6439</v>
      </c>
    </row>
    <row r="2524" spans="1:8" x14ac:dyDescent="0.35">
      <c r="A2524" t="s">
        <v>6523</v>
      </c>
      <c r="B2524" s="2">
        <v>40369</v>
      </c>
      <c r="C2524" t="s">
        <v>54</v>
      </c>
      <c r="D2524" t="s">
        <v>197</v>
      </c>
      <c r="E2524" s="1">
        <v>64700</v>
      </c>
      <c r="F2524" s="1">
        <v>75052</v>
      </c>
      <c r="G2524" t="s">
        <v>6451</v>
      </c>
      <c r="H2524" t="s">
        <v>6479</v>
      </c>
    </row>
    <row r="2525" spans="1:8" x14ac:dyDescent="0.35">
      <c r="A2525" t="s">
        <v>6453</v>
      </c>
      <c r="B2525" s="2">
        <v>40058</v>
      </c>
      <c r="C2525" t="s">
        <v>54</v>
      </c>
      <c r="D2525" t="s">
        <v>197</v>
      </c>
      <c r="E2525" s="1">
        <v>234500</v>
      </c>
      <c r="F2525" s="1">
        <v>297815</v>
      </c>
      <c r="G2525" t="s">
        <v>6501</v>
      </c>
      <c r="H2525" t="s">
        <v>6492</v>
      </c>
    </row>
    <row r="2526" spans="1:8" x14ac:dyDescent="0.35">
      <c r="A2526" t="s">
        <v>6524</v>
      </c>
      <c r="B2526" s="2">
        <v>40805</v>
      </c>
      <c r="C2526" t="s">
        <v>54</v>
      </c>
      <c r="D2526" t="s">
        <v>6448</v>
      </c>
      <c r="E2526" s="1">
        <v>165400</v>
      </c>
      <c r="F2526" s="1">
        <v>203442</v>
      </c>
      <c r="G2526" t="s">
        <v>6438</v>
      </c>
      <c r="H2526" t="s">
        <v>6454</v>
      </c>
    </row>
    <row r="2527" spans="1:8" x14ac:dyDescent="0.35">
      <c r="A2527" t="s">
        <v>6524</v>
      </c>
      <c r="B2527" s="2">
        <v>41631</v>
      </c>
      <c r="C2527" t="s">
        <v>54</v>
      </c>
      <c r="D2527" t="s">
        <v>6448</v>
      </c>
      <c r="E2527" s="1">
        <v>216900</v>
      </c>
      <c r="F2527" s="1">
        <v>290646</v>
      </c>
      <c r="G2527" t="s">
        <v>6468</v>
      </c>
      <c r="H2527" t="s">
        <v>6454</v>
      </c>
    </row>
    <row r="2528" spans="1:8" x14ac:dyDescent="0.35">
      <c r="A2528" t="s">
        <v>6548</v>
      </c>
      <c r="B2528" s="2">
        <v>38616</v>
      </c>
      <c r="C2528" t="s">
        <v>43</v>
      </c>
      <c r="D2528" t="s">
        <v>6460</v>
      </c>
      <c r="E2528" s="1">
        <v>168000</v>
      </c>
      <c r="F2528" s="1">
        <v>215040</v>
      </c>
      <c r="G2528" t="s">
        <v>6501</v>
      </c>
      <c r="H2528" t="s">
        <v>6444</v>
      </c>
    </row>
    <row r="2529" spans="1:8" x14ac:dyDescent="0.35">
      <c r="A2529" t="s">
        <v>6482</v>
      </c>
      <c r="B2529" s="2">
        <v>38005</v>
      </c>
      <c r="C2529" t="s">
        <v>54</v>
      </c>
      <c r="D2529" t="s">
        <v>197</v>
      </c>
      <c r="E2529" s="1">
        <v>185500</v>
      </c>
      <c r="F2529" s="1">
        <v>230020</v>
      </c>
      <c r="G2529" t="s">
        <v>6475</v>
      </c>
      <c r="H2529" t="s">
        <v>6454</v>
      </c>
    </row>
    <row r="2530" spans="1:8" x14ac:dyDescent="0.35">
      <c r="A2530" t="s">
        <v>6546</v>
      </c>
      <c r="B2530" s="2">
        <v>41744</v>
      </c>
      <c r="C2530" t="s">
        <v>54</v>
      </c>
      <c r="D2530" t="s">
        <v>6490</v>
      </c>
      <c r="E2530" s="1">
        <v>88700</v>
      </c>
      <c r="F2530" s="1">
        <v>111762</v>
      </c>
      <c r="G2530" t="s">
        <v>6458</v>
      </c>
      <c r="H2530" t="s">
        <v>6434</v>
      </c>
    </row>
    <row r="2531" spans="1:8" x14ac:dyDescent="0.35">
      <c r="A2531" t="s">
        <v>6546</v>
      </c>
      <c r="B2531" s="2">
        <v>39288</v>
      </c>
      <c r="C2531" t="s">
        <v>43</v>
      </c>
      <c r="D2531" t="s">
        <v>6460</v>
      </c>
      <c r="E2531" s="1">
        <v>148600</v>
      </c>
      <c r="F2531" s="1">
        <v>184264</v>
      </c>
      <c r="G2531" t="s">
        <v>6469</v>
      </c>
      <c r="H2531" t="s">
        <v>6450</v>
      </c>
    </row>
    <row r="2532" spans="1:8" x14ac:dyDescent="0.35">
      <c r="A2532" t="s">
        <v>6503</v>
      </c>
      <c r="B2532" s="2">
        <v>40578</v>
      </c>
      <c r="C2532" t="s">
        <v>43</v>
      </c>
      <c r="D2532" t="s">
        <v>6460</v>
      </c>
      <c r="E2532" s="1">
        <v>64600</v>
      </c>
      <c r="F2532" s="1">
        <v>82688</v>
      </c>
      <c r="G2532" t="s">
        <v>6472</v>
      </c>
      <c r="H2532" t="s">
        <v>6444</v>
      </c>
    </row>
    <row r="2533" spans="1:8" x14ac:dyDescent="0.35">
      <c r="A2533" t="s">
        <v>6509</v>
      </c>
      <c r="B2533" s="2">
        <v>39081</v>
      </c>
      <c r="C2533" t="s">
        <v>43</v>
      </c>
      <c r="D2533" t="s">
        <v>348</v>
      </c>
      <c r="E2533" s="1">
        <v>70300</v>
      </c>
      <c r="F2533" s="1">
        <v>92093</v>
      </c>
      <c r="G2533" t="s">
        <v>6483</v>
      </c>
      <c r="H2533" t="s">
        <v>6492</v>
      </c>
    </row>
    <row r="2534" spans="1:8" x14ac:dyDescent="0.35">
      <c r="A2534" t="s">
        <v>6453</v>
      </c>
      <c r="B2534" s="2">
        <v>40738</v>
      </c>
      <c r="C2534" t="s">
        <v>54</v>
      </c>
      <c r="D2534" t="s">
        <v>197</v>
      </c>
      <c r="E2534" s="1">
        <v>146300</v>
      </c>
      <c r="F2534" s="1">
        <v>184338</v>
      </c>
      <c r="G2534" t="s">
        <v>6465</v>
      </c>
      <c r="H2534" t="s">
        <v>6454</v>
      </c>
    </row>
    <row r="2535" spans="1:8" x14ac:dyDescent="0.35">
      <c r="A2535" t="s">
        <v>6489</v>
      </c>
      <c r="B2535" s="2">
        <v>41021</v>
      </c>
      <c r="C2535" t="s">
        <v>54</v>
      </c>
      <c r="D2535" t="s">
        <v>197</v>
      </c>
      <c r="E2535" s="1">
        <v>221900</v>
      </c>
      <c r="F2535" s="1">
        <v>297346</v>
      </c>
      <c r="G2535" t="s">
        <v>6464</v>
      </c>
      <c r="H2535" t="s">
        <v>6479</v>
      </c>
    </row>
    <row r="2536" spans="1:8" x14ac:dyDescent="0.35">
      <c r="A2536" t="s">
        <v>6503</v>
      </c>
      <c r="B2536" s="2">
        <v>39257</v>
      </c>
      <c r="C2536" t="s">
        <v>54</v>
      </c>
      <c r="D2536" t="s">
        <v>6448</v>
      </c>
      <c r="E2536" s="1">
        <v>224100</v>
      </c>
      <c r="F2536" s="1">
        <v>282366</v>
      </c>
      <c r="G2536" t="s">
        <v>6480</v>
      </c>
      <c r="H2536" t="s">
        <v>6454</v>
      </c>
    </row>
    <row r="2537" spans="1:8" x14ac:dyDescent="0.35">
      <c r="A2537" t="s">
        <v>6471</v>
      </c>
      <c r="B2537" s="2">
        <v>38095</v>
      </c>
      <c r="C2537" t="s">
        <v>54</v>
      </c>
      <c r="D2537" t="s">
        <v>197</v>
      </c>
      <c r="E2537" s="1">
        <v>156500</v>
      </c>
      <c r="F2537" s="1">
        <v>187800</v>
      </c>
      <c r="G2537" t="s">
        <v>6465</v>
      </c>
      <c r="H2537" t="s">
        <v>6444</v>
      </c>
    </row>
    <row r="2538" spans="1:8" x14ac:dyDescent="0.35">
      <c r="A2538" t="s">
        <v>6442</v>
      </c>
      <c r="B2538" s="2">
        <v>38981</v>
      </c>
      <c r="C2538" t="s">
        <v>43</v>
      </c>
      <c r="D2538" t="s">
        <v>6460</v>
      </c>
      <c r="E2538" s="1">
        <v>168300</v>
      </c>
      <c r="F2538" s="1">
        <v>201960</v>
      </c>
      <c r="G2538" t="s">
        <v>6494</v>
      </c>
      <c r="H2538" t="s">
        <v>6439</v>
      </c>
    </row>
    <row r="2539" spans="1:8" x14ac:dyDescent="0.35">
      <c r="A2539" t="s">
        <v>6467</v>
      </c>
      <c r="B2539" s="2">
        <v>39508</v>
      </c>
      <c r="C2539" t="s">
        <v>54</v>
      </c>
      <c r="D2539" t="s">
        <v>6490</v>
      </c>
      <c r="E2539" s="1">
        <v>116600</v>
      </c>
      <c r="F2539" s="1">
        <v>155078</v>
      </c>
      <c r="G2539" t="s">
        <v>6455</v>
      </c>
      <c r="H2539" t="s">
        <v>6450</v>
      </c>
    </row>
    <row r="2540" spans="1:8" x14ac:dyDescent="0.35">
      <c r="A2540" t="s">
        <v>6537</v>
      </c>
      <c r="B2540" s="2">
        <v>39160</v>
      </c>
      <c r="C2540" t="s">
        <v>54</v>
      </c>
      <c r="D2540" t="s">
        <v>197</v>
      </c>
      <c r="E2540" s="1">
        <v>220000</v>
      </c>
      <c r="F2540" s="1">
        <v>257399.99999999997</v>
      </c>
      <c r="G2540" t="s">
        <v>6472</v>
      </c>
      <c r="H2540" t="s">
        <v>6492</v>
      </c>
    </row>
    <row r="2541" spans="1:8" x14ac:dyDescent="0.35">
      <c r="A2541" t="s">
        <v>6548</v>
      </c>
      <c r="B2541" s="2">
        <v>39916</v>
      </c>
      <c r="C2541" t="s">
        <v>54</v>
      </c>
      <c r="D2541" t="s">
        <v>197</v>
      </c>
      <c r="E2541" s="1">
        <v>137000</v>
      </c>
      <c r="F2541" s="1">
        <v>158920</v>
      </c>
      <c r="G2541" t="s">
        <v>6478</v>
      </c>
      <c r="H2541" t="s">
        <v>6439</v>
      </c>
    </row>
    <row r="2542" spans="1:8" x14ac:dyDescent="0.35">
      <c r="A2542" t="s">
        <v>6503</v>
      </c>
      <c r="B2542" s="2">
        <v>40042</v>
      </c>
      <c r="C2542" t="s">
        <v>43</v>
      </c>
      <c r="D2542" t="s">
        <v>6460</v>
      </c>
      <c r="E2542" s="1">
        <v>82400</v>
      </c>
      <c r="F2542" s="1">
        <v>104648</v>
      </c>
      <c r="G2542" t="s">
        <v>6507</v>
      </c>
      <c r="H2542" t="s">
        <v>6439</v>
      </c>
    </row>
    <row r="2543" spans="1:8" x14ac:dyDescent="0.35">
      <c r="A2543" t="s">
        <v>6519</v>
      </c>
      <c r="B2543" s="2">
        <v>41568</v>
      </c>
      <c r="C2543" t="s">
        <v>43</v>
      </c>
      <c r="D2543" t="s">
        <v>6460</v>
      </c>
      <c r="E2543" s="1">
        <v>204200</v>
      </c>
      <c r="F2543" s="1">
        <v>273628</v>
      </c>
      <c r="G2543" t="s">
        <v>6494</v>
      </c>
      <c r="H2543" t="s">
        <v>6454</v>
      </c>
    </row>
    <row r="2544" spans="1:8" x14ac:dyDescent="0.35">
      <c r="A2544" t="s">
        <v>6539</v>
      </c>
      <c r="B2544" s="2">
        <v>40958</v>
      </c>
      <c r="C2544" t="s">
        <v>54</v>
      </c>
      <c r="D2544" t="s">
        <v>6448</v>
      </c>
      <c r="E2544" s="1">
        <v>231800</v>
      </c>
      <c r="F2544" s="1">
        <v>285114</v>
      </c>
      <c r="G2544" t="s">
        <v>6487</v>
      </c>
      <c r="H2544" t="s">
        <v>6439</v>
      </c>
    </row>
    <row r="2545" spans="1:8" x14ac:dyDescent="0.35">
      <c r="A2545" t="s">
        <v>6457</v>
      </c>
      <c r="B2545" s="2">
        <v>41838</v>
      </c>
      <c r="C2545" t="s">
        <v>54</v>
      </c>
      <c r="D2545" t="s">
        <v>197</v>
      </c>
      <c r="E2545" s="1">
        <v>189000</v>
      </c>
      <c r="F2545" s="1">
        <v>245700</v>
      </c>
      <c r="G2545" t="s">
        <v>6443</v>
      </c>
      <c r="H2545" t="s">
        <v>6454</v>
      </c>
    </row>
    <row r="2546" spans="1:8" x14ac:dyDescent="0.35">
      <c r="A2546" t="s">
        <v>6526</v>
      </c>
      <c r="B2546" s="2">
        <v>40264</v>
      </c>
      <c r="C2546" t="s">
        <v>54</v>
      </c>
      <c r="D2546" t="s">
        <v>6448</v>
      </c>
      <c r="E2546" s="1">
        <v>96800</v>
      </c>
      <c r="F2546" s="1">
        <v>121968</v>
      </c>
      <c r="G2546" t="s">
        <v>6455</v>
      </c>
      <c r="H2546" t="s">
        <v>6450</v>
      </c>
    </row>
    <row r="2547" spans="1:8" x14ac:dyDescent="0.35">
      <c r="A2547" t="s">
        <v>6550</v>
      </c>
      <c r="B2547" s="2">
        <v>40663</v>
      </c>
      <c r="C2547" t="s">
        <v>54</v>
      </c>
      <c r="D2547" t="s">
        <v>6490</v>
      </c>
      <c r="E2547" s="1">
        <v>51200</v>
      </c>
      <c r="F2547" s="1">
        <v>62976</v>
      </c>
      <c r="G2547" t="s">
        <v>6451</v>
      </c>
      <c r="H2547" t="s">
        <v>6492</v>
      </c>
    </row>
    <row r="2548" spans="1:8" x14ac:dyDescent="0.35">
      <c r="A2548" t="s">
        <v>6542</v>
      </c>
      <c r="B2548" s="2">
        <v>38104</v>
      </c>
      <c r="C2548" t="s">
        <v>43</v>
      </c>
      <c r="D2548" t="s">
        <v>6460</v>
      </c>
      <c r="E2548" s="1">
        <v>200200</v>
      </c>
      <c r="F2548" s="1">
        <v>262262</v>
      </c>
      <c r="G2548" t="s">
        <v>6483</v>
      </c>
      <c r="H2548" t="s">
        <v>6479</v>
      </c>
    </row>
    <row r="2549" spans="1:8" x14ac:dyDescent="0.35">
      <c r="A2549" t="s">
        <v>6533</v>
      </c>
      <c r="B2549" s="2">
        <v>38891</v>
      </c>
      <c r="C2549" t="s">
        <v>43</v>
      </c>
      <c r="D2549" t="s">
        <v>6460</v>
      </c>
      <c r="E2549" s="1">
        <v>152900</v>
      </c>
      <c r="F2549" s="1">
        <v>192654</v>
      </c>
      <c r="G2549" t="s">
        <v>6449</v>
      </c>
      <c r="H2549" t="s">
        <v>6492</v>
      </c>
    </row>
    <row r="2550" spans="1:8" x14ac:dyDescent="0.35">
      <c r="A2550" t="s">
        <v>6489</v>
      </c>
      <c r="B2550" s="2">
        <v>38657</v>
      </c>
      <c r="C2550" t="s">
        <v>54</v>
      </c>
      <c r="D2550" t="s">
        <v>197</v>
      </c>
      <c r="E2550" s="1">
        <v>184100</v>
      </c>
      <c r="F2550" s="1">
        <v>219079</v>
      </c>
      <c r="G2550" t="s">
        <v>6465</v>
      </c>
      <c r="H2550" t="s">
        <v>6492</v>
      </c>
    </row>
    <row r="2551" spans="1:8" x14ac:dyDescent="0.35">
      <c r="A2551" t="s">
        <v>6538</v>
      </c>
      <c r="B2551" s="2">
        <v>39718</v>
      </c>
      <c r="C2551" t="s">
        <v>54</v>
      </c>
      <c r="D2551" t="s">
        <v>197</v>
      </c>
      <c r="E2551" s="1">
        <v>101000</v>
      </c>
      <c r="F2551" s="1">
        <v>132310</v>
      </c>
      <c r="G2551" t="s">
        <v>6494</v>
      </c>
      <c r="H2551" t="s">
        <v>6444</v>
      </c>
    </row>
    <row r="2552" spans="1:8" x14ac:dyDescent="0.35">
      <c r="A2552" t="s">
        <v>6474</v>
      </c>
      <c r="B2552" s="2">
        <v>40548</v>
      </c>
      <c r="C2552" t="s">
        <v>43</v>
      </c>
      <c r="D2552" t="s">
        <v>6460</v>
      </c>
      <c r="E2552" s="1">
        <v>201600</v>
      </c>
      <c r="F2552" s="1">
        <v>258048</v>
      </c>
      <c r="G2552" t="s">
        <v>6476</v>
      </c>
      <c r="H2552" t="s">
        <v>6492</v>
      </c>
    </row>
    <row r="2553" spans="1:8" x14ac:dyDescent="0.35">
      <c r="A2553" t="s">
        <v>6528</v>
      </c>
      <c r="B2553" s="2">
        <v>39397</v>
      </c>
      <c r="C2553" t="s">
        <v>54</v>
      </c>
      <c r="D2553" t="s">
        <v>197</v>
      </c>
      <c r="E2553" s="1">
        <v>226700</v>
      </c>
      <c r="F2553" s="1">
        <v>290176</v>
      </c>
      <c r="G2553" t="s">
        <v>6476</v>
      </c>
      <c r="H2553" t="s">
        <v>6434</v>
      </c>
    </row>
    <row r="2554" spans="1:8" x14ac:dyDescent="0.35">
      <c r="A2554" t="s">
        <v>6534</v>
      </c>
      <c r="B2554" s="2">
        <v>39516</v>
      </c>
      <c r="C2554" t="s">
        <v>54</v>
      </c>
      <c r="D2554" t="s">
        <v>6490</v>
      </c>
      <c r="E2554" s="1">
        <v>24100</v>
      </c>
      <c r="F2554" s="1">
        <v>32535.000000000004</v>
      </c>
      <c r="G2554" t="s">
        <v>6495</v>
      </c>
      <c r="H2554" t="s">
        <v>6434</v>
      </c>
    </row>
    <row r="2555" spans="1:8" x14ac:dyDescent="0.35">
      <c r="A2555" t="s">
        <v>6546</v>
      </c>
      <c r="B2555" s="2">
        <v>38069</v>
      </c>
      <c r="C2555" t="s">
        <v>43</v>
      </c>
      <c r="D2555" t="s">
        <v>6460</v>
      </c>
      <c r="E2555" s="1">
        <v>128600</v>
      </c>
      <c r="F2555" s="1">
        <v>150462</v>
      </c>
      <c r="G2555" t="s">
        <v>6458</v>
      </c>
      <c r="H2555" t="s">
        <v>6479</v>
      </c>
    </row>
    <row r="2556" spans="1:8" x14ac:dyDescent="0.35">
      <c r="A2556" t="s">
        <v>6447</v>
      </c>
      <c r="B2556" s="2">
        <v>37871</v>
      </c>
      <c r="C2556" t="s">
        <v>54</v>
      </c>
      <c r="D2556" t="s">
        <v>197</v>
      </c>
      <c r="E2556" s="1">
        <v>167900</v>
      </c>
      <c r="F2556" s="1">
        <v>213233</v>
      </c>
      <c r="G2556" t="s">
        <v>6498</v>
      </c>
      <c r="H2556" t="s">
        <v>6479</v>
      </c>
    </row>
    <row r="2557" spans="1:8" x14ac:dyDescent="0.35">
      <c r="A2557" t="s">
        <v>6457</v>
      </c>
      <c r="B2557" s="2">
        <v>37863</v>
      </c>
      <c r="C2557" t="s">
        <v>54</v>
      </c>
      <c r="D2557" t="s">
        <v>197</v>
      </c>
      <c r="E2557" s="1">
        <v>233600</v>
      </c>
      <c r="F2557" s="1">
        <v>273312</v>
      </c>
      <c r="G2557" t="s">
        <v>6464</v>
      </c>
      <c r="H2557" t="s">
        <v>6434</v>
      </c>
    </row>
    <row r="2558" spans="1:8" x14ac:dyDescent="0.35">
      <c r="A2558" t="s">
        <v>6457</v>
      </c>
      <c r="B2558" s="2">
        <v>41199</v>
      </c>
      <c r="C2558" t="s">
        <v>54</v>
      </c>
      <c r="D2558" t="s">
        <v>6490</v>
      </c>
      <c r="E2558" s="1">
        <v>35900</v>
      </c>
      <c r="F2558" s="1">
        <v>41644</v>
      </c>
      <c r="G2558" t="s">
        <v>6443</v>
      </c>
      <c r="H2558" t="s">
        <v>6454</v>
      </c>
    </row>
    <row r="2559" spans="1:8" x14ac:dyDescent="0.35">
      <c r="A2559" t="s">
        <v>6503</v>
      </c>
      <c r="B2559" s="2">
        <v>38781</v>
      </c>
      <c r="C2559" t="s">
        <v>43</v>
      </c>
      <c r="D2559" t="s">
        <v>6460</v>
      </c>
      <c r="E2559" s="1">
        <v>204500</v>
      </c>
      <c r="F2559" s="1">
        <v>269940</v>
      </c>
      <c r="G2559" t="s">
        <v>6495</v>
      </c>
      <c r="H2559" t="s">
        <v>6450</v>
      </c>
    </row>
    <row r="2560" spans="1:8" x14ac:dyDescent="0.35">
      <c r="A2560" t="s">
        <v>6471</v>
      </c>
      <c r="B2560" s="2">
        <v>38970</v>
      </c>
      <c r="C2560" t="s">
        <v>54</v>
      </c>
      <c r="D2560" t="s">
        <v>6448</v>
      </c>
      <c r="E2560" s="1">
        <v>230200</v>
      </c>
      <c r="F2560" s="1">
        <v>296958</v>
      </c>
      <c r="G2560" t="s">
        <v>6495</v>
      </c>
      <c r="H2560" t="s">
        <v>6434</v>
      </c>
    </row>
    <row r="2561" spans="1:8" x14ac:dyDescent="0.35">
      <c r="A2561" t="s">
        <v>6524</v>
      </c>
      <c r="B2561" s="2">
        <v>39491</v>
      </c>
      <c r="C2561" t="s">
        <v>43</v>
      </c>
      <c r="D2561" t="s">
        <v>348</v>
      </c>
      <c r="E2561" s="1">
        <v>26400</v>
      </c>
      <c r="F2561" s="1">
        <v>35376</v>
      </c>
      <c r="G2561" t="s">
        <v>6480</v>
      </c>
      <c r="H2561" t="s">
        <v>6450</v>
      </c>
    </row>
    <row r="2562" spans="1:8" x14ac:dyDescent="0.35">
      <c r="A2562" t="s">
        <v>6437</v>
      </c>
      <c r="B2562" s="2">
        <v>39446</v>
      </c>
      <c r="C2562" t="s">
        <v>54</v>
      </c>
      <c r="D2562" t="s">
        <v>197</v>
      </c>
      <c r="E2562" s="1">
        <v>39000</v>
      </c>
      <c r="F2562" s="1">
        <v>52650</v>
      </c>
      <c r="G2562" t="s">
        <v>6468</v>
      </c>
      <c r="H2562" t="s">
        <v>6492</v>
      </c>
    </row>
    <row r="2563" spans="1:8" x14ac:dyDescent="0.35">
      <c r="A2563" t="s">
        <v>6457</v>
      </c>
      <c r="B2563" s="2">
        <v>39264</v>
      </c>
      <c r="C2563" t="s">
        <v>54</v>
      </c>
      <c r="D2563" t="s">
        <v>6448</v>
      </c>
      <c r="E2563" s="1">
        <v>131800</v>
      </c>
      <c r="F2563" s="1">
        <v>168704</v>
      </c>
      <c r="G2563" t="s">
        <v>6469</v>
      </c>
      <c r="H2563" t="s">
        <v>6454</v>
      </c>
    </row>
    <row r="2564" spans="1:8" x14ac:dyDescent="0.35">
      <c r="A2564" t="s">
        <v>6518</v>
      </c>
      <c r="B2564" s="2">
        <v>39826</v>
      </c>
      <c r="C2564" t="s">
        <v>54</v>
      </c>
      <c r="D2564" t="s">
        <v>197</v>
      </c>
      <c r="E2564" s="1">
        <v>42600</v>
      </c>
      <c r="F2564" s="1">
        <v>54954</v>
      </c>
      <c r="G2564" t="s">
        <v>6433</v>
      </c>
      <c r="H2564" t="s">
        <v>6454</v>
      </c>
    </row>
    <row r="2565" spans="1:8" x14ac:dyDescent="0.35">
      <c r="A2565" t="s">
        <v>6539</v>
      </c>
      <c r="B2565" s="2">
        <v>40800</v>
      </c>
      <c r="C2565" t="s">
        <v>54</v>
      </c>
      <c r="D2565" t="s">
        <v>6448</v>
      </c>
      <c r="E2565" s="1">
        <v>149200</v>
      </c>
      <c r="F2565" s="1">
        <v>185008</v>
      </c>
      <c r="G2565" t="s">
        <v>6480</v>
      </c>
      <c r="H2565" t="s">
        <v>6454</v>
      </c>
    </row>
    <row r="2566" spans="1:8" x14ac:dyDescent="0.35">
      <c r="A2566" t="s">
        <v>6447</v>
      </c>
      <c r="B2566" s="2">
        <v>41459</v>
      </c>
      <c r="C2566" t="s">
        <v>43</v>
      </c>
      <c r="D2566" t="s">
        <v>348</v>
      </c>
      <c r="E2566" s="1">
        <v>184600</v>
      </c>
      <c r="F2566" s="1">
        <v>228904</v>
      </c>
      <c r="G2566" t="s">
        <v>6498</v>
      </c>
      <c r="H2566" t="s">
        <v>6479</v>
      </c>
    </row>
    <row r="2567" spans="1:8" x14ac:dyDescent="0.35">
      <c r="A2567" t="s">
        <v>6457</v>
      </c>
      <c r="B2567" s="2">
        <v>40616</v>
      </c>
      <c r="C2567" t="s">
        <v>54</v>
      </c>
      <c r="D2567" t="s">
        <v>6448</v>
      </c>
      <c r="E2567" s="1">
        <v>92600</v>
      </c>
      <c r="F2567" s="1">
        <v>118528</v>
      </c>
      <c r="G2567" t="s">
        <v>6495</v>
      </c>
      <c r="H2567" t="s">
        <v>6444</v>
      </c>
    </row>
    <row r="2568" spans="1:8" x14ac:dyDescent="0.35">
      <c r="A2568" t="s">
        <v>6474</v>
      </c>
      <c r="B2568" s="2">
        <v>39957</v>
      </c>
      <c r="C2568" t="s">
        <v>43</v>
      </c>
      <c r="D2568" t="s">
        <v>6460</v>
      </c>
      <c r="E2568" s="1">
        <v>179200</v>
      </c>
      <c r="F2568" s="1">
        <v>240128</v>
      </c>
      <c r="G2568" t="s">
        <v>6458</v>
      </c>
      <c r="H2568" t="s">
        <v>6479</v>
      </c>
    </row>
    <row r="2569" spans="1:8" x14ac:dyDescent="0.35">
      <c r="A2569" t="s">
        <v>6447</v>
      </c>
      <c r="B2569" s="2">
        <v>39128</v>
      </c>
      <c r="C2569" t="s">
        <v>54</v>
      </c>
      <c r="D2569" t="s">
        <v>6490</v>
      </c>
      <c r="E2569" s="1">
        <v>57700</v>
      </c>
      <c r="F2569" s="1">
        <v>68663</v>
      </c>
      <c r="G2569" t="s">
        <v>6501</v>
      </c>
      <c r="H2569" t="s">
        <v>6444</v>
      </c>
    </row>
    <row r="2570" spans="1:8" x14ac:dyDescent="0.35">
      <c r="A2570" t="s">
        <v>6447</v>
      </c>
      <c r="B2570" s="2">
        <v>39013</v>
      </c>
      <c r="C2570" t="s">
        <v>54</v>
      </c>
      <c r="D2570" t="s">
        <v>197</v>
      </c>
      <c r="E2570" s="1">
        <v>81200</v>
      </c>
      <c r="F2570" s="1">
        <v>94192</v>
      </c>
      <c r="G2570" t="s">
        <v>6472</v>
      </c>
      <c r="H2570" t="s">
        <v>6479</v>
      </c>
    </row>
    <row r="2571" spans="1:8" x14ac:dyDescent="0.35">
      <c r="A2571" t="s">
        <v>6467</v>
      </c>
      <c r="B2571" s="2">
        <v>38779</v>
      </c>
      <c r="C2571" t="s">
        <v>54</v>
      </c>
      <c r="D2571" t="s">
        <v>6448</v>
      </c>
      <c r="E2571" s="1">
        <v>123400</v>
      </c>
      <c r="F2571" s="1">
        <v>145612</v>
      </c>
      <c r="G2571" t="s">
        <v>6498</v>
      </c>
      <c r="H2571" t="s">
        <v>6454</v>
      </c>
    </row>
    <row r="2572" spans="1:8" x14ac:dyDescent="0.35">
      <c r="A2572" t="s">
        <v>6530</v>
      </c>
      <c r="B2572" s="2">
        <v>39850</v>
      </c>
      <c r="C2572" t="s">
        <v>54</v>
      </c>
      <c r="D2572" t="s">
        <v>6490</v>
      </c>
      <c r="E2572" s="1">
        <v>157400</v>
      </c>
      <c r="F2572" s="1">
        <v>196750</v>
      </c>
      <c r="G2572" t="s">
        <v>6461</v>
      </c>
      <c r="H2572" t="s">
        <v>6450</v>
      </c>
    </row>
    <row r="2573" spans="1:8" x14ac:dyDescent="0.35">
      <c r="A2573" t="s">
        <v>6486</v>
      </c>
      <c r="B2573" s="2">
        <v>41250</v>
      </c>
      <c r="C2573" t="s">
        <v>54</v>
      </c>
      <c r="D2573" t="s">
        <v>197</v>
      </c>
      <c r="E2573" s="1">
        <v>213800</v>
      </c>
      <c r="F2573" s="1">
        <v>286492</v>
      </c>
      <c r="G2573" t="s">
        <v>6487</v>
      </c>
      <c r="H2573" t="s">
        <v>6434</v>
      </c>
    </row>
    <row r="2574" spans="1:8" x14ac:dyDescent="0.35">
      <c r="A2574" t="s">
        <v>6471</v>
      </c>
      <c r="B2574" s="2">
        <v>39110</v>
      </c>
      <c r="C2574" t="s">
        <v>54</v>
      </c>
      <c r="D2574" t="s">
        <v>197</v>
      </c>
      <c r="E2574" s="1">
        <v>121000</v>
      </c>
      <c r="F2574" s="1">
        <v>163350</v>
      </c>
      <c r="G2574" t="s">
        <v>6472</v>
      </c>
      <c r="H2574" t="s">
        <v>6479</v>
      </c>
    </row>
    <row r="2575" spans="1:8" x14ac:dyDescent="0.35">
      <c r="A2575" t="s">
        <v>6519</v>
      </c>
      <c r="B2575" s="2">
        <v>39697</v>
      </c>
      <c r="C2575" t="s">
        <v>54</v>
      </c>
      <c r="D2575" t="s">
        <v>6448</v>
      </c>
      <c r="E2575" s="1">
        <v>178300</v>
      </c>
      <c r="F2575" s="1">
        <v>231790</v>
      </c>
      <c r="G2575" t="s">
        <v>6498</v>
      </c>
      <c r="H2575" t="s">
        <v>6450</v>
      </c>
    </row>
    <row r="2576" spans="1:8" x14ac:dyDescent="0.35">
      <c r="A2576" t="s">
        <v>6447</v>
      </c>
      <c r="B2576" s="2">
        <v>39403</v>
      </c>
      <c r="C2576" t="s">
        <v>43</v>
      </c>
      <c r="D2576" t="s">
        <v>6460</v>
      </c>
      <c r="E2576" s="1">
        <v>246500</v>
      </c>
      <c r="F2576" s="1">
        <v>317985</v>
      </c>
      <c r="G2576" t="s">
        <v>6480</v>
      </c>
      <c r="H2576" t="s">
        <v>6479</v>
      </c>
    </row>
    <row r="2577" spans="1:8" x14ac:dyDescent="0.35">
      <c r="A2577" t="s">
        <v>6514</v>
      </c>
      <c r="B2577" s="2">
        <v>38933</v>
      </c>
      <c r="C2577" t="s">
        <v>54</v>
      </c>
      <c r="D2577" t="s">
        <v>6490</v>
      </c>
      <c r="E2577" s="1">
        <v>51300</v>
      </c>
      <c r="F2577" s="1">
        <v>63099</v>
      </c>
      <c r="G2577" t="s">
        <v>6487</v>
      </c>
      <c r="H2577" t="s">
        <v>6454</v>
      </c>
    </row>
    <row r="2578" spans="1:8" x14ac:dyDescent="0.35">
      <c r="A2578" t="s">
        <v>6538</v>
      </c>
      <c r="B2578" s="2">
        <v>40535</v>
      </c>
      <c r="C2578" t="s">
        <v>43</v>
      </c>
      <c r="D2578" t="s">
        <v>6460</v>
      </c>
      <c r="E2578" s="1">
        <v>226200</v>
      </c>
      <c r="F2578" s="1">
        <v>285012</v>
      </c>
      <c r="G2578" t="s">
        <v>6458</v>
      </c>
      <c r="H2578" t="s">
        <v>6454</v>
      </c>
    </row>
    <row r="2579" spans="1:8" x14ac:dyDescent="0.35">
      <c r="A2579" t="s">
        <v>6457</v>
      </c>
      <c r="B2579" s="2">
        <v>40236</v>
      </c>
      <c r="C2579" t="s">
        <v>54</v>
      </c>
      <c r="D2579" t="s">
        <v>6490</v>
      </c>
      <c r="E2579" s="1">
        <v>235400</v>
      </c>
      <c r="F2579" s="1">
        <v>275418</v>
      </c>
      <c r="G2579" t="s">
        <v>6433</v>
      </c>
      <c r="H2579" t="s">
        <v>6492</v>
      </c>
    </row>
    <row r="2580" spans="1:8" x14ac:dyDescent="0.35">
      <c r="A2580" t="s">
        <v>6457</v>
      </c>
      <c r="B2580" s="2">
        <v>40724</v>
      </c>
      <c r="C2580" t="s">
        <v>54</v>
      </c>
      <c r="D2580" t="s">
        <v>197</v>
      </c>
      <c r="E2580" s="1">
        <v>74300</v>
      </c>
      <c r="F2580" s="1">
        <v>87674</v>
      </c>
      <c r="G2580" t="s">
        <v>6510</v>
      </c>
      <c r="H2580" t="s">
        <v>6444</v>
      </c>
    </row>
    <row r="2581" spans="1:8" x14ac:dyDescent="0.35">
      <c r="A2581" t="s">
        <v>6551</v>
      </c>
      <c r="B2581" s="2">
        <v>41657</v>
      </c>
      <c r="C2581" t="s">
        <v>54</v>
      </c>
      <c r="D2581" t="s">
        <v>197</v>
      </c>
      <c r="E2581" s="1">
        <v>229700</v>
      </c>
      <c r="F2581" s="1">
        <v>282531</v>
      </c>
      <c r="G2581" t="s">
        <v>6468</v>
      </c>
      <c r="H2581" t="s">
        <v>6439</v>
      </c>
    </row>
    <row r="2582" spans="1:8" x14ac:dyDescent="0.35">
      <c r="A2582" t="s">
        <v>6457</v>
      </c>
      <c r="B2582" s="2">
        <v>38730</v>
      </c>
      <c r="C2582" t="s">
        <v>54</v>
      </c>
      <c r="D2582" t="s">
        <v>197</v>
      </c>
      <c r="E2582" s="1">
        <v>56200</v>
      </c>
      <c r="F2582" s="1">
        <v>64629.999999999993</v>
      </c>
      <c r="G2582" t="s">
        <v>6449</v>
      </c>
      <c r="H2582" t="s">
        <v>6450</v>
      </c>
    </row>
    <row r="2583" spans="1:8" x14ac:dyDescent="0.35">
      <c r="A2583" t="s">
        <v>6471</v>
      </c>
      <c r="B2583" s="2">
        <v>41757</v>
      </c>
      <c r="C2583" t="s">
        <v>54</v>
      </c>
      <c r="D2583" t="s">
        <v>197</v>
      </c>
      <c r="E2583" s="1">
        <v>63100</v>
      </c>
      <c r="F2583" s="1">
        <v>78875</v>
      </c>
      <c r="G2583" t="s">
        <v>6475</v>
      </c>
      <c r="H2583" t="s">
        <v>6450</v>
      </c>
    </row>
    <row r="2584" spans="1:8" x14ac:dyDescent="0.35">
      <c r="A2584" t="s">
        <v>6528</v>
      </c>
      <c r="B2584" s="2">
        <v>37763</v>
      </c>
      <c r="C2584" t="s">
        <v>43</v>
      </c>
      <c r="D2584" t="s">
        <v>6460</v>
      </c>
      <c r="E2584" s="1">
        <v>173600</v>
      </c>
      <c r="F2584" s="1">
        <v>225680</v>
      </c>
      <c r="G2584" t="s">
        <v>6510</v>
      </c>
      <c r="H2584" t="s">
        <v>6454</v>
      </c>
    </row>
    <row r="2585" spans="1:8" x14ac:dyDescent="0.35">
      <c r="A2585" t="s">
        <v>6517</v>
      </c>
      <c r="B2585" s="2">
        <v>38718</v>
      </c>
      <c r="C2585" t="s">
        <v>43</v>
      </c>
      <c r="D2585" t="s">
        <v>6460</v>
      </c>
      <c r="E2585" s="1">
        <v>94600</v>
      </c>
      <c r="F2585" s="1">
        <v>126764.00000000001</v>
      </c>
      <c r="G2585" t="s">
        <v>6435</v>
      </c>
      <c r="H2585" t="s">
        <v>6439</v>
      </c>
    </row>
    <row r="2586" spans="1:8" x14ac:dyDescent="0.35">
      <c r="A2586" t="s">
        <v>6516</v>
      </c>
      <c r="B2586" s="2">
        <v>38466</v>
      </c>
      <c r="C2586" t="s">
        <v>54</v>
      </c>
      <c r="D2586" t="s">
        <v>6448</v>
      </c>
      <c r="E2586" s="1">
        <v>233900</v>
      </c>
      <c r="F2586" s="1">
        <v>315765</v>
      </c>
      <c r="G2586" t="s">
        <v>6438</v>
      </c>
      <c r="H2586" t="s">
        <v>6454</v>
      </c>
    </row>
    <row r="2587" spans="1:8" x14ac:dyDescent="0.35">
      <c r="A2587" t="s">
        <v>6549</v>
      </c>
      <c r="B2587" s="2">
        <v>41592</v>
      </c>
      <c r="C2587" t="s">
        <v>43</v>
      </c>
      <c r="D2587" t="s">
        <v>6460</v>
      </c>
      <c r="E2587" s="1">
        <v>140100</v>
      </c>
      <c r="F2587" s="1">
        <v>165318</v>
      </c>
      <c r="G2587" t="s">
        <v>6498</v>
      </c>
      <c r="H2587" t="s">
        <v>6450</v>
      </c>
    </row>
    <row r="2588" spans="1:8" x14ac:dyDescent="0.35">
      <c r="A2588" t="s">
        <v>6503</v>
      </c>
      <c r="B2588" s="2">
        <v>40277</v>
      </c>
      <c r="C2588" t="s">
        <v>54</v>
      </c>
      <c r="D2588" t="s">
        <v>197</v>
      </c>
      <c r="E2588" s="1">
        <v>144900</v>
      </c>
      <c r="F2588" s="1">
        <v>195615</v>
      </c>
      <c r="G2588" t="s">
        <v>6440</v>
      </c>
      <c r="H2588" t="s">
        <v>6450</v>
      </c>
    </row>
    <row r="2589" spans="1:8" x14ac:dyDescent="0.35">
      <c r="A2589" t="s">
        <v>6529</v>
      </c>
      <c r="B2589" s="2">
        <v>41797</v>
      </c>
      <c r="C2589" t="s">
        <v>54</v>
      </c>
      <c r="D2589" t="s">
        <v>197</v>
      </c>
      <c r="E2589" s="1">
        <v>78900</v>
      </c>
      <c r="F2589" s="1">
        <v>100992</v>
      </c>
      <c r="G2589" t="s">
        <v>6461</v>
      </c>
      <c r="H2589" t="s">
        <v>6479</v>
      </c>
    </row>
    <row r="2590" spans="1:8" x14ac:dyDescent="0.35">
      <c r="A2590" t="s">
        <v>6505</v>
      </c>
      <c r="B2590" s="2">
        <v>39175</v>
      </c>
      <c r="C2590" t="s">
        <v>54</v>
      </c>
      <c r="D2590" t="s">
        <v>6490</v>
      </c>
      <c r="E2590" s="1">
        <v>209000</v>
      </c>
      <c r="F2590" s="1">
        <v>246620</v>
      </c>
      <c r="G2590" t="s">
        <v>6475</v>
      </c>
      <c r="H2590" t="s">
        <v>6439</v>
      </c>
    </row>
    <row r="2591" spans="1:8" x14ac:dyDescent="0.35">
      <c r="A2591" t="s">
        <v>6525</v>
      </c>
      <c r="B2591" s="2">
        <v>40632</v>
      </c>
      <c r="C2591" t="s">
        <v>43</v>
      </c>
      <c r="D2591" t="s">
        <v>6460</v>
      </c>
      <c r="E2591" s="1">
        <v>224400</v>
      </c>
      <c r="F2591" s="1">
        <v>289476</v>
      </c>
      <c r="G2591" t="s">
        <v>6498</v>
      </c>
      <c r="H2591" t="s">
        <v>6444</v>
      </c>
    </row>
    <row r="2592" spans="1:8" x14ac:dyDescent="0.35">
      <c r="A2592" t="s">
        <v>6457</v>
      </c>
      <c r="B2592" s="2">
        <v>37636</v>
      </c>
      <c r="C2592" t="s">
        <v>54</v>
      </c>
      <c r="D2592" t="s">
        <v>197</v>
      </c>
      <c r="E2592" s="1">
        <v>121400</v>
      </c>
      <c r="F2592" s="1">
        <v>145680</v>
      </c>
      <c r="G2592" t="s">
        <v>6494</v>
      </c>
      <c r="H2592" t="s">
        <v>6454</v>
      </c>
    </row>
    <row r="2593" spans="1:8" x14ac:dyDescent="0.35">
      <c r="A2593" t="s">
        <v>6543</v>
      </c>
      <c r="B2593" s="2">
        <v>38435</v>
      </c>
      <c r="C2593" t="s">
        <v>54</v>
      </c>
      <c r="D2593" t="s">
        <v>6490</v>
      </c>
      <c r="E2593" s="1">
        <v>75700</v>
      </c>
      <c r="F2593" s="1">
        <v>97653</v>
      </c>
      <c r="G2593" t="s">
        <v>6510</v>
      </c>
      <c r="H2593" t="s">
        <v>6439</v>
      </c>
    </row>
    <row r="2594" spans="1:8" x14ac:dyDescent="0.35">
      <c r="A2594" t="s">
        <v>6457</v>
      </c>
      <c r="B2594" s="2">
        <v>40379</v>
      </c>
      <c r="C2594" t="s">
        <v>54</v>
      </c>
      <c r="D2594" t="s">
        <v>6490</v>
      </c>
      <c r="E2594" s="1">
        <v>119000</v>
      </c>
      <c r="F2594" s="1">
        <v>148750</v>
      </c>
      <c r="G2594" t="s">
        <v>6438</v>
      </c>
      <c r="H2594" t="s">
        <v>6450</v>
      </c>
    </row>
    <row r="2595" spans="1:8" x14ac:dyDescent="0.35">
      <c r="A2595" t="s">
        <v>6524</v>
      </c>
      <c r="B2595" s="2">
        <v>40349</v>
      </c>
      <c r="C2595" t="s">
        <v>54</v>
      </c>
      <c r="D2595" t="s">
        <v>6448</v>
      </c>
      <c r="E2595" s="1">
        <v>104700</v>
      </c>
      <c r="F2595" s="1">
        <v>127734</v>
      </c>
      <c r="G2595" t="s">
        <v>6435</v>
      </c>
      <c r="H2595" t="s">
        <v>6454</v>
      </c>
    </row>
    <row r="2596" spans="1:8" x14ac:dyDescent="0.35">
      <c r="A2596" t="s">
        <v>6447</v>
      </c>
      <c r="B2596" s="2">
        <v>38499</v>
      </c>
      <c r="C2596" t="s">
        <v>54</v>
      </c>
      <c r="D2596" t="s">
        <v>6448</v>
      </c>
      <c r="E2596" s="1">
        <v>99100</v>
      </c>
      <c r="F2596" s="1">
        <v>130812</v>
      </c>
      <c r="G2596" t="s">
        <v>6478</v>
      </c>
      <c r="H2596" t="s">
        <v>6450</v>
      </c>
    </row>
    <row r="2597" spans="1:8" x14ac:dyDescent="0.35">
      <c r="A2597" t="s">
        <v>6535</v>
      </c>
      <c r="B2597" s="2">
        <v>41445</v>
      </c>
      <c r="C2597" t="s">
        <v>54</v>
      </c>
      <c r="D2597" t="s">
        <v>197</v>
      </c>
      <c r="E2597" s="1">
        <v>205800</v>
      </c>
      <c r="F2597" s="1">
        <v>265482</v>
      </c>
      <c r="G2597" t="s">
        <v>6449</v>
      </c>
      <c r="H2597" t="s">
        <v>6444</v>
      </c>
    </row>
    <row r="2598" spans="1:8" x14ac:dyDescent="0.35">
      <c r="A2598" t="s">
        <v>6528</v>
      </c>
      <c r="B2598" s="2">
        <v>40118</v>
      </c>
      <c r="C2598" t="s">
        <v>54</v>
      </c>
      <c r="D2598" t="s">
        <v>6448</v>
      </c>
      <c r="E2598" s="1">
        <v>106600</v>
      </c>
      <c r="F2598" s="1">
        <v>126854</v>
      </c>
      <c r="G2598" t="s">
        <v>6464</v>
      </c>
      <c r="H2598" t="s">
        <v>6439</v>
      </c>
    </row>
    <row r="2599" spans="1:8" x14ac:dyDescent="0.35">
      <c r="A2599" t="s">
        <v>6523</v>
      </c>
      <c r="B2599" s="2">
        <v>37595</v>
      </c>
      <c r="C2599" t="s">
        <v>54</v>
      </c>
      <c r="D2599" t="s">
        <v>197</v>
      </c>
      <c r="E2599" s="1">
        <v>171500</v>
      </c>
      <c r="F2599" s="1">
        <v>198940</v>
      </c>
      <c r="G2599" t="s">
        <v>6458</v>
      </c>
      <c r="H2599" t="s">
        <v>6479</v>
      </c>
    </row>
    <row r="2600" spans="1:8" x14ac:dyDescent="0.35">
      <c r="A2600" t="s">
        <v>6457</v>
      </c>
      <c r="B2600" s="2">
        <v>38623</v>
      </c>
      <c r="C2600" t="s">
        <v>54</v>
      </c>
      <c r="D2600" t="s">
        <v>6448</v>
      </c>
      <c r="E2600" s="1">
        <v>209200</v>
      </c>
      <c r="F2600" s="1">
        <v>242671.99999999997</v>
      </c>
      <c r="G2600" t="s">
        <v>6478</v>
      </c>
      <c r="H2600" t="s">
        <v>6492</v>
      </c>
    </row>
    <row r="2601" spans="1:8" x14ac:dyDescent="0.35">
      <c r="A2601" t="s">
        <v>6531</v>
      </c>
      <c r="B2601" s="2">
        <v>39042</v>
      </c>
      <c r="C2601" t="s">
        <v>54</v>
      </c>
      <c r="D2601" t="s">
        <v>6490</v>
      </c>
      <c r="E2601" s="1">
        <v>92300</v>
      </c>
      <c r="F2601" s="1">
        <v>118144</v>
      </c>
      <c r="G2601" t="s">
        <v>6476</v>
      </c>
      <c r="H2601" t="s">
        <v>6492</v>
      </c>
    </row>
    <row r="2602" spans="1:8" x14ac:dyDescent="0.35">
      <c r="A2602" t="s">
        <v>6516</v>
      </c>
      <c r="B2602" s="2">
        <v>39608</v>
      </c>
      <c r="C2602" t="s">
        <v>54</v>
      </c>
      <c r="D2602" t="s">
        <v>6448</v>
      </c>
      <c r="E2602" s="1">
        <v>90900</v>
      </c>
      <c r="F2602" s="1">
        <v>112716</v>
      </c>
      <c r="G2602" t="s">
        <v>6445</v>
      </c>
      <c r="H2602" t="s">
        <v>6434</v>
      </c>
    </row>
    <row r="2603" spans="1:8" x14ac:dyDescent="0.35">
      <c r="A2603" t="s">
        <v>6447</v>
      </c>
      <c r="B2603" s="2">
        <v>38587</v>
      </c>
      <c r="C2603" t="s">
        <v>43</v>
      </c>
      <c r="D2603" t="s">
        <v>348</v>
      </c>
      <c r="E2603" s="1">
        <v>64400</v>
      </c>
      <c r="F2603" s="1">
        <v>75992</v>
      </c>
      <c r="G2603" t="s">
        <v>6469</v>
      </c>
      <c r="H2603" t="s">
        <v>6492</v>
      </c>
    </row>
    <row r="2604" spans="1:8" x14ac:dyDescent="0.35">
      <c r="A2604" t="s">
        <v>6526</v>
      </c>
      <c r="B2604" s="2">
        <v>37604</v>
      </c>
      <c r="C2604" t="s">
        <v>54</v>
      </c>
      <c r="D2604" t="s">
        <v>197</v>
      </c>
      <c r="E2604" s="1">
        <v>146300</v>
      </c>
      <c r="F2604" s="1">
        <v>177023</v>
      </c>
      <c r="G2604" t="s">
        <v>6480</v>
      </c>
      <c r="H2604" t="s">
        <v>6479</v>
      </c>
    </row>
    <row r="2605" spans="1:8" x14ac:dyDescent="0.35">
      <c r="A2605" t="s">
        <v>6531</v>
      </c>
      <c r="B2605" s="2">
        <v>39462</v>
      </c>
      <c r="C2605" t="s">
        <v>54</v>
      </c>
      <c r="D2605" t="s">
        <v>197</v>
      </c>
      <c r="E2605" s="1">
        <v>161500</v>
      </c>
      <c r="F2605" s="1">
        <v>214795</v>
      </c>
      <c r="G2605" t="s">
        <v>6433</v>
      </c>
      <c r="H2605" t="s">
        <v>6479</v>
      </c>
    </row>
    <row r="2606" spans="1:8" x14ac:dyDescent="0.35">
      <c r="A2606" t="s">
        <v>6538</v>
      </c>
      <c r="B2606" s="2">
        <v>39114</v>
      </c>
      <c r="C2606" t="s">
        <v>54</v>
      </c>
      <c r="D2606" t="s">
        <v>6490</v>
      </c>
      <c r="E2606" s="1">
        <v>175400</v>
      </c>
      <c r="F2606" s="1">
        <v>233282</v>
      </c>
      <c r="G2606" t="s">
        <v>6476</v>
      </c>
      <c r="H2606" t="s">
        <v>6444</v>
      </c>
    </row>
    <row r="2607" spans="1:8" x14ac:dyDescent="0.35">
      <c r="A2607" t="s">
        <v>6523</v>
      </c>
      <c r="B2607" s="2">
        <v>38977</v>
      </c>
      <c r="C2607" t="s">
        <v>54</v>
      </c>
      <c r="D2607" t="s">
        <v>197</v>
      </c>
      <c r="E2607" s="1">
        <v>58600</v>
      </c>
      <c r="F2607" s="1">
        <v>71492</v>
      </c>
      <c r="G2607" t="s">
        <v>6498</v>
      </c>
      <c r="H2607" t="s">
        <v>6444</v>
      </c>
    </row>
    <row r="2608" spans="1:8" x14ac:dyDescent="0.35">
      <c r="A2608" t="s">
        <v>6474</v>
      </c>
      <c r="B2608" s="2">
        <v>38773</v>
      </c>
      <c r="C2608" t="s">
        <v>54</v>
      </c>
      <c r="D2608" t="s">
        <v>6490</v>
      </c>
      <c r="E2608" s="1">
        <v>89400</v>
      </c>
      <c r="F2608" s="1">
        <v>110856</v>
      </c>
      <c r="G2608" t="s">
        <v>6476</v>
      </c>
      <c r="H2608" t="s">
        <v>6444</v>
      </c>
    </row>
    <row r="2609" spans="1:8" x14ac:dyDescent="0.35">
      <c r="A2609" t="s">
        <v>6528</v>
      </c>
      <c r="B2609" s="2">
        <v>38474</v>
      </c>
      <c r="C2609" t="s">
        <v>54</v>
      </c>
      <c r="D2609" t="s">
        <v>197</v>
      </c>
      <c r="E2609" s="1">
        <v>26900</v>
      </c>
      <c r="F2609" s="1">
        <v>35508</v>
      </c>
      <c r="G2609" t="s">
        <v>6433</v>
      </c>
      <c r="H2609" t="s">
        <v>6439</v>
      </c>
    </row>
    <row r="2610" spans="1:8" x14ac:dyDescent="0.35">
      <c r="A2610" t="s">
        <v>6553</v>
      </c>
      <c r="B2610" s="2">
        <v>41700</v>
      </c>
      <c r="C2610" t="s">
        <v>54</v>
      </c>
      <c r="D2610" t="s">
        <v>197</v>
      </c>
      <c r="E2610" s="1">
        <v>209100</v>
      </c>
      <c r="F2610" s="1">
        <v>265557</v>
      </c>
      <c r="G2610" t="s">
        <v>6465</v>
      </c>
      <c r="H2610" t="s">
        <v>6454</v>
      </c>
    </row>
    <row r="2611" spans="1:8" x14ac:dyDescent="0.35">
      <c r="A2611" t="s">
        <v>6503</v>
      </c>
      <c r="B2611" s="2">
        <v>41035</v>
      </c>
      <c r="C2611" t="s">
        <v>54</v>
      </c>
      <c r="D2611" t="s">
        <v>6490</v>
      </c>
      <c r="E2611" s="1">
        <v>237600</v>
      </c>
      <c r="F2611" s="1">
        <v>277992</v>
      </c>
      <c r="G2611" t="s">
        <v>6483</v>
      </c>
      <c r="H2611" t="s">
        <v>6450</v>
      </c>
    </row>
    <row r="2612" spans="1:8" x14ac:dyDescent="0.35">
      <c r="A2612" t="s">
        <v>6482</v>
      </c>
      <c r="B2612" s="2">
        <v>40111</v>
      </c>
      <c r="C2612" t="s">
        <v>54</v>
      </c>
      <c r="D2612" t="s">
        <v>6448</v>
      </c>
      <c r="E2612" s="1">
        <v>205600</v>
      </c>
      <c r="F2612" s="1">
        <v>267280</v>
      </c>
      <c r="G2612" t="s">
        <v>6472</v>
      </c>
      <c r="H2612" t="s">
        <v>6492</v>
      </c>
    </row>
    <row r="2613" spans="1:8" x14ac:dyDescent="0.35">
      <c r="A2613" t="s">
        <v>6552</v>
      </c>
      <c r="B2613" s="2">
        <v>38001</v>
      </c>
      <c r="C2613" t="s">
        <v>54</v>
      </c>
      <c r="D2613" t="s">
        <v>197</v>
      </c>
      <c r="E2613" s="1">
        <v>44000</v>
      </c>
      <c r="F2613" s="1">
        <v>52360</v>
      </c>
      <c r="G2613" t="s">
        <v>6435</v>
      </c>
      <c r="H2613" t="s">
        <v>6479</v>
      </c>
    </row>
    <row r="2614" spans="1:8" x14ac:dyDescent="0.35">
      <c r="A2614" t="s">
        <v>6503</v>
      </c>
      <c r="B2614" s="2">
        <v>38474</v>
      </c>
      <c r="C2614" t="s">
        <v>54</v>
      </c>
      <c r="D2614" t="s">
        <v>197</v>
      </c>
      <c r="E2614" s="1">
        <v>99500</v>
      </c>
      <c r="F2614" s="1">
        <v>132335</v>
      </c>
      <c r="G2614" t="s">
        <v>6476</v>
      </c>
      <c r="H2614" t="s">
        <v>6444</v>
      </c>
    </row>
    <row r="2615" spans="1:8" x14ac:dyDescent="0.35">
      <c r="A2615" t="s">
        <v>6532</v>
      </c>
      <c r="B2615" s="2">
        <v>41394</v>
      </c>
      <c r="C2615" t="s">
        <v>43</v>
      </c>
      <c r="D2615" t="s">
        <v>6460</v>
      </c>
      <c r="E2615" s="1">
        <v>137300</v>
      </c>
      <c r="F2615" s="1">
        <v>160641</v>
      </c>
      <c r="G2615" t="s">
        <v>6440</v>
      </c>
      <c r="H2615" t="s">
        <v>6492</v>
      </c>
    </row>
    <row r="2616" spans="1:8" x14ac:dyDescent="0.35">
      <c r="A2616" t="s">
        <v>6543</v>
      </c>
      <c r="B2616" s="2">
        <v>38699</v>
      </c>
      <c r="C2616" t="s">
        <v>54</v>
      </c>
      <c r="D2616" t="s">
        <v>197</v>
      </c>
      <c r="E2616" s="1">
        <v>158600</v>
      </c>
      <c r="F2616" s="1">
        <v>187148</v>
      </c>
      <c r="G2616" t="s">
        <v>6494</v>
      </c>
      <c r="H2616" t="s">
        <v>6454</v>
      </c>
    </row>
    <row r="2617" spans="1:8" x14ac:dyDescent="0.35">
      <c r="A2617" t="s">
        <v>6457</v>
      </c>
      <c r="B2617" s="2">
        <v>38885</v>
      </c>
      <c r="C2617" t="s">
        <v>54</v>
      </c>
      <c r="D2617" t="s">
        <v>6448</v>
      </c>
      <c r="E2617" s="1">
        <v>210500</v>
      </c>
      <c r="F2617" s="1">
        <v>256810</v>
      </c>
      <c r="G2617" t="s">
        <v>6494</v>
      </c>
      <c r="H2617" t="s">
        <v>6492</v>
      </c>
    </row>
    <row r="2618" spans="1:8" x14ac:dyDescent="0.35">
      <c r="A2618" t="s">
        <v>6537</v>
      </c>
      <c r="B2618" s="2">
        <v>40871</v>
      </c>
      <c r="C2618" t="s">
        <v>54</v>
      </c>
      <c r="D2618" t="s">
        <v>197</v>
      </c>
      <c r="E2618" s="1">
        <v>192700</v>
      </c>
      <c r="F2618" s="1">
        <v>240875</v>
      </c>
      <c r="G2618" t="s">
        <v>6461</v>
      </c>
      <c r="H2618" t="s">
        <v>6492</v>
      </c>
    </row>
    <row r="2619" spans="1:8" x14ac:dyDescent="0.35">
      <c r="A2619" t="s">
        <v>6447</v>
      </c>
      <c r="B2619" s="2">
        <v>41182</v>
      </c>
      <c r="C2619" t="s">
        <v>54</v>
      </c>
      <c r="D2619" t="s">
        <v>197</v>
      </c>
      <c r="E2619" s="1">
        <v>220000</v>
      </c>
      <c r="F2619" s="1">
        <v>252999.99999999997</v>
      </c>
      <c r="G2619" t="s">
        <v>6475</v>
      </c>
      <c r="H2619" t="s">
        <v>6450</v>
      </c>
    </row>
    <row r="2620" spans="1:8" x14ac:dyDescent="0.35">
      <c r="A2620" t="s">
        <v>6516</v>
      </c>
      <c r="B2620" s="2">
        <v>40557</v>
      </c>
      <c r="C2620" t="s">
        <v>43</v>
      </c>
      <c r="D2620" t="s">
        <v>348</v>
      </c>
      <c r="E2620" s="1">
        <v>82800</v>
      </c>
      <c r="F2620" s="1">
        <v>106812</v>
      </c>
      <c r="G2620" t="s">
        <v>6494</v>
      </c>
      <c r="H2620" t="s">
        <v>6444</v>
      </c>
    </row>
    <row r="2621" spans="1:8" x14ac:dyDescent="0.35">
      <c r="A2621" t="s">
        <v>6547</v>
      </c>
      <c r="B2621" s="2">
        <v>40692</v>
      </c>
      <c r="C2621" t="s">
        <v>43</v>
      </c>
      <c r="D2621" t="s">
        <v>348</v>
      </c>
      <c r="E2621" s="1">
        <v>180500</v>
      </c>
      <c r="F2621" s="1">
        <v>241870</v>
      </c>
      <c r="G2621" t="s">
        <v>6469</v>
      </c>
      <c r="H2621" t="s">
        <v>6439</v>
      </c>
    </row>
    <row r="2622" spans="1:8" x14ac:dyDescent="0.35">
      <c r="A2622" t="s">
        <v>6526</v>
      </c>
      <c r="B2622" s="2">
        <v>39435</v>
      </c>
      <c r="C2622" t="s">
        <v>43</v>
      </c>
      <c r="D2622" t="s">
        <v>6460</v>
      </c>
      <c r="E2622" s="1">
        <v>205900</v>
      </c>
      <c r="F2622" s="1">
        <v>255316</v>
      </c>
      <c r="G2622" t="s">
        <v>6475</v>
      </c>
      <c r="H2622" t="s">
        <v>6439</v>
      </c>
    </row>
    <row r="2623" spans="1:8" x14ac:dyDescent="0.35">
      <c r="A2623" t="s">
        <v>6549</v>
      </c>
      <c r="B2623" s="2">
        <v>41523</v>
      </c>
      <c r="C2623" t="s">
        <v>54</v>
      </c>
      <c r="D2623" t="s">
        <v>197</v>
      </c>
      <c r="E2623" s="1">
        <v>46700</v>
      </c>
      <c r="F2623" s="1">
        <v>54171.999999999993</v>
      </c>
      <c r="G2623" t="s">
        <v>6510</v>
      </c>
      <c r="H2623" t="s">
        <v>6479</v>
      </c>
    </row>
    <row r="2624" spans="1:8" x14ac:dyDescent="0.35">
      <c r="A2624" t="s">
        <v>6514</v>
      </c>
      <c r="B2624" s="2">
        <v>38421</v>
      </c>
      <c r="C2624" t="s">
        <v>54</v>
      </c>
      <c r="D2624" t="s">
        <v>6490</v>
      </c>
      <c r="E2624" s="1">
        <v>208500</v>
      </c>
      <c r="F2624" s="1">
        <v>279390</v>
      </c>
      <c r="G2624" t="s">
        <v>6464</v>
      </c>
      <c r="H2624" t="s">
        <v>6479</v>
      </c>
    </row>
    <row r="2625" spans="1:8" x14ac:dyDescent="0.35">
      <c r="A2625" t="s">
        <v>6482</v>
      </c>
      <c r="B2625" s="2">
        <v>40647</v>
      </c>
      <c r="C2625" t="s">
        <v>54</v>
      </c>
      <c r="D2625" t="s">
        <v>197</v>
      </c>
      <c r="E2625" s="1">
        <v>225600</v>
      </c>
      <c r="F2625" s="1">
        <v>275232</v>
      </c>
      <c r="G2625" t="s">
        <v>6494</v>
      </c>
      <c r="H2625" t="s">
        <v>6492</v>
      </c>
    </row>
    <row r="2626" spans="1:8" x14ac:dyDescent="0.35">
      <c r="A2626" t="s">
        <v>6457</v>
      </c>
      <c r="B2626" s="2">
        <v>40971</v>
      </c>
      <c r="C2626" t="s">
        <v>43</v>
      </c>
      <c r="D2626" t="s">
        <v>348</v>
      </c>
      <c r="E2626" s="1">
        <v>223400</v>
      </c>
      <c r="F2626" s="1">
        <v>288186</v>
      </c>
      <c r="G2626" t="s">
        <v>6451</v>
      </c>
      <c r="H2626" t="s">
        <v>6450</v>
      </c>
    </row>
    <row r="2627" spans="1:8" x14ac:dyDescent="0.35">
      <c r="A2627" t="s">
        <v>6514</v>
      </c>
      <c r="B2627" s="2">
        <v>41342</v>
      </c>
      <c r="C2627" t="s">
        <v>54</v>
      </c>
      <c r="D2627" t="s">
        <v>6490</v>
      </c>
      <c r="E2627" s="1">
        <v>137200</v>
      </c>
      <c r="F2627" s="1">
        <v>168756</v>
      </c>
      <c r="G2627" t="s">
        <v>6445</v>
      </c>
      <c r="H2627" t="s">
        <v>6479</v>
      </c>
    </row>
    <row r="2628" spans="1:8" x14ac:dyDescent="0.35">
      <c r="A2628" t="s">
        <v>6503</v>
      </c>
      <c r="B2628" s="2">
        <v>39715</v>
      </c>
      <c r="C2628" t="s">
        <v>54</v>
      </c>
      <c r="D2628" t="s">
        <v>197</v>
      </c>
      <c r="E2628" s="1">
        <v>215500</v>
      </c>
      <c r="F2628" s="1">
        <v>262910</v>
      </c>
      <c r="G2628" t="s">
        <v>6501</v>
      </c>
      <c r="H2628" t="s">
        <v>6479</v>
      </c>
    </row>
    <row r="2629" spans="1:8" x14ac:dyDescent="0.35">
      <c r="A2629" t="s">
        <v>6447</v>
      </c>
      <c r="B2629" s="2">
        <v>40413</v>
      </c>
      <c r="C2629" t="s">
        <v>54</v>
      </c>
      <c r="D2629" t="s">
        <v>6448</v>
      </c>
      <c r="E2629" s="1">
        <v>245900</v>
      </c>
      <c r="F2629" s="1">
        <v>322129</v>
      </c>
      <c r="G2629" t="s">
        <v>6435</v>
      </c>
      <c r="H2629" t="s">
        <v>6439</v>
      </c>
    </row>
    <row r="2630" spans="1:8" x14ac:dyDescent="0.35">
      <c r="A2630" t="s">
        <v>6432</v>
      </c>
      <c r="B2630" s="2">
        <v>40173</v>
      </c>
      <c r="C2630" t="s">
        <v>43</v>
      </c>
      <c r="D2630" t="s">
        <v>6460</v>
      </c>
      <c r="E2630" s="1">
        <v>32600</v>
      </c>
      <c r="F2630" s="1">
        <v>38794</v>
      </c>
      <c r="G2630" t="s">
        <v>6438</v>
      </c>
      <c r="H2630" t="s">
        <v>6454</v>
      </c>
    </row>
    <row r="2631" spans="1:8" x14ac:dyDescent="0.35">
      <c r="A2631" t="s">
        <v>6474</v>
      </c>
      <c r="B2631" s="2">
        <v>40139</v>
      </c>
      <c r="C2631" t="s">
        <v>54</v>
      </c>
      <c r="D2631" t="s">
        <v>197</v>
      </c>
      <c r="E2631" s="1">
        <v>78600</v>
      </c>
      <c r="F2631" s="1">
        <v>91176</v>
      </c>
      <c r="G2631" t="s">
        <v>6478</v>
      </c>
      <c r="H2631" t="s">
        <v>6439</v>
      </c>
    </row>
    <row r="2632" spans="1:8" x14ac:dyDescent="0.35">
      <c r="A2632" t="s">
        <v>6554</v>
      </c>
      <c r="B2632" s="2">
        <v>41808</v>
      </c>
      <c r="C2632" t="s">
        <v>54</v>
      </c>
      <c r="D2632" t="s">
        <v>6448</v>
      </c>
      <c r="E2632" s="1">
        <v>176800</v>
      </c>
      <c r="F2632" s="1">
        <v>224536</v>
      </c>
      <c r="G2632" t="s">
        <v>6487</v>
      </c>
      <c r="H2632" t="s">
        <v>6444</v>
      </c>
    </row>
    <row r="2633" spans="1:8" x14ac:dyDescent="0.35">
      <c r="A2633" t="s">
        <v>6471</v>
      </c>
      <c r="B2633" s="2">
        <v>39335</v>
      </c>
      <c r="C2633" t="s">
        <v>43</v>
      </c>
      <c r="D2633" t="s">
        <v>6460</v>
      </c>
      <c r="E2633" s="1">
        <v>228600</v>
      </c>
      <c r="F2633" s="1">
        <v>267462</v>
      </c>
      <c r="G2633" t="s">
        <v>6433</v>
      </c>
      <c r="H2633" t="s">
        <v>6444</v>
      </c>
    </row>
    <row r="2634" spans="1:8" x14ac:dyDescent="0.35">
      <c r="A2634" t="s">
        <v>6474</v>
      </c>
      <c r="B2634" s="2">
        <v>38847</v>
      </c>
      <c r="C2634" t="s">
        <v>43</v>
      </c>
      <c r="D2634" t="s">
        <v>6460</v>
      </c>
      <c r="E2634" s="1">
        <v>34600</v>
      </c>
      <c r="F2634" s="1">
        <v>44634</v>
      </c>
      <c r="G2634" t="s">
        <v>6469</v>
      </c>
      <c r="H2634" t="s">
        <v>6450</v>
      </c>
    </row>
    <row r="2635" spans="1:8" x14ac:dyDescent="0.35">
      <c r="A2635" t="s">
        <v>6535</v>
      </c>
      <c r="B2635" s="2">
        <v>38541</v>
      </c>
      <c r="C2635" t="s">
        <v>43</v>
      </c>
      <c r="D2635" t="s">
        <v>6460</v>
      </c>
      <c r="E2635" s="1">
        <v>199000</v>
      </c>
      <c r="F2635" s="1">
        <v>242780</v>
      </c>
      <c r="G2635" t="s">
        <v>6476</v>
      </c>
      <c r="H2635" t="s">
        <v>6434</v>
      </c>
    </row>
    <row r="2636" spans="1:8" x14ac:dyDescent="0.35">
      <c r="A2636" t="s">
        <v>6463</v>
      </c>
      <c r="B2636" s="2">
        <v>37877</v>
      </c>
      <c r="C2636" t="s">
        <v>54</v>
      </c>
      <c r="D2636" t="s">
        <v>6490</v>
      </c>
      <c r="E2636" s="1">
        <v>149600</v>
      </c>
      <c r="F2636" s="1">
        <v>200464</v>
      </c>
      <c r="G2636" t="s">
        <v>6468</v>
      </c>
      <c r="H2636" t="s">
        <v>6492</v>
      </c>
    </row>
    <row r="2637" spans="1:8" x14ac:dyDescent="0.35">
      <c r="A2637" t="s">
        <v>6447</v>
      </c>
      <c r="B2637" s="2">
        <v>41028</v>
      </c>
      <c r="C2637" t="s">
        <v>54</v>
      </c>
      <c r="D2637" t="s">
        <v>6448</v>
      </c>
      <c r="E2637" s="1">
        <v>99300</v>
      </c>
      <c r="F2637" s="1">
        <v>132069</v>
      </c>
      <c r="G2637" t="s">
        <v>6483</v>
      </c>
      <c r="H2637" t="s">
        <v>6479</v>
      </c>
    </row>
    <row r="2638" spans="1:8" x14ac:dyDescent="0.35">
      <c r="A2638" t="s">
        <v>6453</v>
      </c>
      <c r="B2638" s="2">
        <v>38995</v>
      </c>
      <c r="C2638" t="s">
        <v>54</v>
      </c>
      <c r="D2638" t="s">
        <v>6490</v>
      </c>
      <c r="E2638" s="1">
        <v>172600</v>
      </c>
      <c r="F2638" s="1">
        <v>222654</v>
      </c>
      <c r="G2638" t="s">
        <v>6464</v>
      </c>
      <c r="H2638" t="s">
        <v>6454</v>
      </c>
    </row>
    <row r="2639" spans="1:8" x14ac:dyDescent="0.35">
      <c r="A2639" t="s">
        <v>6447</v>
      </c>
      <c r="B2639" s="2">
        <v>38767</v>
      </c>
      <c r="C2639" t="s">
        <v>54</v>
      </c>
      <c r="D2639" t="s">
        <v>6490</v>
      </c>
      <c r="E2639" s="1">
        <v>188700</v>
      </c>
      <c r="F2639" s="1">
        <v>217004.99999999997</v>
      </c>
      <c r="G2639" t="s">
        <v>6440</v>
      </c>
      <c r="H2639" t="s">
        <v>6444</v>
      </c>
    </row>
    <row r="2640" spans="1:8" x14ac:dyDescent="0.35">
      <c r="A2640" t="s">
        <v>6553</v>
      </c>
      <c r="B2640" s="2">
        <v>38061</v>
      </c>
      <c r="C2640" t="s">
        <v>43</v>
      </c>
      <c r="D2640" t="s">
        <v>6460</v>
      </c>
      <c r="E2640" s="1">
        <v>198900</v>
      </c>
      <c r="F2640" s="1">
        <v>252603</v>
      </c>
      <c r="G2640" t="s">
        <v>6483</v>
      </c>
      <c r="H2640" t="s">
        <v>6454</v>
      </c>
    </row>
    <row r="2641" spans="1:8" x14ac:dyDescent="0.35">
      <c r="A2641" t="s">
        <v>6471</v>
      </c>
      <c r="B2641" s="2">
        <v>41522</v>
      </c>
      <c r="C2641" t="s">
        <v>54</v>
      </c>
      <c r="D2641" t="s">
        <v>6448</v>
      </c>
      <c r="E2641" s="1">
        <v>37800</v>
      </c>
      <c r="F2641" s="1">
        <v>43848</v>
      </c>
      <c r="G2641" t="s">
        <v>6483</v>
      </c>
      <c r="H2641" t="s">
        <v>6444</v>
      </c>
    </row>
    <row r="2642" spans="1:8" x14ac:dyDescent="0.35">
      <c r="A2642" t="s">
        <v>6457</v>
      </c>
      <c r="B2642" s="2">
        <v>41094</v>
      </c>
      <c r="C2642" t="s">
        <v>54</v>
      </c>
      <c r="D2642" t="s">
        <v>197</v>
      </c>
      <c r="E2642" s="1">
        <v>134300</v>
      </c>
      <c r="F2642" s="1">
        <v>177276</v>
      </c>
      <c r="G2642" t="s">
        <v>6472</v>
      </c>
      <c r="H2642" t="s">
        <v>6479</v>
      </c>
    </row>
    <row r="2643" spans="1:8" x14ac:dyDescent="0.35">
      <c r="A2643" t="s">
        <v>6548</v>
      </c>
      <c r="B2643" s="2">
        <v>38982</v>
      </c>
      <c r="C2643" t="s">
        <v>54</v>
      </c>
      <c r="D2643" t="s">
        <v>197</v>
      </c>
      <c r="E2643" s="1">
        <v>91500</v>
      </c>
      <c r="F2643" s="1">
        <v>114375</v>
      </c>
      <c r="G2643" t="s">
        <v>6465</v>
      </c>
      <c r="H2643" t="s">
        <v>6444</v>
      </c>
    </row>
    <row r="2644" spans="1:8" x14ac:dyDescent="0.35">
      <c r="A2644" t="s">
        <v>6437</v>
      </c>
      <c r="B2644" s="2">
        <v>38398</v>
      </c>
      <c r="C2644" t="s">
        <v>43</v>
      </c>
      <c r="D2644" t="s">
        <v>6460</v>
      </c>
      <c r="E2644" s="1">
        <v>189300</v>
      </c>
      <c r="F2644" s="1">
        <v>219587.99999999997</v>
      </c>
      <c r="G2644" t="s">
        <v>6475</v>
      </c>
      <c r="H2644" t="s">
        <v>6434</v>
      </c>
    </row>
    <row r="2645" spans="1:8" x14ac:dyDescent="0.35">
      <c r="A2645" t="s">
        <v>6534</v>
      </c>
      <c r="B2645" s="2">
        <v>40195</v>
      </c>
      <c r="C2645" t="s">
        <v>54</v>
      </c>
      <c r="D2645" t="s">
        <v>6490</v>
      </c>
      <c r="E2645" s="1">
        <v>21000</v>
      </c>
      <c r="F2645" s="1">
        <v>25200</v>
      </c>
      <c r="G2645" t="s">
        <v>6438</v>
      </c>
      <c r="H2645" t="s">
        <v>6492</v>
      </c>
    </row>
    <row r="2646" spans="1:8" x14ac:dyDescent="0.35">
      <c r="A2646" t="s">
        <v>6517</v>
      </c>
      <c r="B2646" s="2">
        <v>39581</v>
      </c>
      <c r="C2646" t="s">
        <v>54</v>
      </c>
      <c r="D2646" t="s">
        <v>6490</v>
      </c>
      <c r="E2646" s="1">
        <v>220000</v>
      </c>
      <c r="F2646" s="1">
        <v>281600</v>
      </c>
      <c r="G2646" t="s">
        <v>6435</v>
      </c>
      <c r="H2646" t="s">
        <v>6439</v>
      </c>
    </row>
    <row r="2647" spans="1:8" x14ac:dyDescent="0.35">
      <c r="A2647" t="s">
        <v>6543</v>
      </c>
      <c r="B2647" s="2">
        <v>40292</v>
      </c>
      <c r="C2647" t="s">
        <v>43</v>
      </c>
      <c r="D2647" t="s">
        <v>6460</v>
      </c>
      <c r="E2647" s="1">
        <v>154400</v>
      </c>
      <c r="F2647" s="1">
        <v>183736</v>
      </c>
      <c r="G2647" t="s">
        <v>6461</v>
      </c>
      <c r="H2647" t="s">
        <v>6434</v>
      </c>
    </row>
    <row r="2648" spans="1:8" x14ac:dyDescent="0.35">
      <c r="A2648" t="s">
        <v>6554</v>
      </c>
      <c r="B2648" s="2">
        <v>38631</v>
      </c>
      <c r="C2648" t="s">
        <v>54</v>
      </c>
      <c r="D2648" t="s">
        <v>6490</v>
      </c>
      <c r="E2648" s="1">
        <v>212700</v>
      </c>
      <c r="F2648" s="1">
        <v>270129</v>
      </c>
      <c r="G2648" t="s">
        <v>6449</v>
      </c>
      <c r="H2648" t="s">
        <v>6439</v>
      </c>
    </row>
    <row r="2649" spans="1:8" x14ac:dyDescent="0.35">
      <c r="A2649" t="s">
        <v>6447</v>
      </c>
      <c r="B2649" s="2">
        <v>37554</v>
      </c>
      <c r="C2649" t="s">
        <v>43</v>
      </c>
      <c r="D2649" t="s">
        <v>348</v>
      </c>
      <c r="E2649" s="1">
        <v>231700</v>
      </c>
      <c r="F2649" s="1">
        <v>278040</v>
      </c>
      <c r="G2649" t="s">
        <v>6483</v>
      </c>
      <c r="H2649" t="s">
        <v>6450</v>
      </c>
    </row>
    <row r="2650" spans="1:8" x14ac:dyDescent="0.35">
      <c r="A2650" t="s">
        <v>6534</v>
      </c>
      <c r="B2650" s="2">
        <v>39827</v>
      </c>
      <c r="C2650" t="s">
        <v>43</v>
      </c>
      <c r="D2650" t="s">
        <v>6460</v>
      </c>
      <c r="E2650" s="1">
        <v>182100</v>
      </c>
      <c r="F2650" s="1">
        <v>242193</v>
      </c>
      <c r="G2650" t="s">
        <v>6483</v>
      </c>
      <c r="H2650" t="s">
        <v>6444</v>
      </c>
    </row>
    <row r="2651" spans="1:8" x14ac:dyDescent="0.35">
      <c r="A2651" t="s">
        <v>6453</v>
      </c>
      <c r="B2651" s="2">
        <v>39441</v>
      </c>
      <c r="C2651" t="s">
        <v>54</v>
      </c>
      <c r="D2651" t="s">
        <v>6490</v>
      </c>
      <c r="E2651" s="1">
        <v>121600</v>
      </c>
      <c r="F2651" s="1">
        <v>145920</v>
      </c>
      <c r="G2651" t="s">
        <v>6487</v>
      </c>
      <c r="H2651" t="s">
        <v>6492</v>
      </c>
    </row>
    <row r="2652" spans="1:8" x14ac:dyDescent="0.35">
      <c r="A2652" t="s">
        <v>6471</v>
      </c>
      <c r="B2652" s="2">
        <v>40831</v>
      </c>
      <c r="C2652" t="s">
        <v>54</v>
      </c>
      <c r="D2652" t="s">
        <v>6490</v>
      </c>
      <c r="E2652" s="1">
        <v>47300</v>
      </c>
      <c r="F2652" s="1">
        <v>55341</v>
      </c>
      <c r="G2652" t="s">
        <v>6464</v>
      </c>
      <c r="H2652" t="s">
        <v>6492</v>
      </c>
    </row>
    <row r="2653" spans="1:8" x14ac:dyDescent="0.35">
      <c r="A2653" t="s">
        <v>6523</v>
      </c>
      <c r="B2653" s="2">
        <v>38003</v>
      </c>
      <c r="C2653" t="s">
        <v>54</v>
      </c>
      <c r="D2653" t="s">
        <v>6490</v>
      </c>
      <c r="E2653" s="1">
        <v>60000</v>
      </c>
      <c r="F2653" s="1">
        <v>73800</v>
      </c>
      <c r="G2653" t="s">
        <v>6445</v>
      </c>
      <c r="H2653" t="s">
        <v>6439</v>
      </c>
    </row>
    <row r="2654" spans="1:8" x14ac:dyDescent="0.35">
      <c r="A2654" t="s">
        <v>6525</v>
      </c>
      <c r="B2654" s="2">
        <v>37920</v>
      </c>
      <c r="C2654" t="s">
        <v>54</v>
      </c>
      <c r="D2654" t="s">
        <v>197</v>
      </c>
      <c r="E2654" s="1">
        <v>108400</v>
      </c>
      <c r="F2654" s="1">
        <v>137668</v>
      </c>
      <c r="G2654" t="s">
        <v>6445</v>
      </c>
      <c r="H2654" t="s">
        <v>6439</v>
      </c>
    </row>
    <row r="2655" spans="1:8" x14ac:dyDescent="0.35">
      <c r="A2655" t="s">
        <v>6482</v>
      </c>
      <c r="B2655" s="2">
        <v>39808</v>
      </c>
      <c r="C2655" t="s">
        <v>54</v>
      </c>
      <c r="D2655" t="s">
        <v>197</v>
      </c>
      <c r="E2655" s="1">
        <v>208500</v>
      </c>
      <c r="F2655" s="1">
        <v>239774.99999999997</v>
      </c>
      <c r="G2655" t="s">
        <v>6438</v>
      </c>
      <c r="H2655" t="s">
        <v>6439</v>
      </c>
    </row>
    <row r="2656" spans="1:8" x14ac:dyDescent="0.35">
      <c r="A2656" t="s">
        <v>6509</v>
      </c>
      <c r="B2656" s="2">
        <v>37826</v>
      </c>
      <c r="C2656" t="s">
        <v>54</v>
      </c>
      <c r="D2656" t="s">
        <v>197</v>
      </c>
      <c r="E2656" s="1">
        <v>92100</v>
      </c>
      <c r="F2656" s="1">
        <v>116046</v>
      </c>
      <c r="G2656" t="s">
        <v>6465</v>
      </c>
      <c r="H2656" t="s">
        <v>6444</v>
      </c>
    </row>
    <row r="2657" spans="1:8" x14ac:dyDescent="0.35">
      <c r="A2657" t="s">
        <v>6539</v>
      </c>
      <c r="B2657" s="2">
        <v>38507</v>
      </c>
      <c r="C2657" t="s">
        <v>54</v>
      </c>
      <c r="D2657" t="s">
        <v>197</v>
      </c>
      <c r="E2657" s="1">
        <v>216700</v>
      </c>
      <c r="F2657" s="1">
        <v>251371.99999999997</v>
      </c>
      <c r="G2657" t="s">
        <v>6458</v>
      </c>
      <c r="H2657" t="s">
        <v>6434</v>
      </c>
    </row>
    <row r="2658" spans="1:8" x14ac:dyDescent="0.35">
      <c r="A2658" t="s">
        <v>6447</v>
      </c>
      <c r="B2658" s="2">
        <v>41621</v>
      </c>
      <c r="C2658" t="s">
        <v>43</v>
      </c>
      <c r="D2658" t="s">
        <v>348</v>
      </c>
      <c r="E2658" s="1">
        <v>182100</v>
      </c>
      <c r="F2658" s="1">
        <v>233088</v>
      </c>
      <c r="G2658" t="s">
        <v>6495</v>
      </c>
      <c r="H2658" t="s">
        <v>6444</v>
      </c>
    </row>
    <row r="2659" spans="1:8" x14ac:dyDescent="0.35">
      <c r="A2659" t="s">
        <v>6540</v>
      </c>
      <c r="B2659" s="2">
        <v>37902</v>
      </c>
      <c r="C2659" t="s">
        <v>43</v>
      </c>
      <c r="D2659" t="s">
        <v>348</v>
      </c>
      <c r="E2659" s="1">
        <v>123100</v>
      </c>
      <c r="F2659" s="1">
        <v>153875</v>
      </c>
      <c r="G2659" t="s">
        <v>6483</v>
      </c>
      <c r="H2659" t="s">
        <v>6439</v>
      </c>
    </row>
    <row r="2660" spans="1:8" x14ac:dyDescent="0.35">
      <c r="A2660" t="s">
        <v>6539</v>
      </c>
      <c r="B2660" s="2">
        <v>41821</v>
      </c>
      <c r="C2660" t="s">
        <v>54</v>
      </c>
      <c r="D2660" t="s">
        <v>6448</v>
      </c>
      <c r="E2660" s="1">
        <v>78900</v>
      </c>
      <c r="F2660" s="1">
        <v>104937</v>
      </c>
      <c r="G2660" t="s">
        <v>6451</v>
      </c>
      <c r="H2660" t="s">
        <v>6492</v>
      </c>
    </row>
    <row r="2661" spans="1:8" x14ac:dyDescent="0.35">
      <c r="A2661" t="s">
        <v>6544</v>
      </c>
      <c r="B2661" s="2">
        <v>40325</v>
      </c>
      <c r="C2661" t="s">
        <v>54</v>
      </c>
      <c r="D2661" t="s">
        <v>197</v>
      </c>
      <c r="E2661" s="1">
        <v>239100</v>
      </c>
      <c r="F2661" s="1">
        <v>306048</v>
      </c>
      <c r="G2661" t="s">
        <v>6461</v>
      </c>
      <c r="H2661" t="s">
        <v>6434</v>
      </c>
    </row>
    <row r="2662" spans="1:8" x14ac:dyDescent="0.35">
      <c r="A2662" t="s">
        <v>6457</v>
      </c>
      <c r="B2662" s="2">
        <v>37901</v>
      </c>
      <c r="C2662" t="s">
        <v>43</v>
      </c>
      <c r="D2662" t="s">
        <v>6460</v>
      </c>
      <c r="E2662" s="1">
        <v>146600</v>
      </c>
      <c r="F2662" s="1">
        <v>189114</v>
      </c>
      <c r="G2662" t="s">
        <v>6443</v>
      </c>
      <c r="H2662" t="s">
        <v>6444</v>
      </c>
    </row>
    <row r="2663" spans="1:8" x14ac:dyDescent="0.35">
      <c r="A2663" t="s">
        <v>6486</v>
      </c>
      <c r="B2663" s="2">
        <v>40462</v>
      </c>
      <c r="C2663" t="s">
        <v>54</v>
      </c>
      <c r="D2663" t="s">
        <v>197</v>
      </c>
      <c r="E2663" s="1">
        <v>65500</v>
      </c>
      <c r="F2663" s="1">
        <v>76635</v>
      </c>
      <c r="G2663" t="s">
        <v>6495</v>
      </c>
      <c r="H2663" t="s">
        <v>6444</v>
      </c>
    </row>
    <row r="2664" spans="1:8" x14ac:dyDescent="0.35">
      <c r="A2664" t="s">
        <v>6519</v>
      </c>
      <c r="B2664" s="2">
        <v>39830</v>
      </c>
      <c r="C2664" t="s">
        <v>43</v>
      </c>
      <c r="D2664" t="s">
        <v>6460</v>
      </c>
      <c r="E2664" s="1">
        <v>199500</v>
      </c>
      <c r="F2664" s="1">
        <v>239400</v>
      </c>
      <c r="G2664" t="s">
        <v>6440</v>
      </c>
      <c r="H2664" t="s">
        <v>6492</v>
      </c>
    </row>
    <row r="2665" spans="1:8" x14ac:dyDescent="0.35">
      <c r="A2665" t="s">
        <v>6552</v>
      </c>
      <c r="B2665" s="2">
        <v>41272</v>
      </c>
      <c r="C2665" t="s">
        <v>54</v>
      </c>
      <c r="D2665" t="s">
        <v>197</v>
      </c>
      <c r="E2665" s="1">
        <v>136100</v>
      </c>
      <c r="F2665" s="1">
        <v>179652</v>
      </c>
      <c r="G2665" t="s">
        <v>6461</v>
      </c>
      <c r="H2665" t="s">
        <v>6450</v>
      </c>
    </row>
    <row r="2666" spans="1:8" x14ac:dyDescent="0.35">
      <c r="A2666" t="s">
        <v>6509</v>
      </c>
      <c r="B2666" s="2">
        <v>38184</v>
      </c>
      <c r="C2666" t="s">
        <v>54</v>
      </c>
      <c r="D2666" t="s">
        <v>6490</v>
      </c>
      <c r="E2666" s="1">
        <v>228500</v>
      </c>
      <c r="F2666" s="1">
        <v>265060</v>
      </c>
      <c r="G2666" t="s">
        <v>6445</v>
      </c>
      <c r="H2666" t="s">
        <v>6444</v>
      </c>
    </row>
    <row r="2667" spans="1:8" x14ac:dyDescent="0.35">
      <c r="A2667" t="s">
        <v>6457</v>
      </c>
      <c r="B2667" s="2">
        <v>39518</v>
      </c>
      <c r="C2667" t="s">
        <v>54</v>
      </c>
      <c r="D2667" t="s">
        <v>197</v>
      </c>
      <c r="E2667" s="1">
        <v>159400</v>
      </c>
      <c r="F2667" s="1">
        <v>192874</v>
      </c>
      <c r="G2667" t="s">
        <v>6495</v>
      </c>
      <c r="H2667" t="s">
        <v>6444</v>
      </c>
    </row>
    <row r="2668" spans="1:8" x14ac:dyDescent="0.35">
      <c r="A2668" t="s">
        <v>6532</v>
      </c>
      <c r="B2668" s="2">
        <v>40872</v>
      </c>
      <c r="C2668" t="s">
        <v>54</v>
      </c>
      <c r="D2668" t="s">
        <v>197</v>
      </c>
      <c r="E2668" s="1">
        <v>57300</v>
      </c>
      <c r="F2668" s="1">
        <v>69906</v>
      </c>
      <c r="G2668" t="s">
        <v>6464</v>
      </c>
      <c r="H2668" t="s">
        <v>6479</v>
      </c>
    </row>
    <row r="2669" spans="1:8" x14ac:dyDescent="0.35">
      <c r="A2669" t="s">
        <v>6544</v>
      </c>
      <c r="B2669" s="2">
        <v>39602</v>
      </c>
      <c r="C2669" t="s">
        <v>54</v>
      </c>
      <c r="D2669" t="s">
        <v>197</v>
      </c>
      <c r="E2669" s="1">
        <v>188000</v>
      </c>
      <c r="F2669" s="1">
        <v>235000</v>
      </c>
      <c r="G2669" t="s">
        <v>6468</v>
      </c>
      <c r="H2669" t="s">
        <v>6439</v>
      </c>
    </row>
    <row r="2670" spans="1:8" x14ac:dyDescent="0.35">
      <c r="A2670" t="s">
        <v>6519</v>
      </c>
      <c r="B2670" s="2">
        <v>41641</v>
      </c>
      <c r="C2670" t="s">
        <v>43</v>
      </c>
      <c r="D2670" t="s">
        <v>6460</v>
      </c>
      <c r="E2670" s="1">
        <v>69300</v>
      </c>
      <c r="F2670" s="1">
        <v>86625</v>
      </c>
      <c r="G2670" t="s">
        <v>6494</v>
      </c>
      <c r="H2670" t="s">
        <v>6479</v>
      </c>
    </row>
    <row r="2671" spans="1:8" x14ac:dyDescent="0.35">
      <c r="A2671" t="s">
        <v>6447</v>
      </c>
      <c r="B2671" s="2">
        <v>40961</v>
      </c>
      <c r="C2671" t="s">
        <v>54</v>
      </c>
      <c r="D2671" t="s">
        <v>6490</v>
      </c>
      <c r="E2671" s="1">
        <v>225600</v>
      </c>
      <c r="F2671" s="1">
        <v>268464</v>
      </c>
      <c r="G2671" t="s">
        <v>6445</v>
      </c>
      <c r="H2671" t="s">
        <v>6434</v>
      </c>
    </row>
    <row r="2672" spans="1:8" x14ac:dyDescent="0.35">
      <c r="A2672" t="s">
        <v>6514</v>
      </c>
      <c r="B2672" s="2">
        <v>39167</v>
      </c>
      <c r="C2672" t="s">
        <v>54</v>
      </c>
      <c r="D2672" t="s">
        <v>197</v>
      </c>
      <c r="E2672" s="1">
        <v>157100</v>
      </c>
      <c r="F2672" s="1">
        <v>207372</v>
      </c>
      <c r="G2672" t="s">
        <v>6468</v>
      </c>
      <c r="H2672" t="s">
        <v>6434</v>
      </c>
    </row>
    <row r="2673" spans="1:8" x14ac:dyDescent="0.35">
      <c r="A2673" t="s">
        <v>6532</v>
      </c>
      <c r="B2673" s="2">
        <v>38250</v>
      </c>
      <c r="C2673" t="s">
        <v>54</v>
      </c>
      <c r="D2673" t="s">
        <v>6490</v>
      </c>
      <c r="E2673" s="1">
        <v>94800</v>
      </c>
      <c r="F2673" s="1">
        <v>117552</v>
      </c>
      <c r="G2673" t="s">
        <v>6464</v>
      </c>
      <c r="H2673" t="s">
        <v>6444</v>
      </c>
    </row>
    <row r="2674" spans="1:8" x14ac:dyDescent="0.35">
      <c r="A2674" t="s">
        <v>6544</v>
      </c>
      <c r="B2674" s="2">
        <v>40610</v>
      </c>
      <c r="C2674" t="s">
        <v>54</v>
      </c>
      <c r="D2674" t="s">
        <v>6448</v>
      </c>
      <c r="E2674" s="1">
        <v>20600</v>
      </c>
      <c r="F2674" s="1">
        <v>23689.999999999996</v>
      </c>
      <c r="G2674" t="s">
        <v>6487</v>
      </c>
      <c r="H2674" t="s">
        <v>6479</v>
      </c>
    </row>
    <row r="2675" spans="1:8" x14ac:dyDescent="0.35">
      <c r="A2675" t="s">
        <v>6509</v>
      </c>
      <c r="B2675" s="2">
        <v>40599</v>
      </c>
      <c r="C2675" t="s">
        <v>43</v>
      </c>
      <c r="D2675" t="s">
        <v>348</v>
      </c>
      <c r="E2675" s="1">
        <v>102000</v>
      </c>
      <c r="F2675" s="1">
        <v>123420</v>
      </c>
      <c r="G2675" t="s">
        <v>6501</v>
      </c>
      <c r="H2675" t="s">
        <v>6434</v>
      </c>
    </row>
    <row r="2676" spans="1:8" x14ac:dyDescent="0.35">
      <c r="A2676" t="s">
        <v>6537</v>
      </c>
      <c r="B2676" s="2">
        <v>41556</v>
      </c>
      <c r="C2676" t="s">
        <v>54</v>
      </c>
      <c r="D2676" t="s">
        <v>197</v>
      </c>
      <c r="E2676" s="1">
        <v>86700</v>
      </c>
      <c r="F2676" s="1">
        <v>108375</v>
      </c>
      <c r="G2676" t="s">
        <v>6472</v>
      </c>
      <c r="H2676" t="s">
        <v>6439</v>
      </c>
    </row>
    <row r="2677" spans="1:8" x14ac:dyDescent="0.35">
      <c r="A2677" t="s">
        <v>6509</v>
      </c>
      <c r="B2677" s="2">
        <v>39090</v>
      </c>
      <c r="C2677" t="s">
        <v>54</v>
      </c>
      <c r="D2677" t="s">
        <v>6490</v>
      </c>
      <c r="E2677" s="1">
        <v>232100</v>
      </c>
      <c r="F2677" s="1">
        <v>271557</v>
      </c>
      <c r="G2677" t="s">
        <v>6455</v>
      </c>
      <c r="H2677" t="s">
        <v>6479</v>
      </c>
    </row>
    <row r="2678" spans="1:8" x14ac:dyDescent="0.35">
      <c r="A2678" t="s">
        <v>6538</v>
      </c>
      <c r="B2678" s="2">
        <v>38611</v>
      </c>
      <c r="C2678" t="s">
        <v>54</v>
      </c>
      <c r="D2678" t="s">
        <v>197</v>
      </c>
      <c r="E2678" s="1">
        <v>49500</v>
      </c>
      <c r="F2678" s="1">
        <v>59895</v>
      </c>
      <c r="G2678" t="s">
        <v>6451</v>
      </c>
      <c r="H2678" t="s">
        <v>6454</v>
      </c>
    </row>
    <row r="2679" spans="1:8" x14ac:dyDescent="0.35">
      <c r="A2679" t="s">
        <v>6457</v>
      </c>
      <c r="B2679" s="2">
        <v>40612</v>
      </c>
      <c r="C2679" t="s">
        <v>43</v>
      </c>
      <c r="D2679" t="s">
        <v>348</v>
      </c>
      <c r="E2679" s="1">
        <v>155900</v>
      </c>
      <c r="F2679" s="1">
        <v>201111</v>
      </c>
      <c r="G2679" t="s">
        <v>6483</v>
      </c>
      <c r="H2679" t="s">
        <v>6439</v>
      </c>
    </row>
    <row r="2680" spans="1:8" x14ac:dyDescent="0.35">
      <c r="A2680" t="s">
        <v>6533</v>
      </c>
      <c r="B2680" s="2">
        <v>40702</v>
      </c>
      <c r="C2680" t="s">
        <v>43</v>
      </c>
      <c r="D2680" t="s">
        <v>348</v>
      </c>
      <c r="E2680" s="1">
        <v>49000</v>
      </c>
      <c r="F2680" s="1">
        <v>64190</v>
      </c>
      <c r="G2680" t="s">
        <v>6443</v>
      </c>
      <c r="H2680" t="s">
        <v>6479</v>
      </c>
    </row>
    <row r="2681" spans="1:8" x14ac:dyDescent="0.35">
      <c r="A2681" t="s">
        <v>6538</v>
      </c>
      <c r="B2681" s="2">
        <v>40908</v>
      </c>
      <c r="C2681" t="s">
        <v>54</v>
      </c>
      <c r="D2681" t="s">
        <v>6490</v>
      </c>
      <c r="E2681" s="1">
        <v>95500</v>
      </c>
      <c r="F2681" s="1">
        <v>113645</v>
      </c>
      <c r="G2681" t="s">
        <v>6510</v>
      </c>
      <c r="H2681" t="s">
        <v>6450</v>
      </c>
    </row>
    <row r="2682" spans="1:8" x14ac:dyDescent="0.35">
      <c r="A2682" t="s">
        <v>6447</v>
      </c>
      <c r="B2682" s="2">
        <v>38395</v>
      </c>
      <c r="C2682" t="s">
        <v>54</v>
      </c>
      <c r="D2682" t="s">
        <v>6490</v>
      </c>
      <c r="E2682" s="1">
        <v>200100</v>
      </c>
      <c r="F2682" s="1">
        <v>260130</v>
      </c>
      <c r="G2682" t="s">
        <v>6510</v>
      </c>
      <c r="H2682" t="s">
        <v>6454</v>
      </c>
    </row>
    <row r="2683" spans="1:8" x14ac:dyDescent="0.35">
      <c r="A2683" t="s">
        <v>6538</v>
      </c>
      <c r="B2683" s="2">
        <v>41778</v>
      </c>
      <c r="C2683" t="s">
        <v>54</v>
      </c>
      <c r="D2683" t="s">
        <v>6490</v>
      </c>
      <c r="E2683" s="1">
        <v>131800</v>
      </c>
      <c r="F2683" s="1">
        <v>173976</v>
      </c>
      <c r="G2683" t="s">
        <v>6480</v>
      </c>
      <c r="H2683" t="s">
        <v>6492</v>
      </c>
    </row>
    <row r="2684" spans="1:8" x14ac:dyDescent="0.35">
      <c r="A2684" t="s">
        <v>6540</v>
      </c>
      <c r="B2684" s="2">
        <v>39156</v>
      </c>
      <c r="C2684" t="s">
        <v>43</v>
      </c>
      <c r="D2684" t="s">
        <v>348</v>
      </c>
      <c r="E2684" s="1">
        <v>180100</v>
      </c>
      <c r="F2684" s="1">
        <v>235931</v>
      </c>
      <c r="G2684" t="s">
        <v>6476</v>
      </c>
      <c r="H2684" t="s">
        <v>6454</v>
      </c>
    </row>
    <row r="2685" spans="1:8" x14ac:dyDescent="0.35">
      <c r="A2685" t="s">
        <v>6467</v>
      </c>
      <c r="B2685" s="2">
        <v>40613</v>
      </c>
      <c r="C2685" t="s">
        <v>54</v>
      </c>
      <c r="D2685" t="s">
        <v>6448</v>
      </c>
      <c r="E2685" s="1">
        <v>55700</v>
      </c>
      <c r="F2685" s="1">
        <v>72967</v>
      </c>
      <c r="G2685" t="s">
        <v>6494</v>
      </c>
      <c r="H2685" t="s">
        <v>6450</v>
      </c>
    </row>
    <row r="2686" spans="1:8" x14ac:dyDescent="0.35">
      <c r="A2686" t="s">
        <v>6471</v>
      </c>
      <c r="B2686" s="2">
        <v>39982</v>
      </c>
      <c r="C2686" t="s">
        <v>54</v>
      </c>
      <c r="D2686" t="s">
        <v>6448</v>
      </c>
      <c r="E2686" s="1">
        <v>175600</v>
      </c>
      <c r="F2686" s="1">
        <v>217744</v>
      </c>
      <c r="G2686" t="s">
        <v>6487</v>
      </c>
      <c r="H2686" t="s">
        <v>6454</v>
      </c>
    </row>
    <row r="2687" spans="1:8" x14ac:dyDescent="0.35">
      <c r="A2687" t="s">
        <v>6471</v>
      </c>
      <c r="B2687" s="2">
        <v>40522</v>
      </c>
      <c r="C2687" t="s">
        <v>43</v>
      </c>
      <c r="D2687" t="s">
        <v>6460</v>
      </c>
      <c r="E2687" s="1">
        <v>44800</v>
      </c>
      <c r="F2687" s="1">
        <v>52864</v>
      </c>
      <c r="G2687" t="s">
        <v>6469</v>
      </c>
      <c r="H2687" t="s">
        <v>6444</v>
      </c>
    </row>
    <row r="2688" spans="1:8" x14ac:dyDescent="0.35">
      <c r="A2688" t="s">
        <v>6545</v>
      </c>
      <c r="B2688" s="2">
        <v>41575</v>
      </c>
      <c r="C2688" t="s">
        <v>54</v>
      </c>
      <c r="D2688" t="s">
        <v>6490</v>
      </c>
      <c r="E2688" s="1">
        <v>82400</v>
      </c>
      <c r="F2688" s="1">
        <v>94759.999999999985</v>
      </c>
      <c r="G2688" t="s">
        <v>6465</v>
      </c>
      <c r="H2688" t="s">
        <v>6439</v>
      </c>
    </row>
    <row r="2689" spans="1:8" x14ac:dyDescent="0.35">
      <c r="A2689" t="s">
        <v>6457</v>
      </c>
      <c r="B2689" s="2">
        <v>40374</v>
      </c>
      <c r="C2689" t="s">
        <v>43</v>
      </c>
      <c r="D2689" t="s">
        <v>348</v>
      </c>
      <c r="E2689" s="1">
        <v>20400</v>
      </c>
      <c r="F2689" s="1">
        <v>25092</v>
      </c>
      <c r="G2689" t="s">
        <v>6469</v>
      </c>
      <c r="H2689" t="s">
        <v>6479</v>
      </c>
    </row>
    <row r="2690" spans="1:8" x14ac:dyDescent="0.35">
      <c r="A2690" t="s">
        <v>6524</v>
      </c>
      <c r="B2690" s="2">
        <v>40279</v>
      </c>
      <c r="C2690" t="s">
        <v>54</v>
      </c>
      <c r="D2690" t="s">
        <v>6490</v>
      </c>
      <c r="E2690" s="1">
        <v>213500</v>
      </c>
      <c r="F2690" s="1">
        <v>283955</v>
      </c>
      <c r="G2690" t="s">
        <v>6510</v>
      </c>
      <c r="H2690" t="s">
        <v>6479</v>
      </c>
    </row>
    <row r="2691" spans="1:8" x14ac:dyDescent="0.35">
      <c r="A2691" t="s">
        <v>6532</v>
      </c>
      <c r="B2691" s="2">
        <v>40045</v>
      </c>
      <c r="C2691" t="s">
        <v>43</v>
      </c>
      <c r="D2691" t="s">
        <v>348</v>
      </c>
      <c r="E2691" s="1">
        <v>248900</v>
      </c>
      <c r="F2691" s="1">
        <v>313614</v>
      </c>
      <c r="G2691" t="s">
        <v>6510</v>
      </c>
      <c r="H2691" t="s">
        <v>6479</v>
      </c>
    </row>
    <row r="2692" spans="1:8" x14ac:dyDescent="0.35">
      <c r="A2692" t="s">
        <v>6517</v>
      </c>
      <c r="B2692" s="2">
        <v>38470</v>
      </c>
      <c r="C2692" t="s">
        <v>43</v>
      </c>
      <c r="D2692" t="s">
        <v>348</v>
      </c>
      <c r="E2692" s="1">
        <v>207700</v>
      </c>
      <c r="F2692" s="1">
        <v>257548</v>
      </c>
      <c r="G2692" t="s">
        <v>6507</v>
      </c>
      <c r="H2692" t="s">
        <v>6450</v>
      </c>
    </row>
    <row r="2693" spans="1:8" x14ac:dyDescent="0.35">
      <c r="A2693" t="s">
        <v>6540</v>
      </c>
      <c r="B2693" s="2">
        <v>38283</v>
      </c>
      <c r="C2693" t="s">
        <v>54</v>
      </c>
      <c r="D2693" t="s">
        <v>197</v>
      </c>
      <c r="E2693" s="1">
        <v>236600</v>
      </c>
      <c r="F2693" s="1">
        <v>314678</v>
      </c>
      <c r="G2693" t="s">
        <v>6445</v>
      </c>
      <c r="H2693" t="s">
        <v>6454</v>
      </c>
    </row>
    <row r="2694" spans="1:8" x14ac:dyDescent="0.35">
      <c r="A2694" t="s">
        <v>6516</v>
      </c>
      <c r="B2694" s="2">
        <v>39209</v>
      </c>
      <c r="C2694" t="s">
        <v>54</v>
      </c>
      <c r="D2694" t="s">
        <v>6490</v>
      </c>
      <c r="E2694" s="1">
        <v>161600</v>
      </c>
      <c r="F2694" s="1">
        <v>190688</v>
      </c>
      <c r="G2694" t="s">
        <v>6510</v>
      </c>
      <c r="H2694" t="s">
        <v>6444</v>
      </c>
    </row>
    <row r="2695" spans="1:8" x14ac:dyDescent="0.35">
      <c r="A2695" t="s">
        <v>6518</v>
      </c>
      <c r="B2695" s="2">
        <v>40479</v>
      </c>
      <c r="C2695" t="s">
        <v>54</v>
      </c>
      <c r="D2695" t="s">
        <v>6448</v>
      </c>
      <c r="E2695" s="1">
        <v>54100</v>
      </c>
      <c r="F2695" s="1">
        <v>63838</v>
      </c>
      <c r="G2695" t="s">
        <v>6433</v>
      </c>
      <c r="H2695" t="s">
        <v>6434</v>
      </c>
    </row>
    <row r="2696" spans="1:8" x14ac:dyDescent="0.35">
      <c r="A2696" t="s">
        <v>6514</v>
      </c>
      <c r="B2696" s="2">
        <v>40070</v>
      </c>
      <c r="C2696" t="s">
        <v>54</v>
      </c>
      <c r="D2696" t="s">
        <v>197</v>
      </c>
      <c r="E2696" s="1">
        <v>59400</v>
      </c>
      <c r="F2696" s="1">
        <v>79002</v>
      </c>
      <c r="G2696" t="s">
        <v>6483</v>
      </c>
      <c r="H2696" t="s">
        <v>6479</v>
      </c>
    </row>
    <row r="2697" spans="1:8" x14ac:dyDescent="0.35">
      <c r="A2697" t="s">
        <v>6482</v>
      </c>
      <c r="B2697" s="2">
        <v>37532</v>
      </c>
      <c r="C2697" t="s">
        <v>43</v>
      </c>
      <c r="D2697" t="s">
        <v>6460</v>
      </c>
      <c r="E2697" s="1">
        <v>71400</v>
      </c>
      <c r="F2697" s="1">
        <v>92106</v>
      </c>
      <c r="G2697" t="s">
        <v>6464</v>
      </c>
      <c r="H2697" t="s">
        <v>6450</v>
      </c>
    </row>
    <row r="2698" spans="1:8" x14ac:dyDescent="0.35">
      <c r="A2698" t="s">
        <v>6503</v>
      </c>
      <c r="B2698" s="2">
        <v>41138</v>
      </c>
      <c r="C2698" t="s">
        <v>54</v>
      </c>
      <c r="D2698" t="s">
        <v>197</v>
      </c>
      <c r="E2698" s="1">
        <v>65100</v>
      </c>
      <c r="F2698" s="1">
        <v>76818</v>
      </c>
      <c r="G2698" t="s">
        <v>6440</v>
      </c>
      <c r="H2698" t="s">
        <v>6439</v>
      </c>
    </row>
    <row r="2699" spans="1:8" x14ac:dyDescent="0.35">
      <c r="A2699" t="s">
        <v>6522</v>
      </c>
      <c r="B2699" s="2">
        <v>39628</v>
      </c>
      <c r="C2699" t="s">
        <v>43</v>
      </c>
      <c r="D2699" t="s">
        <v>6460</v>
      </c>
      <c r="E2699" s="1">
        <v>238800</v>
      </c>
      <c r="F2699" s="1">
        <v>279396</v>
      </c>
      <c r="G2699" t="s">
        <v>6501</v>
      </c>
      <c r="H2699" t="s">
        <v>6479</v>
      </c>
    </row>
    <row r="2700" spans="1:8" x14ac:dyDescent="0.35">
      <c r="A2700" t="s">
        <v>6489</v>
      </c>
      <c r="B2700" s="2">
        <v>41598</v>
      </c>
      <c r="C2700" t="s">
        <v>54</v>
      </c>
      <c r="D2700" t="s">
        <v>197</v>
      </c>
      <c r="E2700" s="1">
        <v>93200</v>
      </c>
      <c r="F2700" s="1">
        <v>124888.00000000001</v>
      </c>
      <c r="G2700" t="s">
        <v>6458</v>
      </c>
      <c r="H2700" t="s">
        <v>6450</v>
      </c>
    </row>
    <row r="2701" spans="1:8" x14ac:dyDescent="0.35">
      <c r="A2701" t="s">
        <v>6437</v>
      </c>
      <c r="B2701" s="2">
        <v>39093</v>
      </c>
      <c r="C2701" t="s">
        <v>54</v>
      </c>
      <c r="D2701" t="s">
        <v>6490</v>
      </c>
      <c r="E2701" s="1">
        <v>27200</v>
      </c>
      <c r="F2701" s="1">
        <v>34272</v>
      </c>
      <c r="G2701" t="s">
        <v>6469</v>
      </c>
      <c r="H2701" t="s">
        <v>6454</v>
      </c>
    </row>
    <row r="2702" spans="1:8" x14ac:dyDescent="0.35">
      <c r="A2702" t="s">
        <v>6447</v>
      </c>
      <c r="B2702" s="2">
        <v>40030</v>
      </c>
      <c r="C2702" t="s">
        <v>54</v>
      </c>
      <c r="D2702" t="s">
        <v>6448</v>
      </c>
      <c r="E2702" s="1">
        <v>171000</v>
      </c>
      <c r="F2702" s="1">
        <v>212040</v>
      </c>
      <c r="G2702" t="s">
        <v>6461</v>
      </c>
      <c r="H2702" t="s">
        <v>6434</v>
      </c>
    </row>
    <row r="2703" spans="1:8" x14ac:dyDescent="0.35">
      <c r="A2703" t="s">
        <v>6457</v>
      </c>
      <c r="B2703" s="2">
        <v>37803</v>
      </c>
      <c r="C2703" t="s">
        <v>54</v>
      </c>
      <c r="D2703" t="s">
        <v>6448</v>
      </c>
      <c r="E2703" s="1">
        <v>245600</v>
      </c>
      <c r="F2703" s="1">
        <v>302088</v>
      </c>
      <c r="G2703" t="s">
        <v>6433</v>
      </c>
      <c r="H2703" t="s">
        <v>6479</v>
      </c>
    </row>
    <row r="2704" spans="1:8" x14ac:dyDescent="0.35">
      <c r="A2704" t="s">
        <v>6524</v>
      </c>
      <c r="B2704" s="2">
        <v>39784</v>
      </c>
      <c r="C2704" t="s">
        <v>54</v>
      </c>
      <c r="D2704" t="s">
        <v>197</v>
      </c>
      <c r="E2704" s="1">
        <v>89600</v>
      </c>
      <c r="F2704" s="1">
        <v>120064</v>
      </c>
      <c r="G2704" t="s">
        <v>6495</v>
      </c>
      <c r="H2704" t="s">
        <v>6479</v>
      </c>
    </row>
    <row r="2705" spans="1:8" x14ac:dyDescent="0.35">
      <c r="A2705" t="s">
        <v>6531</v>
      </c>
      <c r="B2705" s="2">
        <v>41296</v>
      </c>
      <c r="C2705" t="s">
        <v>54</v>
      </c>
      <c r="D2705" t="s">
        <v>197</v>
      </c>
      <c r="E2705" s="1">
        <v>72500</v>
      </c>
      <c r="F2705" s="1">
        <v>88450</v>
      </c>
      <c r="G2705" t="s">
        <v>6458</v>
      </c>
      <c r="H2705" t="s">
        <v>6450</v>
      </c>
    </row>
    <row r="2706" spans="1:8" x14ac:dyDescent="0.35">
      <c r="A2706" t="s">
        <v>6471</v>
      </c>
      <c r="B2706" s="2">
        <v>40666</v>
      </c>
      <c r="C2706" t="s">
        <v>54</v>
      </c>
      <c r="D2706" t="s">
        <v>197</v>
      </c>
      <c r="E2706" s="1">
        <v>110700</v>
      </c>
      <c r="F2706" s="1">
        <v>141696</v>
      </c>
      <c r="G2706" t="s">
        <v>6476</v>
      </c>
      <c r="H2706" t="s">
        <v>6492</v>
      </c>
    </row>
    <row r="2707" spans="1:8" x14ac:dyDescent="0.35">
      <c r="A2707" t="s">
        <v>6457</v>
      </c>
      <c r="B2707" s="2">
        <v>39897</v>
      </c>
      <c r="C2707" t="s">
        <v>54</v>
      </c>
      <c r="D2707" t="s">
        <v>6448</v>
      </c>
      <c r="E2707" s="1">
        <v>107900</v>
      </c>
      <c r="F2707" s="1">
        <v>137033</v>
      </c>
      <c r="G2707" t="s">
        <v>6433</v>
      </c>
      <c r="H2707" t="s">
        <v>6439</v>
      </c>
    </row>
    <row r="2708" spans="1:8" x14ac:dyDescent="0.35">
      <c r="A2708" t="s">
        <v>6546</v>
      </c>
      <c r="B2708" s="2">
        <v>38819</v>
      </c>
      <c r="C2708" t="s">
        <v>43</v>
      </c>
      <c r="D2708" t="s">
        <v>348</v>
      </c>
      <c r="E2708" s="1">
        <v>60200</v>
      </c>
      <c r="F2708" s="1">
        <v>74046</v>
      </c>
      <c r="G2708" t="s">
        <v>6495</v>
      </c>
      <c r="H2708" t="s">
        <v>6450</v>
      </c>
    </row>
    <row r="2709" spans="1:8" x14ac:dyDescent="0.35">
      <c r="A2709" t="s">
        <v>6528</v>
      </c>
      <c r="B2709" s="2">
        <v>40726</v>
      </c>
      <c r="C2709" t="s">
        <v>43</v>
      </c>
      <c r="D2709" t="s">
        <v>348</v>
      </c>
      <c r="E2709" s="1">
        <v>151200</v>
      </c>
      <c r="F2709" s="1">
        <v>199584</v>
      </c>
      <c r="G2709" t="s">
        <v>6494</v>
      </c>
      <c r="H2709" t="s">
        <v>6439</v>
      </c>
    </row>
    <row r="2710" spans="1:8" x14ac:dyDescent="0.35">
      <c r="A2710" t="s">
        <v>6457</v>
      </c>
      <c r="B2710" s="2">
        <v>38500</v>
      </c>
      <c r="C2710" t="s">
        <v>54</v>
      </c>
      <c r="D2710" t="s">
        <v>6490</v>
      </c>
      <c r="E2710" s="1">
        <v>69900</v>
      </c>
      <c r="F2710" s="1">
        <v>89472</v>
      </c>
      <c r="G2710" t="s">
        <v>6478</v>
      </c>
      <c r="H2710" t="s">
        <v>6444</v>
      </c>
    </row>
    <row r="2711" spans="1:8" x14ac:dyDescent="0.35">
      <c r="A2711" t="s">
        <v>6432</v>
      </c>
      <c r="B2711" s="2">
        <v>37759</v>
      </c>
      <c r="C2711" t="s">
        <v>54</v>
      </c>
      <c r="D2711" t="s">
        <v>6490</v>
      </c>
      <c r="E2711" s="1">
        <v>116000</v>
      </c>
      <c r="F2711" s="1">
        <v>135720</v>
      </c>
      <c r="G2711" t="s">
        <v>6478</v>
      </c>
      <c r="H2711" t="s">
        <v>6434</v>
      </c>
    </row>
    <row r="2712" spans="1:8" x14ac:dyDescent="0.35">
      <c r="A2712" t="s">
        <v>6471</v>
      </c>
      <c r="B2712" s="2">
        <v>40568</v>
      </c>
      <c r="C2712" t="s">
        <v>54</v>
      </c>
      <c r="D2712" t="s">
        <v>6490</v>
      </c>
      <c r="E2712" s="1">
        <v>21200</v>
      </c>
      <c r="F2712" s="1">
        <v>28620.000000000004</v>
      </c>
      <c r="G2712" t="s">
        <v>6475</v>
      </c>
      <c r="H2712" t="s">
        <v>6450</v>
      </c>
    </row>
    <row r="2713" spans="1:8" x14ac:dyDescent="0.35">
      <c r="A2713" t="s">
        <v>6467</v>
      </c>
      <c r="B2713" s="2">
        <v>41313</v>
      </c>
      <c r="C2713" t="s">
        <v>54</v>
      </c>
      <c r="D2713" t="s">
        <v>6448</v>
      </c>
      <c r="E2713" s="1">
        <v>72400</v>
      </c>
      <c r="F2713" s="1">
        <v>95568</v>
      </c>
      <c r="G2713" t="s">
        <v>6494</v>
      </c>
      <c r="H2713" t="s">
        <v>6450</v>
      </c>
    </row>
    <row r="2714" spans="1:8" x14ac:dyDescent="0.35">
      <c r="A2714" t="s">
        <v>6526</v>
      </c>
      <c r="B2714" s="2">
        <v>39050</v>
      </c>
      <c r="C2714" t="s">
        <v>43</v>
      </c>
      <c r="D2714" t="s">
        <v>6460</v>
      </c>
      <c r="E2714" s="1">
        <v>196000</v>
      </c>
      <c r="F2714" s="1">
        <v>250880</v>
      </c>
      <c r="G2714" t="s">
        <v>6507</v>
      </c>
      <c r="H2714" t="s">
        <v>6454</v>
      </c>
    </row>
    <row r="2715" spans="1:8" x14ac:dyDescent="0.35">
      <c r="A2715" t="s">
        <v>6516</v>
      </c>
      <c r="B2715" s="2">
        <v>38045</v>
      </c>
      <c r="C2715" t="s">
        <v>54</v>
      </c>
      <c r="D2715" t="s">
        <v>6490</v>
      </c>
      <c r="E2715" s="1">
        <v>110800</v>
      </c>
      <c r="F2715" s="1">
        <v>135176</v>
      </c>
      <c r="G2715" t="s">
        <v>6465</v>
      </c>
      <c r="H2715" t="s">
        <v>6492</v>
      </c>
    </row>
    <row r="2716" spans="1:8" x14ac:dyDescent="0.35">
      <c r="A2716" t="s">
        <v>6453</v>
      </c>
      <c r="B2716" s="2">
        <v>38782</v>
      </c>
      <c r="C2716" t="s">
        <v>54</v>
      </c>
      <c r="D2716" t="s">
        <v>6490</v>
      </c>
      <c r="E2716" s="1">
        <v>144000</v>
      </c>
      <c r="F2716" s="1">
        <v>190080</v>
      </c>
      <c r="G2716" t="s">
        <v>6451</v>
      </c>
      <c r="H2716" t="s">
        <v>6444</v>
      </c>
    </row>
    <row r="2717" spans="1:8" x14ac:dyDescent="0.35">
      <c r="A2717" t="s">
        <v>6545</v>
      </c>
      <c r="B2717" s="2">
        <v>39933</v>
      </c>
      <c r="C2717" t="s">
        <v>43</v>
      </c>
      <c r="D2717" t="s">
        <v>348</v>
      </c>
      <c r="E2717" s="1">
        <v>184100</v>
      </c>
      <c r="F2717" s="1">
        <v>248535.00000000003</v>
      </c>
      <c r="G2717" t="s">
        <v>6475</v>
      </c>
      <c r="H2717" t="s">
        <v>6492</v>
      </c>
    </row>
    <row r="2718" spans="1:8" x14ac:dyDescent="0.35">
      <c r="A2718" t="s">
        <v>6528</v>
      </c>
      <c r="B2718" s="2">
        <v>41288</v>
      </c>
      <c r="C2718" t="s">
        <v>54</v>
      </c>
      <c r="D2718" t="s">
        <v>6448</v>
      </c>
      <c r="E2718" s="1">
        <v>42500</v>
      </c>
      <c r="F2718" s="1">
        <v>53975</v>
      </c>
      <c r="G2718" t="s">
        <v>6449</v>
      </c>
      <c r="H2718" t="s">
        <v>6444</v>
      </c>
    </row>
    <row r="2719" spans="1:8" x14ac:dyDescent="0.35">
      <c r="A2719" t="s">
        <v>6528</v>
      </c>
      <c r="B2719" s="2">
        <v>41819</v>
      </c>
      <c r="C2719" t="s">
        <v>54</v>
      </c>
      <c r="D2719" t="s">
        <v>6490</v>
      </c>
      <c r="E2719" s="1">
        <v>106000</v>
      </c>
      <c r="F2719" s="1">
        <v>134620</v>
      </c>
      <c r="G2719" t="s">
        <v>6440</v>
      </c>
      <c r="H2719" t="s">
        <v>6439</v>
      </c>
    </row>
    <row r="2720" spans="1:8" x14ac:dyDescent="0.35">
      <c r="A2720" t="s">
        <v>6447</v>
      </c>
      <c r="B2720" s="2">
        <v>40323</v>
      </c>
      <c r="C2720" t="s">
        <v>54</v>
      </c>
      <c r="D2720" t="s">
        <v>6490</v>
      </c>
      <c r="E2720" s="1">
        <v>236400</v>
      </c>
      <c r="F2720" s="1">
        <v>290772</v>
      </c>
      <c r="G2720" t="s">
        <v>6461</v>
      </c>
      <c r="H2720" t="s">
        <v>6492</v>
      </c>
    </row>
    <row r="2721" spans="1:8" x14ac:dyDescent="0.35">
      <c r="A2721" t="s">
        <v>6521</v>
      </c>
      <c r="B2721" s="2">
        <v>38740</v>
      </c>
      <c r="C2721" t="s">
        <v>54</v>
      </c>
      <c r="D2721" t="s">
        <v>197</v>
      </c>
      <c r="E2721" s="1">
        <v>242100</v>
      </c>
      <c r="F2721" s="1">
        <v>326835</v>
      </c>
      <c r="G2721" t="s">
        <v>6494</v>
      </c>
      <c r="H2721" t="s">
        <v>6492</v>
      </c>
    </row>
    <row r="2722" spans="1:8" x14ac:dyDescent="0.35">
      <c r="A2722" t="s">
        <v>6457</v>
      </c>
      <c r="B2722" s="2">
        <v>37969</v>
      </c>
      <c r="C2722" t="s">
        <v>54</v>
      </c>
      <c r="D2722" t="s">
        <v>197</v>
      </c>
      <c r="E2722" s="1">
        <v>225300</v>
      </c>
      <c r="F2722" s="1">
        <v>277119</v>
      </c>
      <c r="G2722" t="s">
        <v>6440</v>
      </c>
      <c r="H2722" t="s">
        <v>6479</v>
      </c>
    </row>
    <row r="2723" spans="1:8" x14ac:dyDescent="0.35">
      <c r="A2723" t="s">
        <v>6457</v>
      </c>
      <c r="B2723" s="2">
        <v>41673</v>
      </c>
      <c r="C2723" t="s">
        <v>54</v>
      </c>
      <c r="D2723" t="s">
        <v>197</v>
      </c>
      <c r="E2723" s="1">
        <v>117800</v>
      </c>
      <c r="F2723" s="1">
        <v>150784</v>
      </c>
      <c r="G2723" t="s">
        <v>6495</v>
      </c>
      <c r="H2723" t="s">
        <v>6479</v>
      </c>
    </row>
    <row r="2724" spans="1:8" x14ac:dyDescent="0.35">
      <c r="A2724" t="s">
        <v>6517</v>
      </c>
      <c r="B2724" s="2">
        <v>38939</v>
      </c>
      <c r="C2724" t="s">
        <v>43</v>
      </c>
      <c r="D2724" t="s">
        <v>6460</v>
      </c>
      <c r="E2724" s="1">
        <v>179800</v>
      </c>
      <c r="F2724" s="1">
        <v>215760</v>
      </c>
      <c r="G2724" t="s">
        <v>6469</v>
      </c>
      <c r="H2724" t="s">
        <v>6454</v>
      </c>
    </row>
    <row r="2725" spans="1:8" x14ac:dyDescent="0.35">
      <c r="A2725" t="s">
        <v>6518</v>
      </c>
      <c r="B2725" s="2">
        <v>37556</v>
      </c>
      <c r="C2725" t="s">
        <v>54</v>
      </c>
      <c r="D2725" t="s">
        <v>6448</v>
      </c>
      <c r="E2725" s="1">
        <v>126100</v>
      </c>
      <c r="F2725" s="1">
        <v>168974</v>
      </c>
      <c r="G2725" t="s">
        <v>6438</v>
      </c>
      <c r="H2725" t="s">
        <v>6439</v>
      </c>
    </row>
    <row r="2726" spans="1:8" x14ac:dyDescent="0.35">
      <c r="A2726" t="s">
        <v>6500</v>
      </c>
      <c r="B2726" s="2">
        <v>41504</v>
      </c>
      <c r="C2726" t="s">
        <v>54</v>
      </c>
      <c r="D2726" t="s">
        <v>197</v>
      </c>
      <c r="E2726" s="1">
        <v>26600</v>
      </c>
      <c r="F2726" s="1">
        <v>35644</v>
      </c>
      <c r="G2726" t="s">
        <v>6498</v>
      </c>
      <c r="H2726" t="s">
        <v>6492</v>
      </c>
    </row>
    <row r="2727" spans="1:8" x14ac:dyDescent="0.35">
      <c r="A2727" t="s">
        <v>6503</v>
      </c>
      <c r="B2727" s="2">
        <v>41755</v>
      </c>
      <c r="C2727" t="s">
        <v>54</v>
      </c>
      <c r="D2727" t="s">
        <v>6448</v>
      </c>
      <c r="E2727" s="1">
        <v>172000</v>
      </c>
      <c r="F2727" s="1">
        <v>223600</v>
      </c>
      <c r="G2727" t="s">
        <v>6455</v>
      </c>
      <c r="H2727" t="s">
        <v>6439</v>
      </c>
    </row>
    <row r="2728" spans="1:8" x14ac:dyDescent="0.35">
      <c r="A2728" t="s">
        <v>6541</v>
      </c>
      <c r="B2728" s="2">
        <v>38744</v>
      </c>
      <c r="C2728" t="s">
        <v>43</v>
      </c>
      <c r="D2728" t="s">
        <v>6460</v>
      </c>
      <c r="E2728" s="1">
        <v>215800</v>
      </c>
      <c r="F2728" s="1">
        <v>278382</v>
      </c>
      <c r="G2728" t="s">
        <v>6480</v>
      </c>
      <c r="H2728" t="s">
        <v>6444</v>
      </c>
    </row>
    <row r="2729" spans="1:8" x14ac:dyDescent="0.35">
      <c r="A2729" t="s">
        <v>6509</v>
      </c>
      <c r="B2729" s="2">
        <v>40189</v>
      </c>
      <c r="C2729" t="s">
        <v>43</v>
      </c>
      <c r="D2729" t="s">
        <v>6460</v>
      </c>
      <c r="E2729" s="1">
        <v>219700</v>
      </c>
      <c r="F2729" s="1">
        <v>296595</v>
      </c>
      <c r="G2729" t="s">
        <v>6443</v>
      </c>
      <c r="H2729" t="s">
        <v>6439</v>
      </c>
    </row>
    <row r="2730" spans="1:8" x14ac:dyDescent="0.35">
      <c r="A2730" t="s">
        <v>6534</v>
      </c>
      <c r="B2730" s="2">
        <v>40280</v>
      </c>
      <c r="C2730" t="s">
        <v>43</v>
      </c>
      <c r="D2730" t="s">
        <v>6460</v>
      </c>
      <c r="E2730" s="1">
        <v>80800</v>
      </c>
      <c r="F2730" s="1">
        <v>101000</v>
      </c>
      <c r="G2730" t="s">
        <v>6443</v>
      </c>
      <c r="H2730" t="s">
        <v>6492</v>
      </c>
    </row>
    <row r="2731" spans="1:8" x14ac:dyDescent="0.35">
      <c r="A2731" t="s">
        <v>6517</v>
      </c>
      <c r="B2731" s="2">
        <v>37677</v>
      </c>
      <c r="C2731" t="s">
        <v>43</v>
      </c>
      <c r="D2731" t="s">
        <v>6460</v>
      </c>
      <c r="E2731" s="1">
        <v>215600</v>
      </c>
      <c r="F2731" s="1">
        <v>265188</v>
      </c>
      <c r="G2731" t="s">
        <v>6464</v>
      </c>
      <c r="H2731" t="s">
        <v>6434</v>
      </c>
    </row>
    <row r="2732" spans="1:8" x14ac:dyDescent="0.35">
      <c r="A2732" t="s">
        <v>6536</v>
      </c>
      <c r="B2732" s="2">
        <v>37835</v>
      </c>
      <c r="C2732" t="s">
        <v>54</v>
      </c>
      <c r="D2732" t="s">
        <v>197</v>
      </c>
      <c r="E2732" s="1">
        <v>204600</v>
      </c>
      <c r="F2732" s="1">
        <v>274164</v>
      </c>
      <c r="G2732" t="s">
        <v>6469</v>
      </c>
      <c r="H2732" t="s">
        <v>6434</v>
      </c>
    </row>
    <row r="2733" spans="1:8" x14ac:dyDescent="0.35">
      <c r="A2733" t="s">
        <v>6471</v>
      </c>
      <c r="B2733" s="2">
        <v>41826</v>
      </c>
      <c r="C2733" t="s">
        <v>54</v>
      </c>
      <c r="D2733" t="s">
        <v>197</v>
      </c>
      <c r="E2733" s="1">
        <v>31300</v>
      </c>
      <c r="F2733" s="1">
        <v>37560</v>
      </c>
      <c r="G2733" t="s">
        <v>6451</v>
      </c>
      <c r="H2733" t="s">
        <v>6492</v>
      </c>
    </row>
    <row r="2734" spans="1:8" x14ac:dyDescent="0.35">
      <c r="A2734" t="s">
        <v>6432</v>
      </c>
      <c r="B2734" s="2">
        <v>38057</v>
      </c>
      <c r="C2734" t="s">
        <v>43</v>
      </c>
      <c r="D2734" t="s">
        <v>6460</v>
      </c>
      <c r="E2734" s="1">
        <v>102600</v>
      </c>
      <c r="F2734" s="1">
        <v>124146</v>
      </c>
      <c r="G2734" t="s">
        <v>6440</v>
      </c>
      <c r="H2734" t="s">
        <v>6450</v>
      </c>
    </row>
    <row r="2735" spans="1:8" x14ac:dyDescent="0.35">
      <c r="A2735" t="s">
        <v>6531</v>
      </c>
      <c r="B2735" s="2">
        <v>38367</v>
      </c>
      <c r="C2735" t="s">
        <v>54</v>
      </c>
      <c r="D2735" t="s">
        <v>6448</v>
      </c>
      <c r="E2735" s="1">
        <v>248900</v>
      </c>
      <c r="F2735" s="1">
        <v>301169</v>
      </c>
      <c r="G2735" t="s">
        <v>6449</v>
      </c>
      <c r="H2735" t="s">
        <v>6439</v>
      </c>
    </row>
    <row r="2736" spans="1:8" x14ac:dyDescent="0.35">
      <c r="A2736" t="s">
        <v>6486</v>
      </c>
      <c r="B2736" s="2">
        <v>41018</v>
      </c>
      <c r="C2736" t="s">
        <v>54</v>
      </c>
      <c r="D2736" t="s">
        <v>197</v>
      </c>
      <c r="E2736" s="1">
        <v>244600</v>
      </c>
      <c r="F2736" s="1">
        <v>330210</v>
      </c>
      <c r="G2736" t="s">
        <v>6435</v>
      </c>
      <c r="H2736" t="s">
        <v>6444</v>
      </c>
    </row>
    <row r="2737" spans="1:8" x14ac:dyDescent="0.35">
      <c r="A2737" t="s">
        <v>6522</v>
      </c>
      <c r="B2737" s="2">
        <v>40534</v>
      </c>
      <c r="C2737" t="s">
        <v>54</v>
      </c>
      <c r="D2737" t="s">
        <v>6490</v>
      </c>
      <c r="E2737" s="1">
        <v>48200</v>
      </c>
      <c r="F2737" s="1">
        <v>63142</v>
      </c>
      <c r="G2737" t="s">
        <v>6469</v>
      </c>
      <c r="H2737" t="s">
        <v>6439</v>
      </c>
    </row>
    <row r="2738" spans="1:8" x14ac:dyDescent="0.35">
      <c r="A2738" t="s">
        <v>6544</v>
      </c>
      <c r="B2738" s="2">
        <v>41673</v>
      </c>
      <c r="C2738" t="s">
        <v>54</v>
      </c>
      <c r="D2738" t="s">
        <v>6448</v>
      </c>
      <c r="E2738" s="1">
        <v>240600</v>
      </c>
      <c r="F2738" s="1">
        <v>312780</v>
      </c>
      <c r="G2738" t="s">
        <v>6483</v>
      </c>
      <c r="H2738" t="s">
        <v>6454</v>
      </c>
    </row>
    <row r="2739" spans="1:8" x14ac:dyDescent="0.35">
      <c r="A2739" t="s">
        <v>6554</v>
      </c>
      <c r="B2739" s="2">
        <v>40058</v>
      </c>
      <c r="C2739" t="s">
        <v>43</v>
      </c>
      <c r="D2739" t="s">
        <v>6460</v>
      </c>
      <c r="E2739" s="1">
        <v>47400</v>
      </c>
      <c r="F2739" s="1">
        <v>63516.000000000007</v>
      </c>
      <c r="G2739" t="s">
        <v>6501</v>
      </c>
      <c r="H2739" t="s">
        <v>6492</v>
      </c>
    </row>
    <row r="2740" spans="1:8" x14ac:dyDescent="0.35">
      <c r="A2740" t="s">
        <v>6471</v>
      </c>
      <c r="B2740" s="2">
        <v>38411</v>
      </c>
      <c r="C2740" t="s">
        <v>54</v>
      </c>
      <c r="D2740" t="s">
        <v>197</v>
      </c>
      <c r="E2740" s="1">
        <v>171500</v>
      </c>
      <c r="F2740" s="1">
        <v>222950</v>
      </c>
      <c r="G2740" t="s">
        <v>6495</v>
      </c>
      <c r="H2740" t="s">
        <v>6439</v>
      </c>
    </row>
    <row r="2741" spans="1:8" x14ac:dyDescent="0.35">
      <c r="A2741" t="s">
        <v>6457</v>
      </c>
      <c r="B2741" s="2">
        <v>41234</v>
      </c>
      <c r="C2741" t="s">
        <v>43</v>
      </c>
      <c r="D2741" t="s">
        <v>6460</v>
      </c>
      <c r="E2741" s="1">
        <v>189400</v>
      </c>
      <c r="F2741" s="1">
        <v>234856</v>
      </c>
      <c r="G2741" t="s">
        <v>6469</v>
      </c>
      <c r="H2741" t="s">
        <v>6454</v>
      </c>
    </row>
    <row r="2742" spans="1:8" x14ac:dyDescent="0.35">
      <c r="A2742" t="s">
        <v>6489</v>
      </c>
      <c r="B2742" s="2">
        <v>38597</v>
      </c>
      <c r="C2742" t="s">
        <v>43</v>
      </c>
      <c r="D2742" t="s">
        <v>6460</v>
      </c>
      <c r="E2742" s="1">
        <v>184500</v>
      </c>
      <c r="F2742" s="1">
        <v>238005</v>
      </c>
      <c r="G2742" t="s">
        <v>6455</v>
      </c>
      <c r="H2742" t="s">
        <v>6479</v>
      </c>
    </row>
    <row r="2743" spans="1:8" x14ac:dyDescent="0.35">
      <c r="A2743" t="s">
        <v>6471</v>
      </c>
      <c r="B2743" s="2">
        <v>39757</v>
      </c>
      <c r="C2743" t="s">
        <v>54</v>
      </c>
      <c r="D2743" t="s">
        <v>197</v>
      </c>
      <c r="E2743" s="1">
        <v>217200</v>
      </c>
      <c r="F2743" s="1">
        <v>267156</v>
      </c>
      <c r="G2743" t="s">
        <v>6472</v>
      </c>
      <c r="H2743" t="s">
        <v>6454</v>
      </c>
    </row>
    <row r="2744" spans="1:8" x14ac:dyDescent="0.35">
      <c r="A2744" t="s">
        <v>6437</v>
      </c>
      <c r="B2744" s="2">
        <v>37596</v>
      </c>
      <c r="C2744" t="s">
        <v>54</v>
      </c>
      <c r="D2744" t="s">
        <v>6448</v>
      </c>
      <c r="E2744" s="1">
        <v>69600</v>
      </c>
      <c r="F2744" s="1">
        <v>85608</v>
      </c>
      <c r="G2744" t="s">
        <v>6475</v>
      </c>
      <c r="H2744" t="s">
        <v>6434</v>
      </c>
    </row>
    <row r="2745" spans="1:8" x14ac:dyDescent="0.35">
      <c r="A2745" t="s">
        <v>6519</v>
      </c>
      <c r="B2745" s="2">
        <v>39535</v>
      </c>
      <c r="C2745" t="s">
        <v>54</v>
      </c>
      <c r="D2745" t="s">
        <v>6490</v>
      </c>
      <c r="E2745" s="1">
        <v>239000</v>
      </c>
      <c r="F2745" s="1">
        <v>313090</v>
      </c>
      <c r="G2745" t="s">
        <v>6468</v>
      </c>
      <c r="H2745" t="s">
        <v>6450</v>
      </c>
    </row>
    <row r="2746" spans="1:8" x14ac:dyDescent="0.35">
      <c r="A2746" t="s">
        <v>6437</v>
      </c>
      <c r="B2746" s="2">
        <v>40538</v>
      </c>
      <c r="C2746" t="s">
        <v>43</v>
      </c>
      <c r="D2746" t="s">
        <v>6460</v>
      </c>
      <c r="E2746" s="1">
        <v>95100</v>
      </c>
      <c r="F2746" s="1">
        <v>118875</v>
      </c>
      <c r="G2746" t="s">
        <v>6469</v>
      </c>
      <c r="H2746" t="s">
        <v>6434</v>
      </c>
    </row>
    <row r="2747" spans="1:8" x14ac:dyDescent="0.35">
      <c r="A2747" t="s">
        <v>6551</v>
      </c>
      <c r="B2747" s="2">
        <v>37865</v>
      </c>
      <c r="C2747" t="s">
        <v>54</v>
      </c>
      <c r="D2747" t="s">
        <v>197</v>
      </c>
      <c r="E2747" s="1">
        <v>183100</v>
      </c>
      <c r="F2747" s="1">
        <v>243523</v>
      </c>
      <c r="G2747" t="s">
        <v>6510</v>
      </c>
      <c r="H2747" t="s">
        <v>6450</v>
      </c>
    </row>
    <row r="2748" spans="1:8" x14ac:dyDescent="0.35">
      <c r="A2748" t="s">
        <v>6489</v>
      </c>
      <c r="B2748" s="2">
        <v>40970</v>
      </c>
      <c r="C2748" t="s">
        <v>43</v>
      </c>
      <c r="D2748" t="s">
        <v>348</v>
      </c>
      <c r="E2748" s="1">
        <v>238400</v>
      </c>
      <c r="F2748" s="1">
        <v>317072</v>
      </c>
      <c r="G2748" t="s">
        <v>6465</v>
      </c>
      <c r="H2748" t="s">
        <v>6444</v>
      </c>
    </row>
    <row r="2749" spans="1:8" x14ac:dyDescent="0.35">
      <c r="A2749" t="s">
        <v>6457</v>
      </c>
      <c r="B2749" s="2">
        <v>40060</v>
      </c>
      <c r="C2749" t="s">
        <v>43</v>
      </c>
      <c r="D2749" t="s">
        <v>6460</v>
      </c>
      <c r="E2749" s="1">
        <v>21800</v>
      </c>
      <c r="F2749" s="1">
        <v>29430.000000000004</v>
      </c>
      <c r="G2749" t="s">
        <v>6458</v>
      </c>
      <c r="H2749" t="s">
        <v>6444</v>
      </c>
    </row>
    <row r="2750" spans="1:8" x14ac:dyDescent="0.35">
      <c r="A2750" t="s">
        <v>6543</v>
      </c>
      <c r="B2750" s="2">
        <v>39412</v>
      </c>
      <c r="C2750" t="s">
        <v>43</v>
      </c>
      <c r="D2750" t="s">
        <v>348</v>
      </c>
      <c r="E2750" s="1">
        <v>102100</v>
      </c>
      <c r="F2750" s="1">
        <v>129667</v>
      </c>
      <c r="G2750" t="s">
        <v>6510</v>
      </c>
      <c r="H2750" t="s">
        <v>6492</v>
      </c>
    </row>
    <row r="2751" spans="1:8" x14ac:dyDescent="0.35">
      <c r="A2751" t="s">
        <v>6539</v>
      </c>
      <c r="B2751" s="2">
        <v>39187</v>
      </c>
      <c r="C2751" t="s">
        <v>54</v>
      </c>
      <c r="D2751" t="s">
        <v>6448</v>
      </c>
      <c r="E2751" s="1">
        <v>103000</v>
      </c>
      <c r="F2751" s="1">
        <v>119479.99999999999</v>
      </c>
      <c r="G2751" t="s">
        <v>6433</v>
      </c>
      <c r="H2751" t="s">
        <v>6479</v>
      </c>
    </row>
    <row r="2752" spans="1:8" x14ac:dyDescent="0.35">
      <c r="A2752" t="s">
        <v>6503</v>
      </c>
      <c r="B2752" s="2">
        <v>40952</v>
      </c>
      <c r="C2752" t="s">
        <v>43</v>
      </c>
      <c r="D2752" t="s">
        <v>348</v>
      </c>
      <c r="E2752" s="1">
        <v>79100</v>
      </c>
      <c r="F2752" s="1">
        <v>91756</v>
      </c>
      <c r="G2752" t="s">
        <v>6480</v>
      </c>
      <c r="H2752" t="s">
        <v>6454</v>
      </c>
    </row>
    <row r="2753" spans="1:8" x14ac:dyDescent="0.35">
      <c r="A2753" t="s">
        <v>6447</v>
      </c>
      <c r="B2753" s="2">
        <v>40573</v>
      </c>
      <c r="C2753" t="s">
        <v>54</v>
      </c>
      <c r="D2753" t="s">
        <v>197</v>
      </c>
      <c r="E2753" s="1">
        <v>187100</v>
      </c>
      <c r="F2753" s="1">
        <v>243230</v>
      </c>
      <c r="G2753" t="s">
        <v>6445</v>
      </c>
      <c r="H2753" t="s">
        <v>6434</v>
      </c>
    </row>
    <row r="2754" spans="1:8" x14ac:dyDescent="0.35">
      <c r="A2754" t="s">
        <v>6447</v>
      </c>
      <c r="B2754" s="2">
        <v>38693</v>
      </c>
      <c r="C2754" t="s">
        <v>43</v>
      </c>
      <c r="D2754" t="s">
        <v>6460</v>
      </c>
      <c r="E2754" s="1">
        <v>178000</v>
      </c>
      <c r="F2754" s="1">
        <v>220720</v>
      </c>
      <c r="G2754" t="s">
        <v>6464</v>
      </c>
      <c r="H2754" t="s">
        <v>6454</v>
      </c>
    </row>
    <row r="2755" spans="1:8" x14ac:dyDescent="0.35">
      <c r="A2755" t="s">
        <v>6540</v>
      </c>
      <c r="B2755" s="2">
        <v>41417</v>
      </c>
      <c r="C2755" t="s">
        <v>43</v>
      </c>
      <c r="D2755" t="s">
        <v>6460</v>
      </c>
      <c r="E2755" s="1">
        <v>125400</v>
      </c>
      <c r="F2755" s="1">
        <v>169290</v>
      </c>
      <c r="G2755" t="s">
        <v>6461</v>
      </c>
      <c r="H2755" t="s">
        <v>6439</v>
      </c>
    </row>
    <row r="2756" spans="1:8" x14ac:dyDescent="0.35">
      <c r="A2756" t="s">
        <v>6554</v>
      </c>
      <c r="B2756" s="2">
        <v>39441</v>
      </c>
      <c r="C2756" t="s">
        <v>54</v>
      </c>
      <c r="D2756" t="s">
        <v>6448</v>
      </c>
      <c r="E2756" s="1">
        <v>194300</v>
      </c>
      <c r="F2756" s="1">
        <v>252590</v>
      </c>
      <c r="G2756" t="s">
        <v>6483</v>
      </c>
      <c r="H2756" t="s">
        <v>6454</v>
      </c>
    </row>
    <row r="2757" spans="1:8" x14ac:dyDescent="0.35">
      <c r="A2757" t="s">
        <v>6545</v>
      </c>
      <c r="B2757" s="2">
        <v>40890</v>
      </c>
      <c r="C2757" t="s">
        <v>54</v>
      </c>
      <c r="D2757" t="s">
        <v>197</v>
      </c>
      <c r="E2757" s="1">
        <v>159700</v>
      </c>
      <c r="F2757" s="1">
        <v>204416</v>
      </c>
      <c r="G2757" t="s">
        <v>6501</v>
      </c>
      <c r="H2757" t="s">
        <v>6439</v>
      </c>
    </row>
    <row r="2758" spans="1:8" x14ac:dyDescent="0.35">
      <c r="A2758" t="s">
        <v>6442</v>
      </c>
      <c r="B2758" s="2">
        <v>39097</v>
      </c>
      <c r="C2758" t="s">
        <v>54</v>
      </c>
      <c r="D2758" t="s">
        <v>6490</v>
      </c>
      <c r="E2758" s="1">
        <v>76700</v>
      </c>
      <c r="F2758" s="1">
        <v>95108</v>
      </c>
      <c r="G2758" t="s">
        <v>6465</v>
      </c>
      <c r="H2758" t="s">
        <v>6444</v>
      </c>
    </row>
    <row r="2759" spans="1:8" x14ac:dyDescent="0.35">
      <c r="A2759" t="s">
        <v>6447</v>
      </c>
      <c r="B2759" s="2">
        <v>38943</v>
      </c>
      <c r="C2759" t="s">
        <v>54</v>
      </c>
      <c r="D2759" t="s">
        <v>6490</v>
      </c>
      <c r="E2759" s="1">
        <v>195100</v>
      </c>
      <c r="F2759" s="1">
        <v>238022</v>
      </c>
      <c r="G2759" t="s">
        <v>6476</v>
      </c>
      <c r="H2759" t="s">
        <v>6444</v>
      </c>
    </row>
    <row r="2760" spans="1:8" x14ac:dyDescent="0.35">
      <c r="A2760" t="s">
        <v>6545</v>
      </c>
      <c r="B2760" s="2">
        <v>39832</v>
      </c>
      <c r="C2760" t="s">
        <v>43</v>
      </c>
      <c r="D2760" t="s">
        <v>6460</v>
      </c>
      <c r="E2760" s="1">
        <v>152200</v>
      </c>
      <c r="F2760" s="1">
        <v>178074</v>
      </c>
      <c r="G2760" t="s">
        <v>6458</v>
      </c>
      <c r="H2760" t="s">
        <v>6450</v>
      </c>
    </row>
    <row r="2761" spans="1:8" x14ac:dyDescent="0.35">
      <c r="A2761" t="s">
        <v>6542</v>
      </c>
      <c r="B2761" s="2">
        <v>38342</v>
      </c>
      <c r="C2761" t="s">
        <v>54</v>
      </c>
      <c r="D2761" t="s">
        <v>6448</v>
      </c>
      <c r="E2761" s="1">
        <v>122600</v>
      </c>
      <c r="F2761" s="1">
        <v>165510</v>
      </c>
      <c r="G2761" t="s">
        <v>6461</v>
      </c>
      <c r="H2761" t="s">
        <v>6444</v>
      </c>
    </row>
    <row r="2762" spans="1:8" x14ac:dyDescent="0.35">
      <c r="A2762" t="s">
        <v>6442</v>
      </c>
      <c r="B2762" s="2">
        <v>38574</v>
      </c>
      <c r="C2762" t="s">
        <v>54</v>
      </c>
      <c r="D2762" t="s">
        <v>6490</v>
      </c>
      <c r="E2762" s="1">
        <v>195400</v>
      </c>
      <c r="F2762" s="1">
        <v>236434</v>
      </c>
      <c r="G2762" t="s">
        <v>6494</v>
      </c>
      <c r="H2762" t="s">
        <v>6444</v>
      </c>
    </row>
    <row r="2763" spans="1:8" x14ac:dyDescent="0.35">
      <c r="A2763" t="s">
        <v>6457</v>
      </c>
      <c r="B2763" s="2">
        <v>40538</v>
      </c>
      <c r="C2763" t="s">
        <v>54</v>
      </c>
      <c r="D2763" t="s">
        <v>6490</v>
      </c>
      <c r="E2763" s="1">
        <v>92900</v>
      </c>
      <c r="F2763" s="1">
        <v>122628</v>
      </c>
      <c r="G2763" t="s">
        <v>6483</v>
      </c>
      <c r="H2763" t="s">
        <v>6479</v>
      </c>
    </row>
    <row r="2764" spans="1:8" x14ac:dyDescent="0.35">
      <c r="A2764" t="s">
        <v>6509</v>
      </c>
      <c r="B2764" s="2">
        <v>38917</v>
      </c>
      <c r="C2764" t="s">
        <v>43</v>
      </c>
      <c r="D2764" t="s">
        <v>6460</v>
      </c>
      <c r="E2764" s="1">
        <v>176700</v>
      </c>
      <c r="F2764" s="1">
        <v>203204.99999999997</v>
      </c>
      <c r="G2764" t="s">
        <v>6476</v>
      </c>
      <c r="H2764" t="s">
        <v>6454</v>
      </c>
    </row>
    <row r="2765" spans="1:8" x14ac:dyDescent="0.35">
      <c r="A2765" t="s">
        <v>6530</v>
      </c>
      <c r="B2765" s="2">
        <v>40211</v>
      </c>
      <c r="C2765" t="s">
        <v>54</v>
      </c>
      <c r="D2765" t="s">
        <v>6490</v>
      </c>
      <c r="E2765" s="1">
        <v>75500</v>
      </c>
      <c r="F2765" s="1">
        <v>98905</v>
      </c>
      <c r="G2765" t="s">
        <v>6510</v>
      </c>
      <c r="H2765" t="s">
        <v>6450</v>
      </c>
    </row>
    <row r="2766" spans="1:8" x14ac:dyDescent="0.35">
      <c r="A2766" t="s">
        <v>6457</v>
      </c>
      <c r="B2766" s="2">
        <v>39264</v>
      </c>
      <c r="C2766" t="s">
        <v>43</v>
      </c>
      <c r="D2766" t="s">
        <v>348</v>
      </c>
      <c r="E2766" s="1">
        <v>138400</v>
      </c>
      <c r="F2766" s="1">
        <v>184072</v>
      </c>
      <c r="G2766" t="s">
        <v>6449</v>
      </c>
      <c r="H2766" t="s">
        <v>6450</v>
      </c>
    </row>
    <row r="2767" spans="1:8" x14ac:dyDescent="0.35">
      <c r="A2767" t="s">
        <v>6503</v>
      </c>
      <c r="B2767" s="2">
        <v>38833</v>
      </c>
      <c r="C2767" t="s">
        <v>54</v>
      </c>
      <c r="D2767" t="s">
        <v>6448</v>
      </c>
      <c r="E2767" s="1">
        <v>195000</v>
      </c>
      <c r="F2767" s="1">
        <v>239850</v>
      </c>
      <c r="G2767" t="s">
        <v>6495</v>
      </c>
      <c r="H2767" t="s">
        <v>6434</v>
      </c>
    </row>
    <row r="2768" spans="1:8" x14ac:dyDescent="0.35">
      <c r="A2768" t="s">
        <v>6549</v>
      </c>
      <c r="B2768" s="2">
        <v>38294</v>
      </c>
      <c r="C2768" t="s">
        <v>54</v>
      </c>
      <c r="D2768" t="s">
        <v>6490</v>
      </c>
      <c r="E2768" s="1">
        <v>33000</v>
      </c>
      <c r="F2768" s="1">
        <v>40260</v>
      </c>
      <c r="G2768" t="s">
        <v>6507</v>
      </c>
      <c r="H2768" t="s">
        <v>6439</v>
      </c>
    </row>
    <row r="2769" spans="1:8" x14ac:dyDescent="0.35">
      <c r="A2769" t="s">
        <v>6457</v>
      </c>
      <c r="B2769" s="2">
        <v>38817</v>
      </c>
      <c r="C2769" t="s">
        <v>43</v>
      </c>
      <c r="D2769" t="s">
        <v>348</v>
      </c>
      <c r="E2769" s="1">
        <v>103500</v>
      </c>
      <c r="F2769" s="1">
        <v>139725</v>
      </c>
      <c r="G2769" t="s">
        <v>6498</v>
      </c>
      <c r="H2769" t="s">
        <v>6444</v>
      </c>
    </row>
    <row r="2770" spans="1:8" x14ac:dyDescent="0.35">
      <c r="A2770" t="s">
        <v>6447</v>
      </c>
      <c r="B2770" s="2">
        <v>38524</v>
      </c>
      <c r="C2770" t="s">
        <v>54</v>
      </c>
      <c r="D2770" t="s">
        <v>197</v>
      </c>
      <c r="E2770" s="1">
        <v>178800</v>
      </c>
      <c r="F2770" s="1">
        <v>227076</v>
      </c>
      <c r="G2770" t="s">
        <v>6438</v>
      </c>
      <c r="H2770" t="s">
        <v>6450</v>
      </c>
    </row>
    <row r="2771" spans="1:8" x14ac:dyDescent="0.35">
      <c r="A2771" t="s">
        <v>6457</v>
      </c>
      <c r="B2771" s="2">
        <v>37553</v>
      </c>
      <c r="C2771" t="s">
        <v>54</v>
      </c>
      <c r="D2771" t="s">
        <v>197</v>
      </c>
      <c r="E2771" s="1">
        <v>219000</v>
      </c>
      <c r="F2771" s="1">
        <v>286890</v>
      </c>
      <c r="G2771" t="s">
        <v>6445</v>
      </c>
      <c r="H2771" t="s">
        <v>6450</v>
      </c>
    </row>
    <row r="2772" spans="1:8" x14ac:dyDescent="0.35">
      <c r="A2772" t="s">
        <v>6527</v>
      </c>
      <c r="B2772" s="2">
        <v>40370</v>
      </c>
      <c r="C2772" t="s">
        <v>54</v>
      </c>
      <c r="D2772" t="s">
        <v>197</v>
      </c>
      <c r="E2772" s="1">
        <v>185900</v>
      </c>
      <c r="F2772" s="1">
        <v>239811</v>
      </c>
      <c r="G2772" t="s">
        <v>6480</v>
      </c>
      <c r="H2772" t="s">
        <v>6444</v>
      </c>
    </row>
    <row r="2773" spans="1:8" x14ac:dyDescent="0.35">
      <c r="A2773" t="s">
        <v>6447</v>
      </c>
      <c r="B2773" s="2">
        <v>40237</v>
      </c>
      <c r="C2773" t="s">
        <v>54</v>
      </c>
      <c r="D2773" t="s">
        <v>6490</v>
      </c>
      <c r="E2773" s="1">
        <v>230600</v>
      </c>
      <c r="F2773" s="1">
        <v>311310</v>
      </c>
      <c r="G2773" t="s">
        <v>6468</v>
      </c>
      <c r="H2773" t="s">
        <v>6492</v>
      </c>
    </row>
    <row r="2774" spans="1:8" x14ac:dyDescent="0.35">
      <c r="A2774" t="s">
        <v>6447</v>
      </c>
      <c r="B2774" s="2">
        <v>41155</v>
      </c>
      <c r="C2774" t="s">
        <v>54</v>
      </c>
      <c r="D2774" t="s">
        <v>6490</v>
      </c>
      <c r="E2774" s="1">
        <v>128500</v>
      </c>
      <c r="F2774" s="1">
        <v>164480</v>
      </c>
      <c r="G2774" t="s">
        <v>6451</v>
      </c>
      <c r="H2774" t="s">
        <v>6479</v>
      </c>
    </row>
    <row r="2775" spans="1:8" x14ac:dyDescent="0.35">
      <c r="A2775" t="s">
        <v>6482</v>
      </c>
      <c r="B2775" s="2">
        <v>39425</v>
      </c>
      <c r="C2775" t="s">
        <v>54</v>
      </c>
      <c r="D2775" t="s">
        <v>6448</v>
      </c>
      <c r="E2775" s="1">
        <v>136100</v>
      </c>
      <c r="F2775" s="1">
        <v>168764</v>
      </c>
      <c r="G2775" t="s">
        <v>6487</v>
      </c>
      <c r="H2775" t="s">
        <v>6479</v>
      </c>
    </row>
    <row r="2776" spans="1:8" x14ac:dyDescent="0.35">
      <c r="A2776" t="s">
        <v>6545</v>
      </c>
      <c r="B2776" s="2">
        <v>40591</v>
      </c>
      <c r="C2776" t="s">
        <v>54</v>
      </c>
      <c r="D2776" t="s">
        <v>6490</v>
      </c>
      <c r="E2776" s="1">
        <v>231800</v>
      </c>
      <c r="F2776" s="1">
        <v>268888</v>
      </c>
      <c r="G2776" t="s">
        <v>6461</v>
      </c>
      <c r="H2776" t="s">
        <v>6492</v>
      </c>
    </row>
    <row r="2777" spans="1:8" x14ac:dyDescent="0.35">
      <c r="A2777" t="s">
        <v>6447</v>
      </c>
      <c r="B2777" s="2">
        <v>38529</v>
      </c>
      <c r="C2777" t="s">
        <v>43</v>
      </c>
      <c r="D2777" t="s">
        <v>6460</v>
      </c>
      <c r="E2777" s="1">
        <v>93000</v>
      </c>
      <c r="F2777" s="1">
        <v>115320</v>
      </c>
      <c r="G2777" t="s">
        <v>6445</v>
      </c>
      <c r="H2777" t="s">
        <v>6479</v>
      </c>
    </row>
    <row r="2778" spans="1:8" x14ac:dyDescent="0.35">
      <c r="A2778" t="s">
        <v>6537</v>
      </c>
      <c r="B2778" s="2">
        <v>39946</v>
      </c>
      <c r="C2778" t="s">
        <v>54</v>
      </c>
      <c r="D2778" t="s">
        <v>197</v>
      </c>
      <c r="E2778" s="1">
        <v>185700</v>
      </c>
      <c r="F2778" s="1">
        <v>217269</v>
      </c>
      <c r="G2778" t="s">
        <v>6449</v>
      </c>
      <c r="H2778" t="s">
        <v>6450</v>
      </c>
    </row>
    <row r="2779" spans="1:8" x14ac:dyDescent="0.35">
      <c r="A2779" t="s">
        <v>6543</v>
      </c>
      <c r="B2779" s="2">
        <v>40154</v>
      </c>
      <c r="C2779" t="s">
        <v>54</v>
      </c>
      <c r="D2779" t="s">
        <v>197</v>
      </c>
      <c r="E2779" s="1">
        <v>193500</v>
      </c>
      <c r="F2779" s="1">
        <v>230265</v>
      </c>
      <c r="G2779" t="s">
        <v>6449</v>
      </c>
      <c r="H2779" t="s">
        <v>6444</v>
      </c>
    </row>
    <row r="2780" spans="1:8" x14ac:dyDescent="0.35">
      <c r="A2780" t="s">
        <v>6432</v>
      </c>
      <c r="B2780" s="2">
        <v>40354</v>
      </c>
      <c r="C2780" t="s">
        <v>43</v>
      </c>
      <c r="D2780" t="s">
        <v>6460</v>
      </c>
      <c r="E2780" s="1">
        <v>210600</v>
      </c>
      <c r="F2780" s="1">
        <v>273780</v>
      </c>
      <c r="G2780" t="s">
        <v>6440</v>
      </c>
      <c r="H2780" t="s">
        <v>6444</v>
      </c>
    </row>
    <row r="2781" spans="1:8" x14ac:dyDescent="0.35">
      <c r="A2781" t="s">
        <v>6471</v>
      </c>
      <c r="B2781" s="2">
        <v>38807</v>
      </c>
      <c r="C2781" t="s">
        <v>54</v>
      </c>
      <c r="D2781" t="s">
        <v>197</v>
      </c>
      <c r="E2781" s="1">
        <v>45900</v>
      </c>
      <c r="F2781" s="1">
        <v>61047</v>
      </c>
      <c r="G2781" t="s">
        <v>6468</v>
      </c>
      <c r="H2781" t="s">
        <v>6492</v>
      </c>
    </row>
    <row r="2782" spans="1:8" x14ac:dyDescent="0.35">
      <c r="A2782" t="s">
        <v>6453</v>
      </c>
      <c r="B2782" s="2">
        <v>40465</v>
      </c>
      <c r="C2782" t="s">
        <v>43</v>
      </c>
      <c r="D2782" t="s">
        <v>6460</v>
      </c>
      <c r="E2782" s="1">
        <v>39400</v>
      </c>
      <c r="F2782" s="1">
        <v>49644</v>
      </c>
      <c r="G2782" t="s">
        <v>6483</v>
      </c>
      <c r="H2782" t="s">
        <v>6454</v>
      </c>
    </row>
    <row r="2783" spans="1:8" x14ac:dyDescent="0.35">
      <c r="A2783" t="s">
        <v>6471</v>
      </c>
      <c r="B2783" s="2">
        <v>38420</v>
      </c>
      <c r="C2783" t="s">
        <v>54</v>
      </c>
      <c r="D2783" t="s">
        <v>6448</v>
      </c>
      <c r="E2783" s="1">
        <v>46100</v>
      </c>
      <c r="F2783" s="1">
        <v>54859</v>
      </c>
      <c r="G2783" t="s">
        <v>6433</v>
      </c>
      <c r="H2783" t="s">
        <v>6454</v>
      </c>
    </row>
    <row r="2784" spans="1:8" x14ac:dyDescent="0.35">
      <c r="A2784" t="s">
        <v>6525</v>
      </c>
      <c r="B2784" s="2">
        <v>41005</v>
      </c>
      <c r="C2784" t="s">
        <v>43</v>
      </c>
      <c r="D2784" t="s">
        <v>6460</v>
      </c>
      <c r="E2784" s="1">
        <v>26200</v>
      </c>
      <c r="F2784" s="1">
        <v>33012</v>
      </c>
      <c r="G2784" t="s">
        <v>6501</v>
      </c>
      <c r="H2784" t="s">
        <v>6439</v>
      </c>
    </row>
    <row r="2785" spans="1:8" x14ac:dyDescent="0.35">
      <c r="A2785" t="s">
        <v>6533</v>
      </c>
      <c r="B2785" s="2">
        <v>41536</v>
      </c>
      <c r="C2785" t="s">
        <v>43</v>
      </c>
      <c r="D2785" t="s">
        <v>6460</v>
      </c>
      <c r="E2785" s="1">
        <v>46300</v>
      </c>
      <c r="F2785" s="1">
        <v>53244.999999999993</v>
      </c>
      <c r="G2785" t="s">
        <v>6487</v>
      </c>
      <c r="H2785" t="s">
        <v>6492</v>
      </c>
    </row>
    <row r="2786" spans="1:8" x14ac:dyDescent="0.35">
      <c r="A2786" t="s">
        <v>6471</v>
      </c>
      <c r="B2786" s="2">
        <v>41195</v>
      </c>
      <c r="C2786" t="s">
        <v>43</v>
      </c>
      <c r="D2786" t="s">
        <v>6460</v>
      </c>
      <c r="E2786" s="1">
        <v>205100</v>
      </c>
      <c r="F2786" s="1">
        <v>250222</v>
      </c>
      <c r="G2786" t="s">
        <v>6465</v>
      </c>
      <c r="H2786" t="s">
        <v>6439</v>
      </c>
    </row>
    <row r="2787" spans="1:8" x14ac:dyDescent="0.35">
      <c r="A2787" t="s">
        <v>6437</v>
      </c>
      <c r="B2787" s="2">
        <v>37661</v>
      </c>
      <c r="C2787" t="s">
        <v>43</v>
      </c>
      <c r="D2787" t="s">
        <v>6460</v>
      </c>
      <c r="E2787" s="1">
        <v>78600</v>
      </c>
      <c r="F2787" s="1">
        <v>96678</v>
      </c>
      <c r="G2787" t="s">
        <v>6440</v>
      </c>
      <c r="H2787" t="s">
        <v>6479</v>
      </c>
    </row>
    <row r="2788" spans="1:8" x14ac:dyDescent="0.35">
      <c r="A2788" t="s">
        <v>6552</v>
      </c>
      <c r="B2788" s="2">
        <v>40726</v>
      </c>
      <c r="C2788" t="s">
        <v>43</v>
      </c>
      <c r="D2788" t="s">
        <v>348</v>
      </c>
      <c r="E2788" s="1">
        <v>77300</v>
      </c>
      <c r="F2788" s="1">
        <v>104355</v>
      </c>
      <c r="G2788" t="s">
        <v>6483</v>
      </c>
      <c r="H2788" t="s">
        <v>6434</v>
      </c>
    </row>
    <row r="2789" spans="1:8" x14ac:dyDescent="0.35">
      <c r="A2789" t="s">
        <v>6453</v>
      </c>
      <c r="B2789" s="2">
        <v>38597</v>
      </c>
      <c r="C2789" t="s">
        <v>54</v>
      </c>
      <c r="D2789" t="s">
        <v>6448</v>
      </c>
      <c r="E2789" s="1">
        <v>24700</v>
      </c>
      <c r="F2789" s="1">
        <v>28651.999999999996</v>
      </c>
      <c r="G2789" t="s">
        <v>6480</v>
      </c>
      <c r="H2789" t="s">
        <v>6434</v>
      </c>
    </row>
    <row r="2790" spans="1:8" x14ac:dyDescent="0.35">
      <c r="A2790" t="s">
        <v>6519</v>
      </c>
      <c r="B2790" s="2">
        <v>38594</v>
      </c>
      <c r="C2790" t="s">
        <v>54</v>
      </c>
      <c r="D2790" t="s">
        <v>6490</v>
      </c>
      <c r="E2790" s="1">
        <v>138600</v>
      </c>
      <c r="F2790" s="1">
        <v>167706</v>
      </c>
      <c r="G2790" t="s">
        <v>6449</v>
      </c>
      <c r="H2790" t="s">
        <v>6434</v>
      </c>
    </row>
    <row r="2791" spans="1:8" x14ac:dyDescent="0.35">
      <c r="A2791" t="s">
        <v>6533</v>
      </c>
      <c r="B2791" s="2">
        <v>38538</v>
      </c>
      <c r="C2791" t="s">
        <v>43</v>
      </c>
      <c r="D2791" t="s">
        <v>6460</v>
      </c>
      <c r="E2791" s="1">
        <v>85300</v>
      </c>
      <c r="F2791" s="1">
        <v>114302</v>
      </c>
      <c r="G2791" t="s">
        <v>6510</v>
      </c>
      <c r="H2791" t="s">
        <v>6434</v>
      </c>
    </row>
    <row r="2792" spans="1:8" x14ac:dyDescent="0.35">
      <c r="A2792" t="s">
        <v>6533</v>
      </c>
      <c r="B2792" s="2">
        <v>39416</v>
      </c>
      <c r="C2792" t="s">
        <v>43</v>
      </c>
      <c r="D2792" t="s">
        <v>6460</v>
      </c>
      <c r="E2792" s="1">
        <v>246800</v>
      </c>
      <c r="F2792" s="1">
        <v>298628</v>
      </c>
      <c r="G2792" t="s">
        <v>6476</v>
      </c>
      <c r="H2792" t="s">
        <v>6479</v>
      </c>
    </row>
    <row r="2793" spans="1:8" x14ac:dyDescent="0.35">
      <c r="A2793" t="s">
        <v>6524</v>
      </c>
      <c r="B2793" s="2">
        <v>38322</v>
      </c>
      <c r="C2793" t="s">
        <v>43</v>
      </c>
      <c r="D2793" t="s">
        <v>348</v>
      </c>
      <c r="E2793" s="1">
        <v>29600</v>
      </c>
      <c r="F2793" s="1">
        <v>34336</v>
      </c>
      <c r="G2793" t="s">
        <v>6494</v>
      </c>
      <c r="H2793" t="s">
        <v>6479</v>
      </c>
    </row>
    <row r="2794" spans="1:8" x14ac:dyDescent="0.35">
      <c r="A2794" t="s">
        <v>6522</v>
      </c>
      <c r="B2794" s="2">
        <v>37505</v>
      </c>
      <c r="C2794" t="s">
        <v>54</v>
      </c>
      <c r="D2794" t="s">
        <v>197</v>
      </c>
      <c r="E2794" s="1">
        <v>235400</v>
      </c>
      <c r="F2794" s="1">
        <v>294250</v>
      </c>
      <c r="G2794" t="s">
        <v>6478</v>
      </c>
      <c r="H2794" t="s">
        <v>6454</v>
      </c>
    </row>
    <row r="2795" spans="1:8" x14ac:dyDescent="0.35">
      <c r="A2795" t="s">
        <v>6474</v>
      </c>
      <c r="B2795" s="2">
        <v>39435</v>
      </c>
      <c r="C2795" t="s">
        <v>54</v>
      </c>
      <c r="D2795" t="s">
        <v>6490</v>
      </c>
      <c r="E2795" s="1">
        <v>125700</v>
      </c>
      <c r="F2795" s="1">
        <v>165924</v>
      </c>
      <c r="G2795" t="s">
        <v>6475</v>
      </c>
      <c r="H2795" t="s">
        <v>6434</v>
      </c>
    </row>
    <row r="2796" spans="1:8" x14ac:dyDescent="0.35">
      <c r="A2796" t="s">
        <v>6471</v>
      </c>
      <c r="B2796" s="2">
        <v>38659</v>
      </c>
      <c r="C2796" t="s">
        <v>54</v>
      </c>
      <c r="D2796" t="s">
        <v>197</v>
      </c>
      <c r="E2796" s="1">
        <v>242000</v>
      </c>
      <c r="F2796" s="1">
        <v>302500</v>
      </c>
      <c r="G2796" t="s">
        <v>6487</v>
      </c>
      <c r="H2796" t="s">
        <v>6434</v>
      </c>
    </row>
    <row r="2797" spans="1:8" x14ac:dyDescent="0.35">
      <c r="A2797" t="s">
        <v>6545</v>
      </c>
      <c r="B2797" s="2">
        <v>38516</v>
      </c>
      <c r="C2797" t="s">
        <v>54</v>
      </c>
      <c r="D2797" t="s">
        <v>6490</v>
      </c>
      <c r="E2797" s="1">
        <v>155200</v>
      </c>
      <c r="F2797" s="1">
        <v>209520</v>
      </c>
      <c r="G2797" t="s">
        <v>6480</v>
      </c>
      <c r="H2797" t="s">
        <v>6492</v>
      </c>
    </row>
    <row r="2798" spans="1:8" x14ac:dyDescent="0.35">
      <c r="A2798" t="s">
        <v>6432</v>
      </c>
      <c r="B2798" s="2">
        <v>40504</v>
      </c>
      <c r="C2798" t="s">
        <v>54</v>
      </c>
      <c r="D2798" t="s">
        <v>6448</v>
      </c>
      <c r="E2798" s="1">
        <v>157200</v>
      </c>
      <c r="F2798" s="1">
        <v>210648</v>
      </c>
      <c r="G2798" t="s">
        <v>6461</v>
      </c>
      <c r="H2798" t="s">
        <v>6454</v>
      </c>
    </row>
    <row r="2799" spans="1:8" x14ac:dyDescent="0.35">
      <c r="A2799" t="s">
        <v>6463</v>
      </c>
      <c r="B2799" s="2">
        <v>41780</v>
      </c>
      <c r="C2799" t="s">
        <v>54</v>
      </c>
      <c r="D2799" t="s">
        <v>6448</v>
      </c>
      <c r="E2799" s="1">
        <v>77000</v>
      </c>
      <c r="F2799" s="1">
        <v>96250</v>
      </c>
      <c r="G2799" t="s">
        <v>6445</v>
      </c>
      <c r="H2799" t="s">
        <v>6450</v>
      </c>
    </row>
    <row r="2800" spans="1:8" x14ac:dyDescent="0.35">
      <c r="A2800" t="s">
        <v>6471</v>
      </c>
      <c r="B2800" s="2">
        <v>39859</v>
      </c>
      <c r="C2800" t="s">
        <v>54</v>
      </c>
      <c r="D2800" t="s">
        <v>197</v>
      </c>
      <c r="E2800" s="1">
        <v>141900</v>
      </c>
      <c r="F2800" s="1">
        <v>177375</v>
      </c>
      <c r="G2800" t="s">
        <v>6483</v>
      </c>
      <c r="H2800" t="s">
        <v>6439</v>
      </c>
    </row>
    <row r="2801" spans="1:8" x14ac:dyDescent="0.35">
      <c r="A2801" t="s">
        <v>6457</v>
      </c>
      <c r="B2801" s="2">
        <v>40750</v>
      </c>
      <c r="C2801" t="s">
        <v>54</v>
      </c>
      <c r="D2801" t="s">
        <v>6448</v>
      </c>
      <c r="E2801" s="1">
        <v>232700</v>
      </c>
      <c r="F2801" s="1">
        <v>304837</v>
      </c>
      <c r="G2801" t="s">
        <v>6443</v>
      </c>
      <c r="H2801" t="s">
        <v>6479</v>
      </c>
    </row>
    <row r="2802" spans="1:8" x14ac:dyDescent="0.35">
      <c r="A2802" t="s">
        <v>6457</v>
      </c>
      <c r="B2802" s="2">
        <v>39176</v>
      </c>
      <c r="C2802" t="s">
        <v>43</v>
      </c>
      <c r="D2802" t="s">
        <v>348</v>
      </c>
      <c r="E2802" s="1">
        <v>219200</v>
      </c>
      <c r="F2802" s="1">
        <v>274000</v>
      </c>
      <c r="G2802" t="s">
        <v>6507</v>
      </c>
      <c r="H2802" t="s">
        <v>6454</v>
      </c>
    </row>
    <row r="2803" spans="1:8" x14ac:dyDescent="0.35">
      <c r="A2803" t="s">
        <v>6503</v>
      </c>
      <c r="B2803" s="2">
        <v>38197</v>
      </c>
      <c r="C2803" t="s">
        <v>43</v>
      </c>
      <c r="D2803" t="s">
        <v>348</v>
      </c>
      <c r="E2803" s="1">
        <v>46200</v>
      </c>
      <c r="F2803" s="1">
        <v>60984</v>
      </c>
      <c r="G2803" t="s">
        <v>6475</v>
      </c>
      <c r="H2803" t="s">
        <v>6454</v>
      </c>
    </row>
    <row r="2804" spans="1:8" x14ac:dyDescent="0.35">
      <c r="A2804" t="s">
        <v>6457</v>
      </c>
      <c r="B2804" s="2">
        <v>39042</v>
      </c>
      <c r="C2804" t="s">
        <v>54</v>
      </c>
      <c r="D2804" t="s">
        <v>6448</v>
      </c>
      <c r="E2804" s="1">
        <v>52300</v>
      </c>
      <c r="F2804" s="1">
        <v>67990</v>
      </c>
      <c r="G2804" t="s">
        <v>6501</v>
      </c>
      <c r="H2804" t="s">
        <v>6479</v>
      </c>
    </row>
    <row r="2805" spans="1:8" x14ac:dyDescent="0.35">
      <c r="A2805" t="s">
        <v>6536</v>
      </c>
      <c r="B2805" s="2">
        <v>37717</v>
      </c>
      <c r="C2805" t="s">
        <v>43</v>
      </c>
      <c r="D2805" t="s">
        <v>348</v>
      </c>
      <c r="E2805" s="1">
        <v>76500</v>
      </c>
      <c r="F2805" s="1">
        <v>100215</v>
      </c>
      <c r="G2805" t="s">
        <v>6510</v>
      </c>
      <c r="H2805" t="s">
        <v>6479</v>
      </c>
    </row>
    <row r="2806" spans="1:8" x14ac:dyDescent="0.35">
      <c r="A2806" t="s">
        <v>6554</v>
      </c>
      <c r="B2806" s="2">
        <v>38057</v>
      </c>
      <c r="C2806" t="s">
        <v>43</v>
      </c>
      <c r="D2806" t="s">
        <v>6460</v>
      </c>
      <c r="E2806" s="1">
        <v>218300</v>
      </c>
      <c r="F2806" s="1">
        <v>277241</v>
      </c>
      <c r="G2806" t="s">
        <v>6495</v>
      </c>
      <c r="H2806" t="s">
        <v>6479</v>
      </c>
    </row>
    <row r="2807" spans="1:8" x14ac:dyDescent="0.35">
      <c r="A2807" t="s">
        <v>6539</v>
      </c>
      <c r="B2807" s="2">
        <v>37959</v>
      </c>
      <c r="C2807" t="s">
        <v>54</v>
      </c>
      <c r="D2807" t="s">
        <v>6490</v>
      </c>
      <c r="E2807" s="1">
        <v>104600</v>
      </c>
      <c r="F2807" s="1">
        <v>122381.99999999999</v>
      </c>
      <c r="G2807" t="s">
        <v>6464</v>
      </c>
      <c r="H2807" t="s">
        <v>6479</v>
      </c>
    </row>
    <row r="2808" spans="1:8" x14ac:dyDescent="0.35">
      <c r="A2808" t="s">
        <v>6540</v>
      </c>
      <c r="B2808" s="2">
        <v>41145</v>
      </c>
      <c r="C2808" t="s">
        <v>54</v>
      </c>
      <c r="D2808" t="s">
        <v>6448</v>
      </c>
      <c r="E2808" s="1">
        <v>127600</v>
      </c>
      <c r="F2808" s="1">
        <v>167156</v>
      </c>
      <c r="G2808" t="s">
        <v>6465</v>
      </c>
      <c r="H2808" t="s">
        <v>6450</v>
      </c>
    </row>
    <row r="2809" spans="1:8" x14ac:dyDescent="0.35">
      <c r="A2809" t="s">
        <v>6471</v>
      </c>
      <c r="B2809" s="2">
        <v>40205</v>
      </c>
      <c r="C2809" t="s">
        <v>54</v>
      </c>
      <c r="D2809" t="s">
        <v>6490</v>
      </c>
      <c r="E2809" s="1">
        <v>61500</v>
      </c>
      <c r="F2809" s="1">
        <v>77490</v>
      </c>
      <c r="G2809" t="s">
        <v>6443</v>
      </c>
      <c r="H2809" t="s">
        <v>6444</v>
      </c>
    </row>
    <row r="2810" spans="1:8" x14ac:dyDescent="0.35">
      <c r="A2810" t="s">
        <v>6528</v>
      </c>
      <c r="B2810" s="2">
        <v>38159</v>
      </c>
      <c r="C2810" t="s">
        <v>54</v>
      </c>
      <c r="D2810" t="s">
        <v>6490</v>
      </c>
      <c r="E2810" s="1">
        <v>127800</v>
      </c>
      <c r="F2810" s="1">
        <v>150804</v>
      </c>
      <c r="G2810" t="s">
        <v>6451</v>
      </c>
      <c r="H2810" t="s">
        <v>6450</v>
      </c>
    </row>
    <row r="2811" spans="1:8" x14ac:dyDescent="0.35">
      <c r="A2811" t="s">
        <v>6471</v>
      </c>
      <c r="B2811" s="2">
        <v>38356</v>
      </c>
      <c r="C2811" t="s">
        <v>43</v>
      </c>
      <c r="D2811" t="s">
        <v>6460</v>
      </c>
      <c r="E2811" s="1">
        <v>248200</v>
      </c>
      <c r="F2811" s="1">
        <v>307768</v>
      </c>
      <c r="G2811" t="s">
        <v>6451</v>
      </c>
      <c r="H2811" t="s">
        <v>6479</v>
      </c>
    </row>
    <row r="2812" spans="1:8" x14ac:dyDescent="0.35">
      <c r="A2812" t="s">
        <v>6530</v>
      </c>
      <c r="B2812" s="2">
        <v>40648</v>
      </c>
      <c r="C2812" t="s">
        <v>54</v>
      </c>
      <c r="D2812" t="s">
        <v>6490</v>
      </c>
      <c r="E2812" s="1">
        <v>105300</v>
      </c>
      <c r="F2812" s="1">
        <v>128466</v>
      </c>
      <c r="G2812" t="s">
        <v>6465</v>
      </c>
      <c r="H2812" t="s">
        <v>6444</v>
      </c>
    </row>
    <row r="2813" spans="1:8" x14ac:dyDescent="0.35">
      <c r="A2813" t="s">
        <v>6486</v>
      </c>
      <c r="B2813" s="2">
        <v>38530</v>
      </c>
      <c r="C2813" t="s">
        <v>43</v>
      </c>
      <c r="D2813" t="s">
        <v>348</v>
      </c>
      <c r="E2813" s="1">
        <v>85400</v>
      </c>
      <c r="F2813" s="1">
        <v>105042</v>
      </c>
      <c r="G2813" t="s">
        <v>6507</v>
      </c>
      <c r="H2813" t="s">
        <v>6454</v>
      </c>
    </row>
    <row r="2814" spans="1:8" x14ac:dyDescent="0.35">
      <c r="A2814" t="s">
        <v>6540</v>
      </c>
      <c r="B2814" s="2">
        <v>39307</v>
      </c>
      <c r="C2814" t="s">
        <v>54</v>
      </c>
      <c r="D2814" t="s">
        <v>197</v>
      </c>
      <c r="E2814" s="1">
        <v>193800</v>
      </c>
      <c r="F2814" s="1">
        <v>250002</v>
      </c>
      <c r="G2814" t="s">
        <v>6483</v>
      </c>
      <c r="H2814" t="s">
        <v>6444</v>
      </c>
    </row>
    <row r="2815" spans="1:8" x14ac:dyDescent="0.35">
      <c r="A2815" t="s">
        <v>6532</v>
      </c>
      <c r="B2815" s="2">
        <v>38044</v>
      </c>
      <c r="C2815" t="s">
        <v>54</v>
      </c>
      <c r="D2815" t="s">
        <v>6490</v>
      </c>
      <c r="E2815" s="1">
        <v>83600</v>
      </c>
      <c r="F2815" s="1">
        <v>102828</v>
      </c>
      <c r="G2815" t="s">
        <v>6465</v>
      </c>
      <c r="H2815" t="s">
        <v>6479</v>
      </c>
    </row>
    <row r="2816" spans="1:8" x14ac:dyDescent="0.35">
      <c r="A2816" t="s">
        <v>6453</v>
      </c>
      <c r="B2816" s="2">
        <v>41333</v>
      </c>
      <c r="C2816" t="s">
        <v>54</v>
      </c>
      <c r="D2816" t="s">
        <v>6448</v>
      </c>
      <c r="E2816" s="1">
        <v>50800</v>
      </c>
      <c r="F2816" s="1">
        <v>58927.999999999993</v>
      </c>
      <c r="G2816" t="s">
        <v>6480</v>
      </c>
      <c r="H2816" t="s">
        <v>6439</v>
      </c>
    </row>
    <row r="2817" spans="1:8" x14ac:dyDescent="0.35">
      <c r="A2817" t="s">
        <v>6447</v>
      </c>
      <c r="B2817" s="2">
        <v>40713</v>
      </c>
      <c r="C2817" t="s">
        <v>54</v>
      </c>
      <c r="D2817" t="s">
        <v>197</v>
      </c>
      <c r="E2817" s="1">
        <v>162000</v>
      </c>
      <c r="F2817" s="1">
        <v>215460</v>
      </c>
      <c r="G2817" t="s">
        <v>6507</v>
      </c>
      <c r="H2817" t="s">
        <v>6439</v>
      </c>
    </row>
    <row r="2818" spans="1:8" x14ac:dyDescent="0.35">
      <c r="A2818" t="s">
        <v>6534</v>
      </c>
      <c r="B2818" s="2">
        <v>38761</v>
      </c>
      <c r="C2818" t="s">
        <v>43</v>
      </c>
      <c r="D2818" t="s">
        <v>6460</v>
      </c>
      <c r="E2818" s="1">
        <v>141000</v>
      </c>
      <c r="F2818" s="1">
        <v>181890</v>
      </c>
      <c r="G2818" t="s">
        <v>6483</v>
      </c>
      <c r="H2818" t="s">
        <v>6492</v>
      </c>
    </row>
    <row r="2819" spans="1:8" x14ac:dyDescent="0.35">
      <c r="A2819" t="s">
        <v>6540</v>
      </c>
      <c r="B2819" s="2">
        <v>40381</v>
      </c>
      <c r="C2819" t="s">
        <v>54</v>
      </c>
      <c r="D2819" t="s">
        <v>197</v>
      </c>
      <c r="E2819" s="1">
        <v>177000</v>
      </c>
      <c r="F2819" s="1">
        <v>238950.00000000003</v>
      </c>
      <c r="G2819" t="s">
        <v>6469</v>
      </c>
      <c r="H2819" t="s">
        <v>6439</v>
      </c>
    </row>
    <row r="2820" spans="1:8" x14ac:dyDescent="0.35">
      <c r="A2820" t="s">
        <v>6503</v>
      </c>
      <c r="B2820" s="2">
        <v>39724</v>
      </c>
      <c r="C2820" t="s">
        <v>54</v>
      </c>
      <c r="D2820" t="s">
        <v>197</v>
      </c>
      <c r="E2820" s="1">
        <v>155400</v>
      </c>
      <c r="F2820" s="1">
        <v>198912</v>
      </c>
      <c r="G2820" t="s">
        <v>6458</v>
      </c>
      <c r="H2820" t="s">
        <v>6492</v>
      </c>
    </row>
    <row r="2821" spans="1:8" x14ac:dyDescent="0.35">
      <c r="A2821" t="s">
        <v>6505</v>
      </c>
      <c r="B2821" s="2">
        <v>39427</v>
      </c>
      <c r="C2821" t="s">
        <v>43</v>
      </c>
      <c r="D2821" t="s">
        <v>6460</v>
      </c>
      <c r="E2821" s="1">
        <v>170300</v>
      </c>
      <c r="F2821" s="1">
        <v>200954</v>
      </c>
      <c r="G2821" t="s">
        <v>6435</v>
      </c>
      <c r="H2821" t="s">
        <v>6439</v>
      </c>
    </row>
    <row r="2822" spans="1:8" x14ac:dyDescent="0.35">
      <c r="A2822" t="s">
        <v>6505</v>
      </c>
      <c r="B2822" s="2">
        <v>38519</v>
      </c>
      <c r="C2822" t="s">
        <v>43</v>
      </c>
      <c r="D2822" t="s">
        <v>348</v>
      </c>
      <c r="E2822" s="1">
        <v>164100</v>
      </c>
      <c r="F2822" s="1">
        <v>216612</v>
      </c>
      <c r="G2822" t="s">
        <v>6472</v>
      </c>
      <c r="H2822" t="s">
        <v>6444</v>
      </c>
    </row>
    <row r="2823" spans="1:8" x14ac:dyDescent="0.35">
      <c r="A2823" t="s">
        <v>6447</v>
      </c>
      <c r="B2823" s="2">
        <v>41442</v>
      </c>
      <c r="C2823" t="s">
        <v>43</v>
      </c>
      <c r="D2823" t="s">
        <v>6460</v>
      </c>
      <c r="E2823" s="1">
        <v>208000</v>
      </c>
      <c r="F2823" s="1">
        <v>272480</v>
      </c>
      <c r="G2823" t="s">
        <v>6455</v>
      </c>
      <c r="H2823" t="s">
        <v>6444</v>
      </c>
    </row>
    <row r="2824" spans="1:8" x14ac:dyDescent="0.35">
      <c r="A2824" t="s">
        <v>6457</v>
      </c>
      <c r="B2824" s="2">
        <v>40883</v>
      </c>
      <c r="C2824" t="s">
        <v>54</v>
      </c>
      <c r="D2824" t="s">
        <v>6448</v>
      </c>
      <c r="E2824" s="1">
        <v>191300</v>
      </c>
      <c r="F2824" s="1">
        <v>241038</v>
      </c>
      <c r="G2824" t="s">
        <v>6487</v>
      </c>
      <c r="H2824" t="s">
        <v>6492</v>
      </c>
    </row>
    <row r="2825" spans="1:8" x14ac:dyDescent="0.35">
      <c r="A2825" t="s">
        <v>6453</v>
      </c>
      <c r="B2825" s="2">
        <v>40047</v>
      </c>
      <c r="C2825" t="s">
        <v>43</v>
      </c>
      <c r="D2825" t="s">
        <v>6460</v>
      </c>
      <c r="E2825" s="1">
        <v>209300</v>
      </c>
      <c r="F2825" s="1">
        <v>255346</v>
      </c>
      <c r="G2825" t="s">
        <v>6483</v>
      </c>
      <c r="H2825" t="s">
        <v>6454</v>
      </c>
    </row>
    <row r="2826" spans="1:8" x14ac:dyDescent="0.35">
      <c r="A2826" t="s">
        <v>6548</v>
      </c>
      <c r="B2826" s="2">
        <v>38134</v>
      </c>
      <c r="C2826" t="s">
        <v>54</v>
      </c>
      <c r="D2826" t="s">
        <v>197</v>
      </c>
      <c r="E2826" s="1">
        <v>157300</v>
      </c>
      <c r="F2826" s="1">
        <v>199771</v>
      </c>
      <c r="G2826" t="s">
        <v>6433</v>
      </c>
      <c r="H2826" t="s">
        <v>6492</v>
      </c>
    </row>
    <row r="2827" spans="1:8" x14ac:dyDescent="0.35">
      <c r="A2827" t="s">
        <v>6531</v>
      </c>
      <c r="B2827" s="2">
        <v>41156</v>
      </c>
      <c r="C2827" t="s">
        <v>54</v>
      </c>
      <c r="D2827" t="s">
        <v>197</v>
      </c>
      <c r="E2827" s="1">
        <v>211800</v>
      </c>
      <c r="F2827" s="1">
        <v>260514</v>
      </c>
      <c r="G2827" t="s">
        <v>6440</v>
      </c>
      <c r="H2827" t="s">
        <v>6450</v>
      </c>
    </row>
    <row r="2828" spans="1:8" x14ac:dyDescent="0.35">
      <c r="A2828" t="s">
        <v>6457</v>
      </c>
      <c r="B2828" s="2">
        <v>40727</v>
      </c>
      <c r="C2828" t="s">
        <v>54</v>
      </c>
      <c r="D2828" t="s">
        <v>197</v>
      </c>
      <c r="E2828" s="1">
        <v>174400</v>
      </c>
      <c r="F2828" s="1">
        <v>228464</v>
      </c>
      <c r="G2828" t="s">
        <v>6458</v>
      </c>
      <c r="H2828" t="s">
        <v>6434</v>
      </c>
    </row>
    <row r="2829" spans="1:8" x14ac:dyDescent="0.35">
      <c r="A2829" t="s">
        <v>6551</v>
      </c>
      <c r="B2829" s="2">
        <v>39013</v>
      </c>
      <c r="C2829" t="s">
        <v>54</v>
      </c>
      <c r="D2829" t="s">
        <v>6490</v>
      </c>
      <c r="E2829" s="1">
        <v>159500</v>
      </c>
      <c r="F2829" s="1">
        <v>192995</v>
      </c>
      <c r="G2829" t="s">
        <v>6440</v>
      </c>
      <c r="H2829" t="s">
        <v>6454</v>
      </c>
    </row>
    <row r="2830" spans="1:8" x14ac:dyDescent="0.35">
      <c r="A2830" t="s">
        <v>6517</v>
      </c>
      <c r="B2830" s="2">
        <v>38801</v>
      </c>
      <c r="C2830" t="s">
        <v>43</v>
      </c>
      <c r="D2830" t="s">
        <v>348</v>
      </c>
      <c r="E2830" s="1">
        <v>22100</v>
      </c>
      <c r="F2830" s="1">
        <v>27183</v>
      </c>
      <c r="G2830" t="s">
        <v>6438</v>
      </c>
      <c r="H2830" t="s">
        <v>6450</v>
      </c>
    </row>
    <row r="2831" spans="1:8" x14ac:dyDescent="0.35">
      <c r="A2831" t="s">
        <v>6457</v>
      </c>
      <c r="B2831" s="2">
        <v>38714</v>
      </c>
      <c r="C2831" t="s">
        <v>54</v>
      </c>
      <c r="D2831" t="s">
        <v>6448</v>
      </c>
      <c r="E2831" s="1">
        <v>224800</v>
      </c>
      <c r="F2831" s="1">
        <v>281000</v>
      </c>
      <c r="G2831" t="s">
        <v>6433</v>
      </c>
      <c r="H2831" t="s">
        <v>6454</v>
      </c>
    </row>
    <row r="2832" spans="1:8" x14ac:dyDescent="0.35">
      <c r="A2832" t="s">
        <v>6503</v>
      </c>
      <c r="B2832" s="2">
        <v>41421</v>
      </c>
      <c r="C2832" t="s">
        <v>54</v>
      </c>
      <c r="D2832" t="s">
        <v>6448</v>
      </c>
      <c r="E2832" s="1">
        <v>48000</v>
      </c>
      <c r="F2832" s="1">
        <v>64800.000000000007</v>
      </c>
      <c r="G2832" t="s">
        <v>6438</v>
      </c>
      <c r="H2832" t="s">
        <v>6439</v>
      </c>
    </row>
    <row r="2833" spans="1:8" x14ac:dyDescent="0.35">
      <c r="A2833" t="s">
        <v>6554</v>
      </c>
      <c r="B2833" s="2">
        <v>38581</v>
      </c>
      <c r="C2833" t="s">
        <v>43</v>
      </c>
      <c r="D2833" t="s">
        <v>348</v>
      </c>
      <c r="E2833" s="1">
        <v>177100</v>
      </c>
      <c r="F2833" s="1">
        <v>210749</v>
      </c>
      <c r="G2833" t="s">
        <v>6464</v>
      </c>
      <c r="H2833" t="s">
        <v>6450</v>
      </c>
    </row>
    <row r="2834" spans="1:8" x14ac:dyDescent="0.35">
      <c r="A2834" t="s">
        <v>6537</v>
      </c>
      <c r="B2834" s="2">
        <v>38339</v>
      </c>
      <c r="C2834" t="s">
        <v>54</v>
      </c>
      <c r="D2834" t="s">
        <v>6448</v>
      </c>
      <c r="E2834" s="1">
        <v>241500</v>
      </c>
      <c r="F2834" s="1">
        <v>311535</v>
      </c>
      <c r="G2834" t="s">
        <v>6438</v>
      </c>
      <c r="H2834" t="s">
        <v>6479</v>
      </c>
    </row>
    <row r="2835" spans="1:8" x14ac:dyDescent="0.35">
      <c r="A2835" t="s">
        <v>6503</v>
      </c>
      <c r="B2835" s="2">
        <v>40056</v>
      </c>
      <c r="C2835" t="s">
        <v>54</v>
      </c>
      <c r="D2835" t="s">
        <v>6490</v>
      </c>
      <c r="E2835" s="1">
        <v>77900</v>
      </c>
      <c r="F2835" s="1">
        <v>91922</v>
      </c>
      <c r="G2835" t="s">
        <v>6480</v>
      </c>
      <c r="H2835" t="s">
        <v>6444</v>
      </c>
    </row>
    <row r="2836" spans="1:8" x14ac:dyDescent="0.35">
      <c r="A2836" t="s">
        <v>6530</v>
      </c>
      <c r="B2836" s="2">
        <v>39121</v>
      </c>
      <c r="C2836" t="s">
        <v>54</v>
      </c>
      <c r="D2836" t="s">
        <v>6490</v>
      </c>
      <c r="E2836" s="1">
        <v>153700</v>
      </c>
      <c r="F2836" s="1">
        <v>187514</v>
      </c>
      <c r="G2836" t="s">
        <v>6495</v>
      </c>
      <c r="H2836" t="s">
        <v>6479</v>
      </c>
    </row>
    <row r="2837" spans="1:8" x14ac:dyDescent="0.35">
      <c r="A2837" t="s">
        <v>6553</v>
      </c>
      <c r="B2837" s="2">
        <v>39822</v>
      </c>
      <c r="C2837" t="s">
        <v>54</v>
      </c>
      <c r="D2837" t="s">
        <v>197</v>
      </c>
      <c r="E2837" s="1">
        <v>120600</v>
      </c>
      <c r="F2837" s="1">
        <v>160398</v>
      </c>
      <c r="G2837" t="s">
        <v>6458</v>
      </c>
      <c r="H2837" t="s">
        <v>6444</v>
      </c>
    </row>
    <row r="2838" spans="1:8" x14ac:dyDescent="0.35">
      <c r="A2838" t="s">
        <v>6519</v>
      </c>
      <c r="B2838" s="2">
        <v>39593</v>
      </c>
      <c r="C2838" t="s">
        <v>54</v>
      </c>
      <c r="D2838" t="s">
        <v>6490</v>
      </c>
      <c r="E2838" s="1">
        <v>144300</v>
      </c>
      <c r="F2838" s="1">
        <v>173160</v>
      </c>
      <c r="G2838" t="s">
        <v>6461</v>
      </c>
      <c r="H2838" t="s">
        <v>6492</v>
      </c>
    </row>
    <row r="2839" spans="1:8" x14ac:dyDescent="0.35">
      <c r="A2839" t="s">
        <v>6552</v>
      </c>
      <c r="B2839" s="2">
        <v>41564</v>
      </c>
      <c r="C2839" t="s">
        <v>43</v>
      </c>
      <c r="D2839" t="s">
        <v>6460</v>
      </c>
      <c r="E2839" s="1">
        <v>204400</v>
      </c>
      <c r="F2839" s="1">
        <v>259588</v>
      </c>
      <c r="G2839" t="s">
        <v>6478</v>
      </c>
      <c r="H2839" t="s">
        <v>6439</v>
      </c>
    </row>
    <row r="2840" spans="1:8" x14ac:dyDescent="0.35">
      <c r="A2840" t="s">
        <v>6546</v>
      </c>
      <c r="B2840" s="2">
        <v>39380</v>
      </c>
      <c r="C2840" t="s">
        <v>43</v>
      </c>
      <c r="D2840" t="s">
        <v>6460</v>
      </c>
      <c r="E2840" s="1">
        <v>155100</v>
      </c>
      <c r="F2840" s="1">
        <v>204732</v>
      </c>
      <c r="G2840" t="s">
        <v>6435</v>
      </c>
      <c r="H2840" t="s">
        <v>6454</v>
      </c>
    </row>
    <row r="2841" spans="1:8" x14ac:dyDescent="0.35">
      <c r="A2841" t="s">
        <v>6467</v>
      </c>
      <c r="B2841" s="2">
        <v>37615</v>
      </c>
      <c r="C2841" t="s">
        <v>54</v>
      </c>
      <c r="D2841" t="s">
        <v>6448</v>
      </c>
      <c r="E2841" s="1">
        <v>145100</v>
      </c>
      <c r="F2841" s="1">
        <v>195885</v>
      </c>
      <c r="G2841" t="s">
        <v>6433</v>
      </c>
      <c r="H2841" t="s">
        <v>6439</v>
      </c>
    </row>
    <row r="2842" spans="1:8" x14ac:dyDescent="0.35">
      <c r="A2842" t="s">
        <v>6545</v>
      </c>
      <c r="B2842" s="2">
        <v>41263</v>
      </c>
      <c r="C2842" t="s">
        <v>54</v>
      </c>
      <c r="D2842" t="s">
        <v>6490</v>
      </c>
      <c r="E2842" s="1">
        <v>72200</v>
      </c>
      <c r="F2842" s="1">
        <v>93138</v>
      </c>
      <c r="G2842" t="s">
        <v>6510</v>
      </c>
      <c r="H2842" t="s">
        <v>6454</v>
      </c>
    </row>
    <row r="2843" spans="1:8" x14ac:dyDescent="0.35">
      <c r="A2843" t="s">
        <v>6554</v>
      </c>
      <c r="B2843" s="2">
        <v>41675</v>
      </c>
      <c r="C2843" t="s">
        <v>54</v>
      </c>
      <c r="D2843" t="s">
        <v>6448</v>
      </c>
      <c r="E2843" s="1">
        <v>122600</v>
      </c>
      <c r="F2843" s="1">
        <v>148346</v>
      </c>
      <c r="G2843" t="s">
        <v>6465</v>
      </c>
      <c r="H2843" t="s">
        <v>6479</v>
      </c>
    </row>
    <row r="2844" spans="1:8" x14ac:dyDescent="0.35">
      <c r="A2844" t="s">
        <v>6447</v>
      </c>
      <c r="B2844" s="2">
        <v>40316</v>
      </c>
      <c r="C2844" t="s">
        <v>54</v>
      </c>
      <c r="D2844" t="s">
        <v>6448</v>
      </c>
      <c r="E2844" s="1">
        <v>133000</v>
      </c>
      <c r="F2844" s="1">
        <v>175560</v>
      </c>
      <c r="G2844" t="s">
        <v>6443</v>
      </c>
      <c r="H2844" t="s">
        <v>6492</v>
      </c>
    </row>
    <row r="2845" spans="1:8" x14ac:dyDescent="0.35">
      <c r="A2845" t="s">
        <v>6453</v>
      </c>
      <c r="B2845" s="2">
        <v>39661</v>
      </c>
      <c r="C2845" t="s">
        <v>54</v>
      </c>
      <c r="D2845" t="s">
        <v>197</v>
      </c>
      <c r="E2845" s="1">
        <v>173100</v>
      </c>
      <c r="F2845" s="1">
        <v>207720</v>
      </c>
      <c r="G2845" t="s">
        <v>6510</v>
      </c>
      <c r="H2845" t="s">
        <v>6450</v>
      </c>
    </row>
    <row r="2846" spans="1:8" x14ac:dyDescent="0.35">
      <c r="A2846" t="s">
        <v>6471</v>
      </c>
      <c r="B2846" s="2">
        <v>40524</v>
      </c>
      <c r="C2846" t="s">
        <v>54</v>
      </c>
      <c r="D2846" t="s">
        <v>6448</v>
      </c>
      <c r="E2846" s="1">
        <v>135700</v>
      </c>
      <c r="F2846" s="1">
        <v>168268</v>
      </c>
      <c r="G2846" t="s">
        <v>6510</v>
      </c>
      <c r="H2846" t="s">
        <v>6454</v>
      </c>
    </row>
    <row r="2847" spans="1:8" x14ac:dyDescent="0.35">
      <c r="A2847" t="s">
        <v>6539</v>
      </c>
      <c r="B2847" s="2">
        <v>38078</v>
      </c>
      <c r="C2847" t="s">
        <v>43</v>
      </c>
      <c r="D2847" t="s">
        <v>348</v>
      </c>
      <c r="E2847" s="1">
        <v>106200</v>
      </c>
      <c r="F2847" s="1">
        <v>127440</v>
      </c>
      <c r="G2847" t="s">
        <v>6475</v>
      </c>
      <c r="H2847" t="s">
        <v>6450</v>
      </c>
    </row>
    <row r="2848" spans="1:8" x14ac:dyDescent="0.35">
      <c r="A2848" t="s">
        <v>6516</v>
      </c>
      <c r="B2848" s="2">
        <v>38019</v>
      </c>
      <c r="C2848" t="s">
        <v>43</v>
      </c>
      <c r="D2848" t="s">
        <v>6460</v>
      </c>
      <c r="E2848" s="1">
        <v>139000</v>
      </c>
      <c r="F2848" s="1">
        <v>169580</v>
      </c>
      <c r="G2848" t="s">
        <v>6464</v>
      </c>
      <c r="H2848" t="s">
        <v>6439</v>
      </c>
    </row>
    <row r="2849" spans="1:8" x14ac:dyDescent="0.35">
      <c r="A2849" t="s">
        <v>6500</v>
      </c>
      <c r="B2849" s="2">
        <v>41553</v>
      </c>
      <c r="C2849" t="s">
        <v>54</v>
      </c>
      <c r="D2849" t="s">
        <v>6448</v>
      </c>
      <c r="E2849" s="1">
        <v>172900</v>
      </c>
      <c r="F2849" s="1">
        <v>233415.00000000003</v>
      </c>
      <c r="G2849" t="s">
        <v>6461</v>
      </c>
      <c r="H2849" t="s">
        <v>6434</v>
      </c>
    </row>
    <row r="2850" spans="1:8" x14ac:dyDescent="0.35">
      <c r="A2850" t="s">
        <v>6457</v>
      </c>
      <c r="B2850" s="2">
        <v>39146</v>
      </c>
      <c r="C2850" t="s">
        <v>54</v>
      </c>
      <c r="D2850" t="s">
        <v>6490</v>
      </c>
      <c r="E2850" s="1">
        <v>155300</v>
      </c>
      <c r="F2850" s="1">
        <v>189466</v>
      </c>
      <c r="G2850" t="s">
        <v>6451</v>
      </c>
      <c r="H2850" t="s">
        <v>6439</v>
      </c>
    </row>
    <row r="2851" spans="1:8" x14ac:dyDescent="0.35">
      <c r="A2851" t="s">
        <v>6486</v>
      </c>
      <c r="B2851" s="2">
        <v>37727</v>
      </c>
      <c r="C2851" t="s">
        <v>54</v>
      </c>
      <c r="D2851" t="s">
        <v>197</v>
      </c>
      <c r="E2851" s="1">
        <v>198200</v>
      </c>
      <c r="F2851" s="1">
        <v>245768</v>
      </c>
      <c r="G2851" t="s">
        <v>6440</v>
      </c>
      <c r="H2851" t="s">
        <v>6454</v>
      </c>
    </row>
    <row r="2852" spans="1:8" x14ac:dyDescent="0.35">
      <c r="A2852" t="s">
        <v>6544</v>
      </c>
      <c r="B2852" s="2">
        <v>37620</v>
      </c>
      <c r="C2852" t="s">
        <v>54</v>
      </c>
      <c r="D2852" t="s">
        <v>6490</v>
      </c>
      <c r="E2852" s="1">
        <v>119000</v>
      </c>
      <c r="F2852" s="1">
        <v>139230</v>
      </c>
      <c r="G2852" t="s">
        <v>6445</v>
      </c>
      <c r="H2852" t="s">
        <v>6434</v>
      </c>
    </row>
    <row r="2853" spans="1:8" x14ac:dyDescent="0.35">
      <c r="A2853" t="s">
        <v>6539</v>
      </c>
      <c r="B2853" s="2">
        <v>38563</v>
      </c>
      <c r="C2853" t="s">
        <v>43</v>
      </c>
      <c r="D2853" t="s">
        <v>6460</v>
      </c>
      <c r="E2853" s="1">
        <v>81300</v>
      </c>
      <c r="F2853" s="1">
        <v>106503</v>
      </c>
      <c r="G2853" t="s">
        <v>6443</v>
      </c>
      <c r="H2853" t="s">
        <v>6450</v>
      </c>
    </row>
    <row r="2854" spans="1:8" x14ac:dyDescent="0.35">
      <c r="A2854" t="s">
        <v>6471</v>
      </c>
      <c r="B2854" s="2">
        <v>37525</v>
      </c>
      <c r="C2854" t="s">
        <v>54</v>
      </c>
      <c r="D2854" t="s">
        <v>197</v>
      </c>
      <c r="E2854" s="1">
        <v>115200</v>
      </c>
      <c r="F2854" s="1">
        <v>140544</v>
      </c>
      <c r="G2854" t="s">
        <v>6510</v>
      </c>
      <c r="H2854" t="s">
        <v>6479</v>
      </c>
    </row>
    <row r="2855" spans="1:8" x14ac:dyDescent="0.35">
      <c r="A2855" t="s">
        <v>6489</v>
      </c>
      <c r="B2855" s="2">
        <v>39258</v>
      </c>
      <c r="C2855" t="s">
        <v>54</v>
      </c>
      <c r="D2855" t="s">
        <v>6490</v>
      </c>
      <c r="E2855" s="1">
        <v>26900</v>
      </c>
      <c r="F2855" s="1">
        <v>32280</v>
      </c>
      <c r="G2855" t="s">
        <v>6494</v>
      </c>
      <c r="H2855" t="s">
        <v>6439</v>
      </c>
    </row>
    <row r="2856" spans="1:8" x14ac:dyDescent="0.35">
      <c r="A2856" t="s">
        <v>6528</v>
      </c>
      <c r="B2856" s="2">
        <v>37864</v>
      </c>
      <c r="C2856" t="s">
        <v>43</v>
      </c>
      <c r="D2856" t="s">
        <v>6460</v>
      </c>
      <c r="E2856" s="1">
        <v>47900</v>
      </c>
      <c r="F2856" s="1">
        <v>62749</v>
      </c>
      <c r="G2856" t="s">
        <v>6435</v>
      </c>
      <c r="H2856" t="s">
        <v>6454</v>
      </c>
    </row>
    <row r="2857" spans="1:8" x14ac:dyDescent="0.35">
      <c r="A2857" t="s">
        <v>6521</v>
      </c>
      <c r="B2857" s="2">
        <v>37802</v>
      </c>
      <c r="C2857" t="s">
        <v>54</v>
      </c>
      <c r="D2857" t="s">
        <v>6490</v>
      </c>
      <c r="E2857" s="1">
        <v>217300</v>
      </c>
      <c r="F2857" s="1">
        <v>286836</v>
      </c>
      <c r="G2857" t="s">
        <v>6433</v>
      </c>
      <c r="H2857" t="s">
        <v>6454</v>
      </c>
    </row>
    <row r="2858" spans="1:8" x14ac:dyDescent="0.35">
      <c r="A2858" t="s">
        <v>6526</v>
      </c>
      <c r="B2858" s="2">
        <v>39486</v>
      </c>
      <c r="C2858" t="s">
        <v>54</v>
      </c>
      <c r="D2858" t="s">
        <v>6448</v>
      </c>
      <c r="E2858" s="1">
        <v>38700</v>
      </c>
      <c r="F2858" s="1">
        <v>52245</v>
      </c>
      <c r="G2858" t="s">
        <v>6494</v>
      </c>
      <c r="H2858" t="s">
        <v>6439</v>
      </c>
    </row>
    <row r="2859" spans="1:8" x14ac:dyDescent="0.35">
      <c r="A2859" t="s">
        <v>6547</v>
      </c>
      <c r="B2859" s="2">
        <v>40768</v>
      </c>
      <c r="C2859" t="s">
        <v>54</v>
      </c>
      <c r="D2859" t="s">
        <v>197</v>
      </c>
      <c r="E2859" s="1">
        <v>224700</v>
      </c>
      <c r="F2859" s="1">
        <v>289863</v>
      </c>
      <c r="G2859" t="s">
        <v>6449</v>
      </c>
      <c r="H2859" t="s">
        <v>6450</v>
      </c>
    </row>
    <row r="2860" spans="1:8" x14ac:dyDescent="0.35">
      <c r="A2860" t="s">
        <v>6471</v>
      </c>
      <c r="B2860" s="2">
        <v>37565</v>
      </c>
      <c r="C2860" t="s">
        <v>54</v>
      </c>
      <c r="D2860" t="s">
        <v>6448</v>
      </c>
      <c r="E2860" s="1">
        <v>22400</v>
      </c>
      <c r="F2860" s="1">
        <v>25759.999999999996</v>
      </c>
      <c r="G2860" t="s">
        <v>6443</v>
      </c>
      <c r="H2860" t="s">
        <v>6434</v>
      </c>
    </row>
    <row r="2861" spans="1:8" x14ac:dyDescent="0.35">
      <c r="A2861" t="s">
        <v>6523</v>
      </c>
      <c r="B2861" s="2">
        <v>41150</v>
      </c>
      <c r="C2861" t="s">
        <v>54</v>
      </c>
      <c r="D2861" t="s">
        <v>197</v>
      </c>
      <c r="E2861" s="1">
        <v>104800</v>
      </c>
      <c r="F2861" s="1">
        <v>121567.99999999999</v>
      </c>
      <c r="G2861" t="s">
        <v>6487</v>
      </c>
      <c r="H2861" t="s">
        <v>6454</v>
      </c>
    </row>
    <row r="2862" spans="1:8" x14ac:dyDescent="0.35">
      <c r="A2862" t="s">
        <v>6457</v>
      </c>
      <c r="B2862" s="2">
        <v>39340</v>
      </c>
      <c r="C2862" t="s">
        <v>43</v>
      </c>
      <c r="D2862" t="s">
        <v>348</v>
      </c>
      <c r="E2862" s="1">
        <v>170100</v>
      </c>
      <c r="F2862" s="1">
        <v>224532</v>
      </c>
      <c r="G2862" t="s">
        <v>6468</v>
      </c>
      <c r="H2862" t="s">
        <v>6454</v>
      </c>
    </row>
    <row r="2863" spans="1:8" x14ac:dyDescent="0.35">
      <c r="A2863" t="s">
        <v>6471</v>
      </c>
      <c r="B2863" s="2">
        <v>41021</v>
      </c>
      <c r="C2863" t="s">
        <v>43</v>
      </c>
      <c r="D2863" t="s">
        <v>6460</v>
      </c>
      <c r="E2863" s="1">
        <v>91200</v>
      </c>
      <c r="F2863" s="1">
        <v>122208.00000000001</v>
      </c>
      <c r="G2863" t="s">
        <v>6445</v>
      </c>
      <c r="H2863" t="s">
        <v>6450</v>
      </c>
    </row>
    <row r="2864" spans="1:8" x14ac:dyDescent="0.35">
      <c r="A2864" t="s">
        <v>6553</v>
      </c>
      <c r="B2864" s="2">
        <v>39785</v>
      </c>
      <c r="C2864" t="s">
        <v>54</v>
      </c>
      <c r="D2864" t="s">
        <v>6490</v>
      </c>
      <c r="E2864" s="1">
        <v>71300</v>
      </c>
      <c r="F2864" s="1">
        <v>89838</v>
      </c>
      <c r="G2864" t="s">
        <v>6498</v>
      </c>
      <c r="H2864" t="s">
        <v>6492</v>
      </c>
    </row>
    <row r="2865" spans="1:8" x14ac:dyDescent="0.35">
      <c r="A2865" t="s">
        <v>6554</v>
      </c>
      <c r="B2865" s="2">
        <v>41743</v>
      </c>
      <c r="C2865" t="s">
        <v>54</v>
      </c>
      <c r="D2865" t="s">
        <v>197</v>
      </c>
      <c r="E2865" s="1">
        <v>99900</v>
      </c>
      <c r="F2865" s="1">
        <v>129870</v>
      </c>
      <c r="G2865" t="s">
        <v>6478</v>
      </c>
      <c r="H2865" t="s">
        <v>6450</v>
      </c>
    </row>
    <row r="2866" spans="1:8" x14ac:dyDescent="0.35">
      <c r="A2866" t="s">
        <v>6545</v>
      </c>
      <c r="B2866" s="2">
        <v>40089</v>
      </c>
      <c r="C2866" t="s">
        <v>54</v>
      </c>
      <c r="D2866" t="s">
        <v>6490</v>
      </c>
      <c r="E2866" s="1">
        <v>42600</v>
      </c>
      <c r="F2866" s="1">
        <v>51972</v>
      </c>
      <c r="G2866" t="s">
        <v>6440</v>
      </c>
      <c r="H2866" t="s">
        <v>6479</v>
      </c>
    </row>
    <row r="2867" spans="1:8" x14ac:dyDescent="0.35">
      <c r="A2867" t="s">
        <v>6457</v>
      </c>
      <c r="B2867" s="2">
        <v>40470</v>
      </c>
      <c r="C2867" t="s">
        <v>43</v>
      </c>
      <c r="D2867" t="s">
        <v>6460</v>
      </c>
      <c r="E2867" s="1">
        <v>44000</v>
      </c>
      <c r="F2867" s="1">
        <v>54120</v>
      </c>
      <c r="G2867" t="s">
        <v>6451</v>
      </c>
      <c r="H2867" t="s">
        <v>6444</v>
      </c>
    </row>
    <row r="2868" spans="1:8" x14ac:dyDescent="0.35">
      <c r="A2868" t="s">
        <v>6457</v>
      </c>
      <c r="B2868" s="2">
        <v>38230</v>
      </c>
      <c r="C2868" t="s">
        <v>43</v>
      </c>
      <c r="D2868" t="s">
        <v>6460</v>
      </c>
      <c r="E2868" s="1">
        <v>193600</v>
      </c>
      <c r="F2868" s="1">
        <v>238128</v>
      </c>
      <c r="G2868" t="s">
        <v>6469</v>
      </c>
      <c r="H2868" t="s">
        <v>6450</v>
      </c>
    </row>
    <row r="2869" spans="1:8" x14ac:dyDescent="0.35">
      <c r="A2869" t="s">
        <v>6505</v>
      </c>
      <c r="B2869" s="2">
        <v>41485</v>
      </c>
      <c r="C2869" t="s">
        <v>54</v>
      </c>
      <c r="D2869" t="s">
        <v>197</v>
      </c>
      <c r="E2869" s="1">
        <v>26700</v>
      </c>
      <c r="F2869" s="1">
        <v>32574</v>
      </c>
      <c r="G2869" t="s">
        <v>6445</v>
      </c>
      <c r="H2869" t="s">
        <v>6492</v>
      </c>
    </row>
    <row r="2870" spans="1:8" x14ac:dyDescent="0.35">
      <c r="A2870" t="s">
        <v>6552</v>
      </c>
      <c r="B2870" s="2">
        <v>38027</v>
      </c>
      <c r="C2870" t="s">
        <v>54</v>
      </c>
      <c r="D2870" t="s">
        <v>6490</v>
      </c>
      <c r="E2870" s="1">
        <v>225400</v>
      </c>
      <c r="F2870" s="1">
        <v>272734</v>
      </c>
      <c r="G2870" t="s">
        <v>6480</v>
      </c>
      <c r="H2870" t="s">
        <v>6479</v>
      </c>
    </row>
    <row r="2871" spans="1:8" x14ac:dyDescent="0.35">
      <c r="A2871" t="s">
        <v>6437</v>
      </c>
      <c r="B2871" s="2">
        <v>40218</v>
      </c>
      <c r="C2871" t="s">
        <v>43</v>
      </c>
      <c r="D2871" t="s">
        <v>6460</v>
      </c>
      <c r="E2871" s="1">
        <v>109400</v>
      </c>
      <c r="F2871" s="1">
        <v>130186</v>
      </c>
      <c r="G2871" t="s">
        <v>6433</v>
      </c>
      <c r="H2871" t="s">
        <v>6492</v>
      </c>
    </row>
    <row r="2872" spans="1:8" x14ac:dyDescent="0.35">
      <c r="A2872" t="s">
        <v>6534</v>
      </c>
      <c r="B2872" s="2">
        <v>41588</v>
      </c>
      <c r="C2872" t="s">
        <v>54</v>
      </c>
      <c r="D2872" t="s">
        <v>197</v>
      </c>
      <c r="E2872" s="1">
        <v>170800</v>
      </c>
      <c r="F2872" s="1">
        <v>208376</v>
      </c>
      <c r="G2872" t="s">
        <v>6465</v>
      </c>
      <c r="H2872" t="s">
        <v>6454</v>
      </c>
    </row>
    <row r="2873" spans="1:8" x14ac:dyDescent="0.35">
      <c r="A2873" t="s">
        <v>6489</v>
      </c>
      <c r="B2873" s="2">
        <v>39531</v>
      </c>
      <c r="C2873" t="s">
        <v>43</v>
      </c>
      <c r="D2873" t="s">
        <v>6460</v>
      </c>
      <c r="E2873" s="1">
        <v>224800</v>
      </c>
      <c r="F2873" s="1">
        <v>269760</v>
      </c>
      <c r="G2873" t="s">
        <v>6478</v>
      </c>
      <c r="H2873" t="s">
        <v>6450</v>
      </c>
    </row>
    <row r="2874" spans="1:8" x14ac:dyDescent="0.35">
      <c r="A2874" t="s">
        <v>6553</v>
      </c>
      <c r="B2874" s="2">
        <v>39839</v>
      </c>
      <c r="C2874" t="s">
        <v>54</v>
      </c>
      <c r="D2874" t="s">
        <v>197</v>
      </c>
      <c r="E2874" s="1">
        <v>240700</v>
      </c>
      <c r="F2874" s="1">
        <v>312910</v>
      </c>
      <c r="G2874" t="s">
        <v>6510</v>
      </c>
      <c r="H2874" t="s">
        <v>6434</v>
      </c>
    </row>
    <row r="2875" spans="1:8" x14ac:dyDescent="0.35">
      <c r="A2875" t="s">
        <v>6538</v>
      </c>
      <c r="B2875" s="2">
        <v>39169</v>
      </c>
      <c r="C2875" t="s">
        <v>54</v>
      </c>
      <c r="D2875" t="s">
        <v>6448</v>
      </c>
      <c r="E2875" s="1">
        <v>47100</v>
      </c>
      <c r="F2875" s="1">
        <v>63114.000000000007</v>
      </c>
      <c r="G2875" t="s">
        <v>6476</v>
      </c>
      <c r="H2875" t="s">
        <v>6439</v>
      </c>
    </row>
    <row r="2876" spans="1:8" x14ac:dyDescent="0.35">
      <c r="A2876" t="s">
        <v>6531</v>
      </c>
      <c r="B2876" s="2">
        <v>38215</v>
      </c>
      <c r="C2876" t="s">
        <v>54</v>
      </c>
      <c r="D2876" t="s">
        <v>6490</v>
      </c>
      <c r="E2876" s="1">
        <v>139800</v>
      </c>
      <c r="F2876" s="1">
        <v>166362</v>
      </c>
      <c r="G2876" t="s">
        <v>6451</v>
      </c>
      <c r="H2876" t="s">
        <v>6444</v>
      </c>
    </row>
    <row r="2877" spans="1:8" x14ac:dyDescent="0.35">
      <c r="A2877" t="s">
        <v>6549</v>
      </c>
      <c r="B2877" s="2">
        <v>40751</v>
      </c>
      <c r="C2877" t="s">
        <v>54</v>
      </c>
      <c r="D2877" t="s">
        <v>197</v>
      </c>
      <c r="E2877" s="1">
        <v>184400</v>
      </c>
      <c r="F2877" s="1">
        <v>232344</v>
      </c>
      <c r="G2877" t="s">
        <v>6487</v>
      </c>
      <c r="H2877" t="s">
        <v>6454</v>
      </c>
    </row>
    <row r="2878" spans="1:8" x14ac:dyDescent="0.35">
      <c r="A2878" t="s">
        <v>6549</v>
      </c>
      <c r="B2878" s="2">
        <v>40597</v>
      </c>
      <c r="C2878" t="s">
        <v>54</v>
      </c>
      <c r="D2878" t="s">
        <v>6490</v>
      </c>
      <c r="E2878" s="1">
        <v>75300</v>
      </c>
      <c r="F2878" s="1">
        <v>92619</v>
      </c>
      <c r="G2878" t="s">
        <v>6465</v>
      </c>
      <c r="H2878" t="s">
        <v>6450</v>
      </c>
    </row>
    <row r="2879" spans="1:8" x14ac:dyDescent="0.35">
      <c r="A2879" t="s">
        <v>6538</v>
      </c>
      <c r="B2879" s="2">
        <v>40640</v>
      </c>
      <c r="C2879" t="s">
        <v>54</v>
      </c>
      <c r="D2879" t="s">
        <v>6490</v>
      </c>
      <c r="E2879" s="1">
        <v>225800</v>
      </c>
      <c r="F2879" s="1">
        <v>277734</v>
      </c>
      <c r="G2879" t="s">
        <v>6480</v>
      </c>
      <c r="H2879" t="s">
        <v>6439</v>
      </c>
    </row>
    <row r="2880" spans="1:8" x14ac:dyDescent="0.35">
      <c r="A2880" t="s">
        <v>6514</v>
      </c>
      <c r="B2880" s="2">
        <v>41699</v>
      </c>
      <c r="C2880" t="s">
        <v>54</v>
      </c>
      <c r="D2880" t="s">
        <v>197</v>
      </c>
      <c r="E2880" s="1">
        <v>82000</v>
      </c>
      <c r="F2880" s="1">
        <v>101680</v>
      </c>
      <c r="G2880" t="s">
        <v>6461</v>
      </c>
      <c r="H2880" t="s">
        <v>6450</v>
      </c>
    </row>
    <row r="2881" spans="1:8" x14ac:dyDescent="0.35">
      <c r="A2881" t="s">
        <v>6517</v>
      </c>
      <c r="B2881" s="2">
        <v>40660</v>
      </c>
      <c r="C2881" t="s">
        <v>43</v>
      </c>
      <c r="D2881" t="s">
        <v>348</v>
      </c>
      <c r="E2881" s="1">
        <v>144800</v>
      </c>
      <c r="F2881" s="1">
        <v>191136</v>
      </c>
      <c r="G2881" t="s">
        <v>6507</v>
      </c>
      <c r="H2881" t="s">
        <v>6434</v>
      </c>
    </row>
    <row r="2882" spans="1:8" x14ac:dyDescent="0.35">
      <c r="A2882" t="s">
        <v>6554</v>
      </c>
      <c r="B2882" s="2">
        <v>39735</v>
      </c>
      <c r="C2882" t="s">
        <v>54</v>
      </c>
      <c r="D2882" t="s">
        <v>6448</v>
      </c>
      <c r="E2882" s="1">
        <v>37100</v>
      </c>
      <c r="F2882" s="1">
        <v>43778</v>
      </c>
      <c r="G2882" t="s">
        <v>6476</v>
      </c>
      <c r="H2882" t="s">
        <v>6492</v>
      </c>
    </row>
    <row r="2883" spans="1:8" x14ac:dyDescent="0.35">
      <c r="A2883" t="s">
        <v>6503</v>
      </c>
      <c r="B2883" s="2">
        <v>38009</v>
      </c>
      <c r="C2883" t="s">
        <v>54</v>
      </c>
      <c r="D2883" t="s">
        <v>197</v>
      </c>
      <c r="E2883" s="1">
        <v>70700</v>
      </c>
      <c r="F2883" s="1">
        <v>86961</v>
      </c>
      <c r="G2883" t="s">
        <v>6498</v>
      </c>
      <c r="H2883" t="s">
        <v>6439</v>
      </c>
    </row>
    <row r="2884" spans="1:8" x14ac:dyDescent="0.35">
      <c r="A2884" t="s">
        <v>6536</v>
      </c>
      <c r="B2884" s="2">
        <v>40663</v>
      </c>
      <c r="C2884" t="s">
        <v>43</v>
      </c>
      <c r="D2884" t="s">
        <v>6460</v>
      </c>
      <c r="E2884" s="1">
        <v>47100</v>
      </c>
      <c r="F2884" s="1">
        <v>61701</v>
      </c>
      <c r="G2884" t="s">
        <v>6487</v>
      </c>
      <c r="H2884" t="s">
        <v>6450</v>
      </c>
    </row>
    <row r="2885" spans="1:8" x14ac:dyDescent="0.35">
      <c r="A2885" t="s">
        <v>6457</v>
      </c>
      <c r="B2885" s="2">
        <v>38520</v>
      </c>
      <c r="C2885" t="s">
        <v>54</v>
      </c>
      <c r="D2885" t="s">
        <v>6490</v>
      </c>
      <c r="E2885" s="1">
        <v>126500</v>
      </c>
      <c r="F2885" s="1">
        <v>153065</v>
      </c>
      <c r="G2885" t="s">
        <v>6461</v>
      </c>
      <c r="H2885" t="s">
        <v>6434</v>
      </c>
    </row>
    <row r="2886" spans="1:8" x14ac:dyDescent="0.35">
      <c r="A2886" t="s">
        <v>6447</v>
      </c>
      <c r="B2886" s="2">
        <v>40966</v>
      </c>
      <c r="C2886" t="s">
        <v>54</v>
      </c>
      <c r="D2886" t="s">
        <v>6490</v>
      </c>
      <c r="E2886" s="1">
        <v>77300</v>
      </c>
      <c r="F2886" s="1">
        <v>98944</v>
      </c>
      <c r="G2886" t="s">
        <v>6498</v>
      </c>
      <c r="H2886" t="s">
        <v>6492</v>
      </c>
    </row>
    <row r="2887" spans="1:8" x14ac:dyDescent="0.35">
      <c r="A2887" t="s">
        <v>6524</v>
      </c>
      <c r="B2887" s="2">
        <v>39556</v>
      </c>
      <c r="C2887" t="s">
        <v>43</v>
      </c>
      <c r="D2887" t="s">
        <v>6460</v>
      </c>
      <c r="E2887" s="1">
        <v>175000</v>
      </c>
      <c r="F2887" s="1">
        <v>204750</v>
      </c>
      <c r="G2887" t="s">
        <v>6510</v>
      </c>
      <c r="H2887" t="s">
        <v>6450</v>
      </c>
    </row>
    <row r="2888" spans="1:8" x14ac:dyDescent="0.35">
      <c r="A2888" t="s">
        <v>6457</v>
      </c>
      <c r="B2888" s="2">
        <v>40585</v>
      </c>
      <c r="C2888" t="s">
        <v>54</v>
      </c>
      <c r="D2888" t="s">
        <v>197</v>
      </c>
      <c r="E2888" s="1">
        <v>223800</v>
      </c>
      <c r="F2888" s="1">
        <v>284226</v>
      </c>
      <c r="G2888" t="s">
        <v>6458</v>
      </c>
      <c r="H2888" t="s">
        <v>6492</v>
      </c>
    </row>
    <row r="2889" spans="1:8" x14ac:dyDescent="0.35">
      <c r="A2889" t="s">
        <v>6516</v>
      </c>
      <c r="B2889" s="2">
        <v>38510</v>
      </c>
      <c r="C2889" t="s">
        <v>54</v>
      </c>
      <c r="D2889" t="s">
        <v>197</v>
      </c>
      <c r="E2889" s="1">
        <v>205500</v>
      </c>
      <c r="F2889" s="1">
        <v>254820</v>
      </c>
      <c r="G2889" t="s">
        <v>6472</v>
      </c>
      <c r="H2889" t="s">
        <v>6439</v>
      </c>
    </row>
    <row r="2890" spans="1:8" x14ac:dyDescent="0.35">
      <c r="A2890" t="s">
        <v>6542</v>
      </c>
      <c r="B2890" s="2">
        <v>39505</v>
      </c>
      <c r="C2890" t="s">
        <v>54</v>
      </c>
      <c r="D2890" t="s">
        <v>197</v>
      </c>
      <c r="E2890" s="1">
        <v>38400</v>
      </c>
      <c r="F2890" s="1">
        <v>44928</v>
      </c>
      <c r="G2890" t="s">
        <v>6476</v>
      </c>
      <c r="H2890" t="s">
        <v>6450</v>
      </c>
    </row>
    <row r="2891" spans="1:8" x14ac:dyDescent="0.35">
      <c r="A2891" t="s">
        <v>6457</v>
      </c>
      <c r="B2891" s="2">
        <v>41381</v>
      </c>
      <c r="C2891" t="s">
        <v>54</v>
      </c>
      <c r="D2891" t="s">
        <v>6490</v>
      </c>
      <c r="E2891" s="1">
        <v>211400</v>
      </c>
      <c r="F2891" s="1">
        <v>281162</v>
      </c>
      <c r="G2891" t="s">
        <v>6476</v>
      </c>
      <c r="H2891" t="s">
        <v>6439</v>
      </c>
    </row>
    <row r="2892" spans="1:8" x14ac:dyDescent="0.35">
      <c r="A2892" t="s">
        <v>6505</v>
      </c>
      <c r="B2892" s="2">
        <v>38819</v>
      </c>
      <c r="C2892" t="s">
        <v>54</v>
      </c>
      <c r="D2892" t="s">
        <v>6490</v>
      </c>
      <c r="E2892" s="1">
        <v>166100</v>
      </c>
      <c r="F2892" s="1">
        <v>224235.00000000003</v>
      </c>
      <c r="G2892" t="s">
        <v>6507</v>
      </c>
      <c r="H2892" t="s">
        <v>6444</v>
      </c>
    </row>
    <row r="2893" spans="1:8" x14ac:dyDescent="0.35">
      <c r="A2893" t="s">
        <v>6447</v>
      </c>
      <c r="B2893" s="2">
        <v>39199</v>
      </c>
      <c r="C2893" t="s">
        <v>54</v>
      </c>
      <c r="D2893" t="s">
        <v>6448</v>
      </c>
      <c r="E2893" s="1">
        <v>23700</v>
      </c>
      <c r="F2893" s="1">
        <v>30099</v>
      </c>
      <c r="G2893" t="s">
        <v>6475</v>
      </c>
      <c r="H2893" t="s">
        <v>6479</v>
      </c>
    </row>
    <row r="2894" spans="1:8" x14ac:dyDescent="0.35">
      <c r="A2894" t="s">
        <v>6457</v>
      </c>
      <c r="B2894" s="2">
        <v>41577</v>
      </c>
      <c r="C2894" t="s">
        <v>54</v>
      </c>
      <c r="D2894" t="s">
        <v>6448</v>
      </c>
      <c r="E2894" s="1">
        <v>59400</v>
      </c>
      <c r="F2894" s="1">
        <v>72468</v>
      </c>
      <c r="G2894" t="s">
        <v>6469</v>
      </c>
      <c r="H2894" t="s">
        <v>6450</v>
      </c>
    </row>
    <row r="2895" spans="1:8" x14ac:dyDescent="0.35">
      <c r="A2895" t="s">
        <v>6544</v>
      </c>
      <c r="B2895" s="2">
        <v>39167</v>
      </c>
      <c r="C2895" t="s">
        <v>43</v>
      </c>
      <c r="D2895" t="s">
        <v>348</v>
      </c>
      <c r="E2895" s="1">
        <v>109400</v>
      </c>
      <c r="F2895" s="1">
        <v>137844</v>
      </c>
      <c r="G2895" t="s">
        <v>6494</v>
      </c>
      <c r="H2895" t="s">
        <v>6434</v>
      </c>
    </row>
    <row r="2896" spans="1:8" x14ac:dyDescent="0.35">
      <c r="A2896" t="s">
        <v>6503</v>
      </c>
      <c r="B2896" s="2">
        <v>40481</v>
      </c>
      <c r="C2896" t="s">
        <v>54</v>
      </c>
      <c r="D2896" t="s">
        <v>6490</v>
      </c>
      <c r="E2896" s="1">
        <v>121100</v>
      </c>
      <c r="F2896" s="1">
        <v>139265</v>
      </c>
      <c r="G2896" t="s">
        <v>6451</v>
      </c>
      <c r="H2896" t="s">
        <v>6439</v>
      </c>
    </row>
    <row r="2897" spans="1:8" x14ac:dyDescent="0.35">
      <c r="A2897" t="s">
        <v>6457</v>
      </c>
      <c r="B2897" s="2">
        <v>37513</v>
      </c>
      <c r="C2897" t="s">
        <v>43</v>
      </c>
      <c r="D2897" t="s">
        <v>6460</v>
      </c>
      <c r="E2897" s="1">
        <v>39600</v>
      </c>
      <c r="F2897" s="1">
        <v>46332</v>
      </c>
      <c r="G2897" t="s">
        <v>6507</v>
      </c>
      <c r="H2897" t="s">
        <v>6434</v>
      </c>
    </row>
    <row r="2898" spans="1:8" x14ac:dyDescent="0.35">
      <c r="A2898" t="s">
        <v>6536</v>
      </c>
      <c r="B2898" s="2">
        <v>40233</v>
      </c>
      <c r="C2898" t="s">
        <v>54</v>
      </c>
      <c r="D2898" t="s">
        <v>6490</v>
      </c>
      <c r="E2898" s="1">
        <v>51900</v>
      </c>
      <c r="F2898" s="1">
        <v>62280</v>
      </c>
      <c r="G2898" t="s">
        <v>6480</v>
      </c>
      <c r="H2898" t="s">
        <v>6492</v>
      </c>
    </row>
    <row r="2899" spans="1:8" x14ac:dyDescent="0.35">
      <c r="A2899" t="s">
        <v>6544</v>
      </c>
      <c r="B2899" s="2">
        <v>41422</v>
      </c>
      <c r="C2899" t="s">
        <v>43</v>
      </c>
      <c r="D2899" t="s">
        <v>348</v>
      </c>
      <c r="E2899" s="1">
        <v>107400</v>
      </c>
      <c r="F2899" s="1">
        <v>139620</v>
      </c>
      <c r="G2899" t="s">
        <v>6498</v>
      </c>
      <c r="H2899" t="s">
        <v>6434</v>
      </c>
    </row>
    <row r="2900" spans="1:8" x14ac:dyDescent="0.35">
      <c r="A2900" t="s">
        <v>6526</v>
      </c>
      <c r="B2900" s="2">
        <v>38285</v>
      </c>
      <c r="C2900" t="s">
        <v>54</v>
      </c>
      <c r="D2900" t="s">
        <v>6448</v>
      </c>
      <c r="E2900" s="1">
        <v>201400</v>
      </c>
      <c r="F2900" s="1">
        <v>239666</v>
      </c>
      <c r="G2900" t="s">
        <v>6501</v>
      </c>
      <c r="H2900" t="s">
        <v>6444</v>
      </c>
    </row>
    <row r="2901" spans="1:8" x14ac:dyDescent="0.35">
      <c r="A2901" t="s">
        <v>6522</v>
      </c>
      <c r="B2901" s="2">
        <v>41676</v>
      </c>
      <c r="C2901" t="s">
        <v>54</v>
      </c>
      <c r="D2901" t="s">
        <v>197</v>
      </c>
      <c r="E2901" s="1">
        <v>113300</v>
      </c>
      <c r="F2901" s="1">
        <v>133694</v>
      </c>
      <c r="G2901" t="s">
        <v>6435</v>
      </c>
      <c r="H2901" t="s">
        <v>6444</v>
      </c>
    </row>
    <row r="2902" spans="1:8" x14ac:dyDescent="0.35">
      <c r="A2902" t="s">
        <v>6549</v>
      </c>
      <c r="B2902" s="2">
        <v>39034</v>
      </c>
      <c r="C2902" t="s">
        <v>54</v>
      </c>
      <c r="D2902" t="s">
        <v>6448</v>
      </c>
      <c r="E2902" s="1">
        <v>88200</v>
      </c>
      <c r="F2902" s="1">
        <v>102312</v>
      </c>
      <c r="G2902" t="s">
        <v>6449</v>
      </c>
      <c r="H2902" t="s">
        <v>6434</v>
      </c>
    </row>
    <row r="2903" spans="1:8" x14ac:dyDescent="0.35">
      <c r="A2903" t="s">
        <v>6520</v>
      </c>
      <c r="B2903" s="2">
        <v>41256</v>
      </c>
      <c r="C2903" t="s">
        <v>43</v>
      </c>
      <c r="D2903" t="s">
        <v>6460</v>
      </c>
      <c r="E2903" s="1">
        <v>207400</v>
      </c>
      <c r="F2903" s="1">
        <v>255102</v>
      </c>
      <c r="G2903" t="s">
        <v>6451</v>
      </c>
      <c r="H2903" t="s">
        <v>6439</v>
      </c>
    </row>
    <row r="2904" spans="1:8" x14ac:dyDescent="0.35">
      <c r="A2904" t="s">
        <v>6525</v>
      </c>
      <c r="B2904" s="2">
        <v>37533</v>
      </c>
      <c r="C2904" t="s">
        <v>43</v>
      </c>
      <c r="D2904" t="s">
        <v>348</v>
      </c>
      <c r="E2904" s="1">
        <v>219600</v>
      </c>
      <c r="F2904" s="1">
        <v>292068</v>
      </c>
      <c r="G2904" t="s">
        <v>6510</v>
      </c>
      <c r="H2904" t="s">
        <v>6439</v>
      </c>
    </row>
    <row r="2905" spans="1:8" x14ac:dyDescent="0.35">
      <c r="A2905" t="s">
        <v>6482</v>
      </c>
      <c r="B2905" s="2">
        <v>38778</v>
      </c>
      <c r="C2905" t="s">
        <v>54</v>
      </c>
      <c r="D2905" t="s">
        <v>6490</v>
      </c>
      <c r="E2905" s="1">
        <v>193100</v>
      </c>
      <c r="F2905" s="1">
        <v>245237</v>
      </c>
      <c r="G2905" t="s">
        <v>6465</v>
      </c>
      <c r="H2905" t="s">
        <v>6492</v>
      </c>
    </row>
    <row r="2906" spans="1:8" x14ac:dyDescent="0.35">
      <c r="A2906" t="s">
        <v>6471</v>
      </c>
      <c r="B2906" s="2">
        <v>41420</v>
      </c>
      <c r="C2906" t="s">
        <v>54</v>
      </c>
      <c r="D2906" t="s">
        <v>6490</v>
      </c>
      <c r="E2906" s="1">
        <v>90700</v>
      </c>
      <c r="F2906" s="1">
        <v>117910</v>
      </c>
      <c r="G2906" t="s">
        <v>6480</v>
      </c>
      <c r="H2906" t="s">
        <v>6479</v>
      </c>
    </row>
    <row r="2907" spans="1:8" x14ac:dyDescent="0.35">
      <c r="A2907" t="s">
        <v>6522</v>
      </c>
      <c r="B2907" s="2">
        <v>40885</v>
      </c>
      <c r="C2907" t="s">
        <v>54</v>
      </c>
      <c r="D2907" t="s">
        <v>197</v>
      </c>
      <c r="E2907" s="1">
        <v>187700</v>
      </c>
      <c r="F2907" s="1">
        <v>223363</v>
      </c>
      <c r="G2907" t="s">
        <v>6468</v>
      </c>
      <c r="H2907" t="s">
        <v>6492</v>
      </c>
    </row>
    <row r="2908" spans="1:8" x14ac:dyDescent="0.35">
      <c r="A2908" t="s">
        <v>6527</v>
      </c>
      <c r="B2908" s="2">
        <v>38889</v>
      </c>
      <c r="C2908" t="s">
        <v>43</v>
      </c>
      <c r="D2908" t="s">
        <v>6460</v>
      </c>
      <c r="E2908" s="1">
        <v>84800</v>
      </c>
      <c r="F2908" s="1">
        <v>109392</v>
      </c>
      <c r="G2908" t="s">
        <v>6472</v>
      </c>
      <c r="H2908" t="s">
        <v>6492</v>
      </c>
    </row>
    <row r="2909" spans="1:8" x14ac:dyDescent="0.35">
      <c r="A2909" t="s">
        <v>6447</v>
      </c>
      <c r="B2909" s="2">
        <v>38079</v>
      </c>
      <c r="C2909" t="s">
        <v>43</v>
      </c>
      <c r="D2909" t="s">
        <v>6460</v>
      </c>
      <c r="E2909" s="1">
        <v>74200</v>
      </c>
      <c r="F2909" s="1">
        <v>97202</v>
      </c>
      <c r="G2909" t="s">
        <v>6487</v>
      </c>
      <c r="H2909" t="s">
        <v>6450</v>
      </c>
    </row>
    <row r="2910" spans="1:8" x14ac:dyDescent="0.35">
      <c r="A2910" t="s">
        <v>6457</v>
      </c>
      <c r="B2910" s="2">
        <v>39738</v>
      </c>
      <c r="C2910" t="s">
        <v>43</v>
      </c>
      <c r="D2910" t="s">
        <v>348</v>
      </c>
      <c r="E2910" s="1">
        <v>62200</v>
      </c>
      <c r="F2910" s="1">
        <v>78994</v>
      </c>
      <c r="G2910" t="s">
        <v>6510</v>
      </c>
      <c r="H2910" t="s">
        <v>6444</v>
      </c>
    </row>
    <row r="2911" spans="1:8" x14ac:dyDescent="0.35">
      <c r="A2911" t="s">
        <v>6447</v>
      </c>
      <c r="B2911" s="2">
        <v>40787</v>
      </c>
      <c r="C2911" t="s">
        <v>43</v>
      </c>
      <c r="D2911" t="s">
        <v>6460</v>
      </c>
      <c r="E2911" s="1">
        <v>87100</v>
      </c>
      <c r="F2911" s="1">
        <v>103649</v>
      </c>
      <c r="G2911" t="s">
        <v>6480</v>
      </c>
      <c r="H2911" t="s">
        <v>6444</v>
      </c>
    </row>
    <row r="2912" spans="1:8" x14ac:dyDescent="0.35">
      <c r="A2912" t="s">
        <v>6447</v>
      </c>
      <c r="B2912" s="2">
        <v>37611</v>
      </c>
      <c r="C2912" t="s">
        <v>54</v>
      </c>
      <c r="D2912" t="s">
        <v>6448</v>
      </c>
      <c r="E2912" s="1">
        <v>198700</v>
      </c>
      <c r="F2912" s="1">
        <v>242414</v>
      </c>
      <c r="G2912" t="s">
        <v>6510</v>
      </c>
      <c r="H2912" t="s">
        <v>6439</v>
      </c>
    </row>
    <row r="2913" spans="1:8" x14ac:dyDescent="0.35">
      <c r="A2913" t="s">
        <v>6538</v>
      </c>
      <c r="B2913" s="2">
        <v>40982</v>
      </c>
      <c r="C2913" t="s">
        <v>54</v>
      </c>
      <c r="D2913" t="s">
        <v>6448</v>
      </c>
      <c r="E2913" s="1">
        <v>225000</v>
      </c>
      <c r="F2913" s="1">
        <v>290250</v>
      </c>
      <c r="G2913" t="s">
        <v>6435</v>
      </c>
      <c r="H2913" t="s">
        <v>6444</v>
      </c>
    </row>
    <row r="2914" spans="1:8" x14ac:dyDescent="0.35">
      <c r="A2914" t="s">
        <v>6544</v>
      </c>
      <c r="B2914" s="2">
        <v>41489</v>
      </c>
      <c r="C2914" t="s">
        <v>54</v>
      </c>
      <c r="D2914" t="s">
        <v>6448</v>
      </c>
      <c r="E2914" s="1">
        <v>97400</v>
      </c>
      <c r="F2914" s="1">
        <v>117854</v>
      </c>
      <c r="G2914" t="s">
        <v>6461</v>
      </c>
      <c r="H2914" t="s">
        <v>6444</v>
      </c>
    </row>
    <row r="2915" spans="1:8" x14ac:dyDescent="0.35">
      <c r="A2915" t="s">
        <v>6542</v>
      </c>
      <c r="B2915" s="2">
        <v>38554</v>
      </c>
      <c r="C2915" t="s">
        <v>43</v>
      </c>
      <c r="D2915" t="s">
        <v>6460</v>
      </c>
      <c r="E2915" s="1">
        <v>245400</v>
      </c>
      <c r="F2915" s="1">
        <v>304296</v>
      </c>
      <c r="G2915" t="s">
        <v>6435</v>
      </c>
      <c r="H2915" t="s">
        <v>6492</v>
      </c>
    </row>
    <row r="2916" spans="1:8" x14ac:dyDescent="0.35">
      <c r="A2916" t="s">
        <v>6545</v>
      </c>
      <c r="B2916" s="2">
        <v>41712</v>
      </c>
      <c r="C2916" t="s">
        <v>43</v>
      </c>
      <c r="D2916" t="s">
        <v>348</v>
      </c>
      <c r="E2916" s="1">
        <v>233000</v>
      </c>
      <c r="F2916" s="1">
        <v>277270</v>
      </c>
      <c r="G2916" t="s">
        <v>6445</v>
      </c>
      <c r="H2916" t="s">
        <v>6450</v>
      </c>
    </row>
    <row r="2917" spans="1:8" x14ac:dyDescent="0.35">
      <c r="A2917" t="s">
        <v>6447</v>
      </c>
      <c r="B2917" s="2">
        <v>40463</v>
      </c>
      <c r="C2917" t="s">
        <v>43</v>
      </c>
      <c r="D2917" t="s">
        <v>6460</v>
      </c>
      <c r="E2917" s="1">
        <v>245500</v>
      </c>
      <c r="F2917" s="1">
        <v>282325</v>
      </c>
      <c r="G2917" t="s">
        <v>6461</v>
      </c>
      <c r="H2917" t="s">
        <v>6439</v>
      </c>
    </row>
    <row r="2918" spans="1:8" x14ac:dyDescent="0.35">
      <c r="A2918" t="s">
        <v>6531</v>
      </c>
      <c r="B2918" s="2">
        <v>38510</v>
      </c>
      <c r="C2918" t="s">
        <v>43</v>
      </c>
      <c r="D2918" t="s">
        <v>6460</v>
      </c>
      <c r="E2918" s="1">
        <v>207500</v>
      </c>
      <c r="F2918" s="1">
        <v>257300</v>
      </c>
      <c r="G2918" t="s">
        <v>6498</v>
      </c>
      <c r="H2918" t="s">
        <v>6444</v>
      </c>
    </row>
    <row r="2919" spans="1:8" x14ac:dyDescent="0.35">
      <c r="A2919" t="s">
        <v>6447</v>
      </c>
      <c r="B2919" s="2">
        <v>38614</v>
      </c>
      <c r="C2919" t="s">
        <v>54</v>
      </c>
      <c r="D2919" t="s">
        <v>6448</v>
      </c>
      <c r="E2919" s="1">
        <v>195900</v>
      </c>
      <c r="F2919" s="1">
        <v>244875</v>
      </c>
      <c r="G2919" t="s">
        <v>6465</v>
      </c>
      <c r="H2919" t="s">
        <v>6444</v>
      </c>
    </row>
    <row r="2920" spans="1:8" x14ac:dyDescent="0.35">
      <c r="A2920" t="s">
        <v>6457</v>
      </c>
      <c r="B2920" s="2">
        <v>37720</v>
      </c>
      <c r="C2920" t="s">
        <v>54</v>
      </c>
      <c r="D2920" t="s">
        <v>197</v>
      </c>
      <c r="E2920" s="1">
        <v>31700</v>
      </c>
      <c r="F2920" s="1">
        <v>42161</v>
      </c>
      <c r="G2920" t="s">
        <v>6507</v>
      </c>
      <c r="H2920" t="s">
        <v>6450</v>
      </c>
    </row>
    <row r="2921" spans="1:8" x14ac:dyDescent="0.35">
      <c r="A2921" t="s">
        <v>6548</v>
      </c>
      <c r="B2921" s="2">
        <v>39502</v>
      </c>
      <c r="C2921" t="s">
        <v>43</v>
      </c>
      <c r="D2921" t="s">
        <v>6460</v>
      </c>
      <c r="E2921" s="1">
        <v>152500</v>
      </c>
      <c r="F2921" s="1">
        <v>198250</v>
      </c>
      <c r="G2921" t="s">
        <v>6507</v>
      </c>
      <c r="H2921" t="s">
        <v>6450</v>
      </c>
    </row>
    <row r="2922" spans="1:8" x14ac:dyDescent="0.35">
      <c r="A2922" t="s">
        <v>6519</v>
      </c>
      <c r="B2922" s="2">
        <v>40936</v>
      </c>
      <c r="C2922" t="s">
        <v>43</v>
      </c>
      <c r="D2922" t="s">
        <v>6460</v>
      </c>
      <c r="E2922" s="1">
        <v>118100</v>
      </c>
      <c r="F2922" s="1">
        <v>138177</v>
      </c>
      <c r="G2922" t="s">
        <v>6510</v>
      </c>
      <c r="H2922" t="s">
        <v>6444</v>
      </c>
    </row>
    <row r="2923" spans="1:8" x14ac:dyDescent="0.35">
      <c r="A2923" t="s">
        <v>6514</v>
      </c>
      <c r="B2923" s="2">
        <v>38731</v>
      </c>
      <c r="C2923" t="s">
        <v>54</v>
      </c>
      <c r="D2923" t="s">
        <v>6490</v>
      </c>
      <c r="E2923" s="1">
        <v>48500</v>
      </c>
      <c r="F2923" s="1">
        <v>56259.999999999993</v>
      </c>
      <c r="G2923" t="s">
        <v>6501</v>
      </c>
      <c r="H2923" t="s">
        <v>6492</v>
      </c>
    </row>
    <row r="2924" spans="1:8" x14ac:dyDescent="0.35">
      <c r="A2924" t="s">
        <v>6526</v>
      </c>
      <c r="B2924" s="2">
        <v>40591</v>
      </c>
      <c r="C2924" t="s">
        <v>54</v>
      </c>
      <c r="D2924" t="s">
        <v>197</v>
      </c>
      <c r="E2924" s="1">
        <v>165600</v>
      </c>
      <c r="F2924" s="1">
        <v>198720</v>
      </c>
      <c r="G2924" t="s">
        <v>6476</v>
      </c>
      <c r="H2924" t="s">
        <v>6434</v>
      </c>
    </row>
    <row r="2925" spans="1:8" x14ac:dyDescent="0.35">
      <c r="A2925" t="s">
        <v>6535</v>
      </c>
      <c r="B2925" s="2">
        <v>39599</v>
      </c>
      <c r="C2925" t="s">
        <v>54</v>
      </c>
      <c r="D2925" t="s">
        <v>6490</v>
      </c>
      <c r="E2925" s="1">
        <v>20900</v>
      </c>
      <c r="F2925" s="1">
        <v>27170</v>
      </c>
      <c r="G2925" t="s">
        <v>6465</v>
      </c>
      <c r="H2925" t="s">
        <v>6492</v>
      </c>
    </row>
    <row r="2926" spans="1:8" x14ac:dyDescent="0.35">
      <c r="A2926" t="s">
        <v>6531</v>
      </c>
      <c r="B2926" s="2">
        <v>40805</v>
      </c>
      <c r="C2926" t="s">
        <v>43</v>
      </c>
      <c r="D2926" t="s">
        <v>6460</v>
      </c>
      <c r="E2926" s="1">
        <v>163000</v>
      </c>
      <c r="F2926" s="1">
        <v>211900</v>
      </c>
      <c r="G2926" t="s">
        <v>6449</v>
      </c>
      <c r="H2926" t="s">
        <v>6450</v>
      </c>
    </row>
    <row r="2927" spans="1:8" x14ac:dyDescent="0.35">
      <c r="A2927" t="s">
        <v>6528</v>
      </c>
      <c r="B2927" s="2">
        <v>37526</v>
      </c>
      <c r="C2927" t="s">
        <v>54</v>
      </c>
      <c r="D2927" t="s">
        <v>6448</v>
      </c>
      <c r="E2927" s="1">
        <v>128800</v>
      </c>
      <c r="F2927" s="1">
        <v>148120</v>
      </c>
      <c r="G2927" t="s">
        <v>6475</v>
      </c>
      <c r="H2927" t="s">
        <v>6434</v>
      </c>
    </row>
    <row r="2928" spans="1:8" x14ac:dyDescent="0.35">
      <c r="A2928" t="s">
        <v>6457</v>
      </c>
      <c r="B2928" s="2">
        <v>39517</v>
      </c>
      <c r="C2928" t="s">
        <v>43</v>
      </c>
      <c r="D2928" t="s">
        <v>348</v>
      </c>
      <c r="E2928" s="1">
        <v>195600</v>
      </c>
      <c r="F2928" s="1">
        <v>240588</v>
      </c>
      <c r="G2928" t="s">
        <v>6483</v>
      </c>
      <c r="H2928" t="s">
        <v>6434</v>
      </c>
    </row>
    <row r="2929" spans="1:8" x14ac:dyDescent="0.35">
      <c r="A2929" t="s">
        <v>6521</v>
      </c>
      <c r="B2929" s="2">
        <v>38094</v>
      </c>
      <c r="C2929" t="s">
        <v>54</v>
      </c>
      <c r="D2929" t="s">
        <v>6490</v>
      </c>
      <c r="E2929" s="1">
        <v>103700</v>
      </c>
      <c r="F2929" s="1">
        <v>138958</v>
      </c>
      <c r="G2929" t="s">
        <v>6495</v>
      </c>
      <c r="H2929" t="s">
        <v>6439</v>
      </c>
    </row>
    <row r="2930" spans="1:8" x14ac:dyDescent="0.35">
      <c r="A2930" t="s">
        <v>6505</v>
      </c>
      <c r="B2930" s="2">
        <v>39132</v>
      </c>
      <c r="C2930" t="s">
        <v>43</v>
      </c>
      <c r="D2930" t="s">
        <v>348</v>
      </c>
      <c r="E2930" s="1">
        <v>22300</v>
      </c>
      <c r="F2930" s="1">
        <v>25868</v>
      </c>
      <c r="G2930" t="s">
        <v>6461</v>
      </c>
      <c r="H2930" t="s">
        <v>6450</v>
      </c>
    </row>
    <row r="2931" spans="1:8" x14ac:dyDescent="0.35">
      <c r="A2931" t="s">
        <v>6520</v>
      </c>
      <c r="B2931" s="2">
        <v>38008</v>
      </c>
      <c r="C2931" t="s">
        <v>54</v>
      </c>
      <c r="D2931" t="s">
        <v>197</v>
      </c>
      <c r="E2931" s="1">
        <v>134800</v>
      </c>
      <c r="F2931" s="1">
        <v>172544</v>
      </c>
      <c r="G2931" t="s">
        <v>6443</v>
      </c>
      <c r="H2931" t="s">
        <v>6492</v>
      </c>
    </row>
    <row r="2932" spans="1:8" x14ac:dyDescent="0.35">
      <c r="A2932" t="s">
        <v>6553</v>
      </c>
      <c r="B2932" s="2">
        <v>37558</v>
      </c>
      <c r="C2932" t="s">
        <v>54</v>
      </c>
      <c r="D2932" t="s">
        <v>6448</v>
      </c>
      <c r="E2932" s="1">
        <v>128700</v>
      </c>
      <c r="F2932" s="1">
        <v>160875</v>
      </c>
      <c r="G2932" t="s">
        <v>6455</v>
      </c>
      <c r="H2932" t="s">
        <v>6444</v>
      </c>
    </row>
    <row r="2933" spans="1:8" x14ac:dyDescent="0.35">
      <c r="A2933" t="s">
        <v>6530</v>
      </c>
      <c r="B2933" s="2">
        <v>40198</v>
      </c>
      <c r="C2933" t="s">
        <v>54</v>
      </c>
      <c r="D2933" t="s">
        <v>6490</v>
      </c>
      <c r="E2933" s="1">
        <v>124700</v>
      </c>
      <c r="F2933" s="1">
        <v>162110</v>
      </c>
      <c r="G2933" t="s">
        <v>6465</v>
      </c>
      <c r="H2933" t="s">
        <v>6444</v>
      </c>
    </row>
    <row r="2934" spans="1:8" x14ac:dyDescent="0.35">
      <c r="A2934" t="s">
        <v>6535</v>
      </c>
      <c r="B2934" s="2">
        <v>39320</v>
      </c>
      <c r="C2934" t="s">
        <v>54</v>
      </c>
      <c r="D2934" t="s">
        <v>197</v>
      </c>
      <c r="E2934" s="1">
        <v>62500</v>
      </c>
      <c r="F2934" s="1">
        <v>73750</v>
      </c>
      <c r="G2934" t="s">
        <v>6494</v>
      </c>
      <c r="H2934" t="s">
        <v>6439</v>
      </c>
    </row>
    <row r="2935" spans="1:8" x14ac:dyDescent="0.35">
      <c r="A2935" t="s">
        <v>6534</v>
      </c>
      <c r="B2935" s="2">
        <v>41811</v>
      </c>
      <c r="C2935" t="s">
        <v>54</v>
      </c>
      <c r="D2935" t="s">
        <v>197</v>
      </c>
      <c r="E2935" s="1">
        <v>63300</v>
      </c>
      <c r="F2935" s="1">
        <v>74694</v>
      </c>
      <c r="G2935" t="s">
        <v>6465</v>
      </c>
      <c r="H2935" t="s">
        <v>6479</v>
      </c>
    </row>
    <row r="2936" spans="1:8" x14ac:dyDescent="0.35">
      <c r="A2936" t="s">
        <v>6453</v>
      </c>
      <c r="B2936" s="2">
        <v>37801</v>
      </c>
      <c r="C2936" t="s">
        <v>54</v>
      </c>
      <c r="D2936" t="s">
        <v>6490</v>
      </c>
      <c r="E2936" s="1">
        <v>187200</v>
      </c>
      <c r="F2936" s="1">
        <v>243360</v>
      </c>
      <c r="G2936" t="s">
        <v>6440</v>
      </c>
      <c r="H2936" t="s">
        <v>6444</v>
      </c>
    </row>
    <row r="2937" spans="1:8" x14ac:dyDescent="0.35">
      <c r="A2937" t="s">
        <v>6533</v>
      </c>
      <c r="B2937" s="2">
        <v>38241</v>
      </c>
      <c r="C2937" t="s">
        <v>54</v>
      </c>
      <c r="D2937" t="s">
        <v>6490</v>
      </c>
      <c r="E2937" s="1">
        <v>128900</v>
      </c>
      <c r="F2937" s="1">
        <v>164992</v>
      </c>
      <c r="G2937" t="s">
        <v>6461</v>
      </c>
      <c r="H2937" t="s">
        <v>6434</v>
      </c>
    </row>
    <row r="2938" spans="1:8" x14ac:dyDescent="0.35">
      <c r="A2938" t="s">
        <v>6546</v>
      </c>
      <c r="B2938" s="2">
        <v>41227</v>
      </c>
      <c r="C2938" t="s">
        <v>54</v>
      </c>
      <c r="D2938" t="s">
        <v>6448</v>
      </c>
      <c r="E2938" s="1">
        <v>222000</v>
      </c>
      <c r="F2938" s="1">
        <v>266400</v>
      </c>
      <c r="G2938" t="s">
        <v>6480</v>
      </c>
      <c r="H2938" t="s">
        <v>6454</v>
      </c>
    </row>
    <row r="2939" spans="1:8" x14ac:dyDescent="0.35">
      <c r="A2939" t="s">
        <v>6542</v>
      </c>
      <c r="B2939" s="2">
        <v>41440</v>
      </c>
      <c r="C2939" t="s">
        <v>54</v>
      </c>
      <c r="D2939" t="s">
        <v>6490</v>
      </c>
      <c r="E2939" s="1">
        <v>99700</v>
      </c>
      <c r="F2939" s="1">
        <v>131604</v>
      </c>
      <c r="G2939" t="s">
        <v>6445</v>
      </c>
      <c r="H2939" t="s">
        <v>6434</v>
      </c>
    </row>
    <row r="2940" spans="1:8" x14ac:dyDescent="0.35">
      <c r="A2940" t="s">
        <v>6447</v>
      </c>
      <c r="B2940" s="2">
        <v>38636</v>
      </c>
      <c r="C2940" t="s">
        <v>54</v>
      </c>
      <c r="D2940" t="s">
        <v>197</v>
      </c>
      <c r="E2940" s="1">
        <v>21000</v>
      </c>
      <c r="F2940" s="1">
        <v>25410</v>
      </c>
      <c r="G2940" t="s">
        <v>6498</v>
      </c>
      <c r="H2940" t="s">
        <v>6439</v>
      </c>
    </row>
    <row r="2941" spans="1:8" x14ac:dyDescent="0.35">
      <c r="A2941" t="s">
        <v>6522</v>
      </c>
      <c r="B2941" s="2">
        <v>40432</v>
      </c>
      <c r="C2941" t="s">
        <v>54</v>
      </c>
      <c r="D2941" t="s">
        <v>6448</v>
      </c>
      <c r="E2941" s="1">
        <v>67100</v>
      </c>
      <c r="F2941" s="1">
        <v>86559</v>
      </c>
      <c r="G2941" t="s">
        <v>6501</v>
      </c>
      <c r="H2941" t="s">
        <v>6434</v>
      </c>
    </row>
    <row r="2942" spans="1:8" x14ac:dyDescent="0.35">
      <c r="A2942" t="s">
        <v>6486</v>
      </c>
      <c r="B2942" s="2">
        <v>39162</v>
      </c>
      <c r="C2942" t="s">
        <v>54</v>
      </c>
      <c r="D2942" t="s">
        <v>6448</v>
      </c>
      <c r="E2942" s="1">
        <v>104500</v>
      </c>
      <c r="F2942" s="1">
        <v>126445</v>
      </c>
      <c r="G2942" t="s">
        <v>6494</v>
      </c>
      <c r="H2942" t="s">
        <v>6434</v>
      </c>
    </row>
    <row r="2943" spans="1:8" x14ac:dyDescent="0.35">
      <c r="A2943" t="s">
        <v>6471</v>
      </c>
      <c r="B2943" s="2">
        <v>41104</v>
      </c>
      <c r="C2943" t="s">
        <v>43</v>
      </c>
      <c r="D2943" t="s">
        <v>6460</v>
      </c>
      <c r="E2943" s="1">
        <v>42100</v>
      </c>
      <c r="F2943" s="1">
        <v>55572</v>
      </c>
      <c r="G2943" t="s">
        <v>6433</v>
      </c>
      <c r="H2943" t="s">
        <v>6439</v>
      </c>
    </row>
    <row r="2944" spans="1:8" x14ac:dyDescent="0.35">
      <c r="A2944" t="s">
        <v>6503</v>
      </c>
      <c r="B2944" s="2">
        <v>39516</v>
      </c>
      <c r="C2944" t="s">
        <v>43</v>
      </c>
      <c r="D2944" t="s">
        <v>6460</v>
      </c>
      <c r="E2944" s="1">
        <v>155700</v>
      </c>
      <c r="F2944" s="1">
        <v>180612</v>
      </c>
      <c r="G2944" t="s">
        <v>6476</v>
      </c>
      <c r="H2944" t="s">
        <v>6454</v>
      </c>
    </row>
    <row r="2945" spans="1:8" x14ac:dyDescent="0.35">
      <c r="A2945" t="s">
        <v>6486</v>
      </c>
      <c r="B2945" s="2">
        <v>39347</v>
      </c>
      <c r="C2945" t="s">
        <v>54</v>
      </c>
      <c r="D2945" t="s">
        <v>6448</v>
      </c>
      <c r="E2945" s="1">
        <v>154700</v>
      </c>
      <c r="F2945" s="1">
        <v>208845</v>
      </c>
      <c r="G2945" t="s">
        <v>6510</v>
      </c>
      <c r="H2945" t="s">
        <v>6479</v>
      </c>
    </row>
    <row r="2946" spans="1:8" x14ac:dyDescent="0.35">
      <c r="A2946" t="s">
        <v>6539</v>
      </c>
      <c r="B2946" s="2">
        <v>38622</v>
      </c>
      <c r="C2946" t="s">
        <v>54</v>
      </c>
      <c r="D2946" t="s">
        <v>197</v>
      </c>
      <c r="E2946" s="1">
        <v>48700</v>
      </c>
      <c r="F2946" s="1">
        <v>56979</v>
      </c>
      <c r="G2946" t="s">
        <v>6455</v>
      </c>
      <c r="H2946" t="s">
        <v>6492</v>
      </c>
    </row>
    <row r="2947" spans="1:8" x14ac:dyDescent="0.35">
      <c r="A2947" t="s">
        <v>6519</v>
      </c>
      <c r="B2947" s="2">
        <v>41743</v>
      </c>
      <c r="C2947" t="s">
        <v>43</v>
      </c>
      <c r="D2947" t="s">
        <v>6460</v>
      </c>
      <c r="E2947" s="1">
        <v>150500</v>
      </c>
      <c r="F2947" s="1">
        <v>192640</v>
      </c>
      <c r="G2947" t="s">
        <v>6440</v>
      </c>
      <c r="H2947" t="s">
        <v>6439</v>
      </c>
    </row>
    <row r="2948" spans="1:8" x14ac:dyDescent="0.35">
      <c r="A2948" t="s">
        <v>6463</v>
      </c>
      <c r="B2948" s="2">
        <v>41033</v>
      </c>
      <c r="C2948" t="s">
        <v>43</v>
      </c>
      <c r="D2948" t="s">
        <v>348</v>
      </c>
      <c r="E2948" s="1">
        <v>228800</v>
      </c>
      <c r="F2948" s="1">
        <v>286000</v>
      </c>
      <c r="G2948" t="s">
        <v>6451</v>
      </c>
      <c r="H2948" t="s">
        <v>6492</v>
      </c>
    </row>
    <row r="2949" spans="1:8" x14ac:dyDescent="0.35">
      <c r="A2949" t="s">
        <v>6545</v>
      </c>
      <c r="B2949" s="2">
        <v>38392</v>
      </c>
      <c r="C2949" t="s">
        <v>54</v>
      </c>
      <c r="D2949" t="s">
        <v>6490</v>
      </c>
      <c r="E2949" s="1">
        <v>228600</v>
      </c>
      <c r="F2949" s="1">
        <v>274320</v>
      </c>
      <c r="G2949" t="s">
        <v>6501</v>
      </c>
      <c r="H2949" t="s">
        <v>6439</v>
      </c>
    </row>
    <row r="2950" spans="1:8" x14ac:dyDescent="0.35">
      <c r="A2950" t="s">
        <v>6538</v>
      </c>
      <c r="B2950" s="2">
        <v>38674</v>
      </c>
      <c r="C2950" t="s">
        <v>54</v>
      </c>
      <c r="D2950" t="s">
        <v>197</v>
      </c>
      <c r="E2950" s="1">
        <v>178100</v>
      </c>
      <c r="F2950" s="1">
        <v>220844</v>
      </c>
      <c r="G2950" t="s">
        <v>6461</v>
      </c>
      <c r="H2950" t="s">
        <v>6434</v>
      </c>
    </row>
    <row r="2951" spans="1:8" x14ac:dyDescent="0.35">
      <c r="A2951" t="s">
        <v>6457</v>
      </c>
      <c r="B2951" s="2">
        <v>41575</v>
      </c>
      <c r="C2951" t="s">
        <v>54</v>
      </c>
      <c r="D2951" t="s">
        <v>197</v>
      </c>
      <c r="E2951" s="1">
        <v>194100</v>
      </c>
      <c r="F2951" s="1">
        <v>232920</v>
      </c>
      <c r="G2951" t="s">
        <v>6483</v>
      </c>
      <c r="H2951" t="s">
        <v>6454</v>
      </c>
    </row>
    <row r="2952" spans="1:8" x14ac:dyDescent="0.35">
      <c r="A2952" t="s">
        <v>6539</v>
      </c>
      <c r="B2952" s="2">
        <v>38941</v>
      </c>
      <c r="C2952" t="s">
        <v>54</v>
      </c>
      <c r="D2952" t="s">
        <v>6448</v>
      </c>
      <c r="E2952" s="1">
        <v>189500</v>
      </c>
      <c r="F2952" s="1">
        <v>248245</v>
      </c>
      <c r="G2952" t="s">
        <v>6475</v>
      </c>
      <c r="H2952" t="s">
        <v>6450</v>
      </c>
    </row>
    <row r="2953" spans="1:8" x14ac:dyDescent="0.35">
      <c r="A2953" t="s">
        <v>6447</v>
      </c>
      <c r="B2953" s="2">
        <v>39570</v>
      </c>
      <c r="C2953" t="s">
        <v>43</v>
      </c>
      <c r="D2953" t="s">
        <v>348</v>
      </c>
      <c r="E2953" s="1">
        <v>146000</v>
      </c>
      <c r="F2953" s="1">
        <v>172280</v>
      </c>
      <c r="G2953" t="s">
        <v>6501</v>
      </c>
      <c r="H2953" t="s">
        <v>6444</v>
      </c>
    </row>
    <row r="2954" spans="1:8" x14ac:dyDescent="0.35">
      <c r="A2954" t="s">
        <v>6532</v>
      </c>
      <c r="B2954" s="2">
        <v>40285</v>
      </c>
      <c r="C2954" t="s">
        <v>43</v>
      </c>
      <c r="D2954" t="s">
        <v>348</v>
      </c>
      <c r="E2954" s="1">
        <v>219800</v>
      </c>
      <c r="F2954" s="1">
        <v>270354</v>
      </c>
      <c r="G2954" t="s">
        <v>6435</v>
      </c>
      <c r="H2954" t="s">
        <v>6450</v>
      </c>
    </row>
    <row r="2955" spans="1:8" x14ac:dyDescent="0.35">
      <c r="A2955" t="s">
        <v>6525</v>
      </c>
      <c r="B2955" s="2">
        <v>37783</v>
      </c>
      <c r="C2955" t="s">
        <v>43</v>
      </c>
      <c r="D2955" t="s">
        <v>348</v>
      </c>
      <c r="E2955" s="1">
        <v>49900</v>
      </c>
      <c r="F2955" s="1">
        <v>65369</v>
      </c>
      <c r="G2955" t="s">
        <v>6443</v>
      </c>
      <c r="H2955" t="s">
        <v>6492</v>
      </c>
    </row>
    <row r="2956" spans="1:8" x14ac:dyDescent="0.35">
      <c r="A2956" t="s">
        <v>6522</v>
      </c>
      <c r="B2956" s="2">
        <v>40589</v>
      </c>
      <c r="C2956" t="s">
        <v>43</v>
      </c>
      <c r="D2956" t="s">
        <v>6460</v>
      </c>
      <c r="E2956" s="1">
        <v>86300</v>
      </c>
      <c r="F2956" s="1">
        <v>101834</v>
      </c>
      <c r="G2956" t="s">
        <v>6438</v>
      </c>
      <c r="H2956" t="s">
        <v>6434</v>
      </c>
    </row>
    <row r="2957" spans="1:8" x14ac:dyDescent="0.35">
      <c r="A2957" t="s">
        <v>6442</v>
      </c>
      <c r="B2957" s="2">
        <v>38343</v>
      </c>
      <c r="C2957" t="s">
        <v>43</v>
      </c>
      <c r="D2957" t="s">
        <v>6460</v>
      </c>
      <c r="E2957" s="1">
        <v>186300</v>
      </c>
      <c r="F2957" s="1">
        <v>221697</v>
      </c>
      <c r="G2957" t="s">
        <v>6476</v>
      </c>
      <c r="H2957" t="s">
        <v>6439</v>
      </c>
    </row>
    <row r="2958" spans="1:8" x14ac:dyDescent="0.35">
      <c r="A2958" t="s">
        <v>6503</v>
      </c>
      <c r="B2958" s="2">
        <v>40252</v>
      </c>
      <c r="C2958" t="s">
        <v>54</v>
      </c>
      <c r="D2958" t="s">
        <v>197</v>
      </c>
      <c r="E2958" s="1">
        <v>166200</v>
      </c>
      <c r="F2958" s="1">
        <v>212736</v>
      </c>
      <c r="G2958" t="s">
        <v>6455</v>
      </c>
      <c r="H2958" t="s">
        <v>6434</v>
      </c>
    </row>
    <row r="2959" spans="1:8" x14ac:dyDescent="0.35">
      <c r="A2959" t="s">
        <v>6547</v>
      </c>
      <c r="B2959" s="2">
        <v>39922</v>
      </c>
      <c r="C2959" t="s">
        <v>54</v>
      </c>
      <c r="D2959" t="s">
        <v>6490</v>
      </c>
      <c r="E2959" s="1">
        <v>171800</v>
      </c>
      <c r="F2959" s="1">
        <v>199288</v>
      </c>
      <c r="G2959" t="s">
        <v>6476</v>
      </c>
      <c r="H2959" t="s">
        <v>6450</v>
      </c>
    </row>
    <row r="2960" spans="1:8" x14ac:dyDescent="0.35">
      <c r="A2960" t="s">
        <v>6457</v>
      </c>
      <c r="B2960" s="2">
        <v>37625</v>
      </c>
      <c r="C2960" t="s">
        <v>54</v>
      </c>
      <c r="D2960" t="s">
        <v>6448</v>
      </c>
      <c r="E2960" s="1">
        <v>109200</v>
      </c>
      <c r="F2960" s="1">
        <v>147420</v>
      </c>
      <c r="G2960" t="s">
        <v>6461</v>
      </c>
      <c r="H2960" t="s">
        <v>6439</v>
      </c>
    </row>
    <row r="2961" spans="1:8" x14ac:dyDescent="0.35">
      <c r="A2961" t="s">
        <v>6550</v>
      </c>
      <c r="B2961" s="2">
        <v>39059</v>
      </c>
      <c r="C2961" t="s">
        <v>54</v>
      </c>
      <c r="D2961" t="s">
        <v>197</v>
      </c>
      <c r="E2961" s="1">
        <v>20500</v>
      </c>
      <c r="F2961" s="1">
        <v>23574.999999999996</v>
      </c>
      <c r="G2961" t="s">
        <v>6468</v>
      </c>
      <c r="H2961" t="s">
        <v>6454</v>
      </c>
    </row>
    <row r="2962" spans="1:8" x14ac:dyDescent="0.35">
      <c r="A2962" t="s">
        <v>6549</v>
      </c>
      <c r="B2962" s="2">
        <v>38634</v>
      </c>
      <c r="C2962" t="s">
        <v>43</v>
      </c>
      <c r="D2962" t="s">
        <v>6460</v>
      </c>
      <c r="E2962" s="1">
        <v>127400</v>
      </c>
      <c r="F2962" s="1">
        <v>149058</v>
      </c>
      <c r="G2962" t="s">
        <v>6449</v>
      </c>
      <c r="H2962" t="s">
        <v>6450</v>
      </c>
    </row>
    <row r="2963" spans="1:8" x14ac:dyDescent="0.35">
      <c r="A2963" t="s">
        <v>6437</v>
      </c>
      <c r="B2963" s="2">
        <v>40957</v>
      </c>
      <c r="C2963" t="s">
        <v>54</v>
      </c>
      <c r="D2963" t="s">
        <v>6490</v>
      </c>
      <c r="E2963" s="1">
        <v>126200</v>
      </c>
      <c r="F2963" s="1">
        <v>170370</v>
      </c>
      <c r="G2963" t="s">
        <v>6443</v>
      </c>
      <c r="H2963" t="s">
        <v>6492</v>
      </c>
    </row>
    <row r="2964" spans="1:8" x14ac:dyDescent="0.35">
      <c r="A2964" t="s">
        <v>6514</v>
      </c>
      <c r="B2964" s="2">
        <v>41644</v>
      </c>
      <c r="C2964" t="s">
        <v>54</v>
      </c>
      <c r="D2964" t="s">
        <v>6448</v>
      </c>
      <c r="E2964" s="1">
        <v>41300</v>
      </c>
      <c r="F2964" s="1">
        <v>51212</v>
      </c>
      <c r="G2964" t="s">
        <v>6469</v>
      </c>
      <c r="H2964" t="s">
        <v>6479</v>
      </c>
    </row>
    <row r="2965" spans="1:8" x14ac:dyDescent="0.35">
      <c r="A2965" t="s">
        <v>6540</v>
      </c>
      <c r="B2965" s="2">
        <v>41711</v>
      </c>
      <c r="C2965" t="s">
        <v>54</v>
      </c>
      <c r="D2965" t="s">
        <v>197</v>
      </c>
      <c r="E2965" s="1">
        <v>55800</v>
      </c>
      <c r="F2965" s="1">
        <v>71424</v>
      </c>
      <c r="G2965" t="s">
        <v>6476</v>
      </c>
      <c r="H2965" t="s">
        <v>6439</v>
      </c>
    </row>
    <row r="2966" spans="1:8" x14ac:dyDescent="0.35">
      <c r="A2966" t="s">
        <v>6453</v>
      </c>
      <c r="B2966" s="2">
        <v>41100</v>
      </c>
      <c r="C2966" t="s">
        <v>54</v>
      </c>
      <c r="D2966" t="s">
        <v>197</v>
      </c>
      <c r="E2966" s="1">
        <v>176200</v>
      </c>
      <c r="F2966" s="1">
        <v>225536</v>
      </c>
      <c r="G2966" t="s">
        <v>6443</v>
      </c>
      <c r="H2966" t="s">
        <v>6479</v>
      </c>
    </row>
    <row r="2967" spans="1:8" x14ac:dyDescent="0.35">
      <c r="A2967" t="s">
        <v>6537</v>
      </c>
      <c r="B2967" s="2">
        <v>40346</v>
      </c>
      <c r="C2967" t="s">
        <v>54</v>
      </c>
      <c r="D2967" t="s">
        <v>197</v>
      </c>
      <c r="E2967" s="1">
        <v>137800</v>
      </c>
      <c r="F2967" s="1">
        <v>161226</v>
      </c>
      <c r="G2967" t="s">
        <v>6478</v>
      </c>
      <c r="H2967" t="s">
        <v>6444</v>
      </c>
    </row>
    <row r="2968" spans="1:8" x14ac:dyDescent="0.35">
      <c r="A2968" t="s">
        <v>6547</v>
      </c>
      <c r="B2968" s="2">
        <v>41819</v>
      </c>
      <c r="C2968" t="s">
        <v>54</v>
      </c>
      <c r="D2968" t="s">
        <v>6448</v>
      </c>
      <c r="E2968" s="1">
        <v>94200</v>
      </c>
      <c r="F2968" s="1">
        <v>118692</v>
      </c>
      <c r="G2968" t="s">
        <v>6494</v>
      </c>
      <c r="H2968" t="s">
        <v>6492</v>
      </c>
    </row>
    <row r="2969" spans="1:8" x14ac:dyDescent="0.35">
      <c r="A2969" t="s">
        <v>6467</v>
      </c>
      <c r="B2969" s="2">
        <v>41266</v>
      </c>
      <c r="C2969" t="s">
        <v>54</v>
      </c>
      <c r="D2969" t="s">
        <v>197</v>
      </c>
      <c r="E2969" s="1">
        <v>247300</v>
      </c>
      <c r="F2969" s="1">
        <v>294287</v>
      </c>
      <c r="G2969" t="s">
        <v>6483</v>
      </c>
      <c r="H2969" t="s">
        <v>6492</v>
      </c>
    </row>
    <row r="2970" spans="1:8" x14ac:dyDescent="0.35">
      <c r="A2970" t="s">
        <v>6516</v>
      </c>
      <c r="B2970" s="2">
        <v>38053</v>
      </c>
      <c r="C2970" t="s">
        <v>54</v>
      </c>
      <c r="D2970" t="s">
        <v>197</v>
      </c>
      <c r="E2970" s="1">
        <v>21200</v>
      </c>
      <c r="F2970" s="1">
        <v>26924</v>
      </c>
      <c r="G2970" t="s">
        <v>6443</v>
      </c>
      <c r="H2970" t="s">
        <v>6439</v>
      </c>
    </row>
    <row r="2971" spans="1:8" x14ac:dyDescent="0.35">
      <c r="A2971" t="s">
        <v>6547</v>
      </c>
      <c r="B2971" s="2">
        <v>40075</v>
      </c>
      <c r="C2971" t="s">
        <v>54</v>
      </c>
      <c r="D2971" t="s">
        <v>197</v>
      </c>
      <c r="E2971" s="1">
        <v>125700</v>
      </c>
      <c r="F2971" s="1">
        <v>149583</v>
      </c>
      <c r="G2971" t="s">
        <v>6440</v>
      </c>
      <c r="H2971" t="s">
        <v>6444</v>
      </c>
    </row>
    <row r="2972" spans="1:8" x14ac:dyDescent="0.35">
      <c r="A2972" t="s">
        <v>6553</v>
      </c>
      <c r="B2972" s="2">
        <v>40090</v>
      </c>
      <c r="C2972" t="s">
        <v>54</v>
      </c>
      <c r="D2972" t="s">
        <v>6490</v>
      </c>
      <c r="E2972" s="1">
        <v>62700</v>
      </c>
      <c r="F2972" s="1">
        <v>76494</v>
      </c>
      <c r="G2972" t="s">
        <v>6458</v>
      </c>
      <c r="H2972" t="s">
        <v>6492</v>
      </c>
    </row>
    <row r="2973" spans="1:8" x14ac:dyDescent="0.35">
      <c r="A2973" t="s">
        <v>6544</v>
      </c>
      <c r="B2973" s="2">
        <v>40016</v>
      </c>
      <c r="C2973" t="s">
        <v>54</v>
      </c>
      <c r="D2973" t="s">
        <v>197</v>
      </c>
      <c r="E2973" s="1">
        <v>26900</v>
      </c>
      <c r="F2973" s="1">
        <v>35508</v>
      </c>
      <c r="G2973" t="s">
        <v>6433</v>
      </c>
      <c r="H2973" t="s">
        <v>6492</v>
      </c>
    </row>
    <row r="2974" spans="1:8" x14ac:dyDescent="0.35">
      <c r="A2974" t="s">
        <v>6542</v>
      </c>
      <c r="B2974" s="2">
        <v>39917</v>
      </c>
      <c r="C2974" t="s">
        <v>54</v>
      </c>
      <c r="D2974" t="s">
        <v>197</v>
      </c>
      <c r="E2974" s="1">
        <v>214900</v>
      </c>
      <c r="F2974" s="1">
        <v>249283.99999999997</v>
      </c>
      <c r="G2974" t="s">
        <v>6465</v>
      </c>
      <c r="H2974" t="s">
        <v>6450</v>
      </c>
    </row>
    <row r="2975" spans="1:8" x14ac:dyDescent="0.35">
      <c r="A2975" t="s">
        <v>6489</v>
      </c>
      <c r="B2975" s="2">
        <v>38447</v>
      </c>
      <c r="C2975" t="s">
        <v>54</v>
      </c>
      <c r="D2975" t="s">
        <v>197</v>
      </c>
      <c r="E2975" s="1">
        <v>70300</v>
      </c>
      <c r="F2975" s="1">
        <v>82954</v>
      </c>
      <c r="G2975" t="s">
        <v>6449</v>
      </c>
      <c r="H2975" t="s">
        <v>6479</v>
      </c>
    </row>
    <row r="2976" spans="1:8" x14ac:dyDescent="0.35">
      <c r="A2976" t="s">
        <v>6547</v>
      </c>
      <c r="B2976" s="2">
        <v>39289</v>
      </c>
      <c r="C2976" t="s">
        <v>54</v>
      </c>
      <c r="D2976" t="s">
        <v>197</v>
      </c>
      <c r="E2976" s="1">
        <v>133400</v>
      </c>
      <c r="F2976" s="1">
        <v>169418</v>
      </c>
      <c r="G2976" t="s">
        <v>6465</v>
      </c>
      <c r="H2976" t="s">
        <v>6444</v>
      </c>
    </row>
    <row r="2977" spans="1:8" x14ac:dyDescent="0.35">
      <c r="A2977" t="s">
        <v>6447</v>
      </c>
      <c r="B2977" s="2">
        <v>41638</v>
      </c>
      <c r="C2977" t="s">
        <v>43</v>
      </c>
      <c r="D2977" t="s">
        <v>348</v>
      </c>
      <c r="E2977" s="1">
        <v>147800</v>
      </c>
      <c r="F2977" s="1">
        <v>187706</v>
      </c>
      <c r="G2977" t="s">
        <v>6480</v>
      </c>
      <c r="H2977" t="s">
        <v>6454</v>
      </c>
    </row>
    <row r="2978" spans="1:8" x14ac:dyDescent="0.35">
      <c r="A2978" t="s">
        <v>6453</v>
      </c>
      <c r="B2978" s="2">
        <v>41553</v>
      </c>
      <c r="C2978" t="s">
        <v>54</v>
      </c>
      <c r="D2978" t="s">
        <v>6490</v>
      </c>
      <c r="E2978" s="1">
        <v>140100</v>
      </c>
      <c r="F2978" s="1">
        <v>165318</v>
      </c>
      <c r="G2978" t="s">
        <v>6464</v>
      </c>
      <c r="H2978" t="s">
        <v>6450</v>
      </c>
    </row>
    <row r="2979" spans="1:8" x14ac:dyDescent="0.35">
      <c r="A2979" t="s">
        <v>6530</v>
      </c>
      <c r="B2979" s="2">
        <v>40887</v>
      </c>
      <c r="C2979" t="s">
        <v>54</v>
      </c>
      <c r="D2979" t="s">
        <v>6448</v>
      </c>
      <c r="E2979" s="1">
        <v>109100</v>
      </c>
      <c r="F2979" s="1">
        <v>139648</v>
      </c>
      <c r="G2979" t="s">
        <v>6449</v>
      </c>
      <c r="H2979" t="s">
        <v>6450</v>
      </c>
    </row>
    <row r="2980" spans="1:8" x14ac:dyDescent="0.35">
      <c r="A2980" t="s">
        <v>6528</v>
      </c>
      <c r="B2980" s="2">
        <v>38652</v>
      </c>
      <c r="C2980" t="s">
        <v>43</v>
      </c>
      <c r="D2980" t="s">
        <v>348</v>
      </c>
      <c r="E2980" s="1">
        <v>23000</v>
      </c>
      <c r="F2980" s="1">
        <v>30360</v>
      </c>
      <c r="G2980" t="s">
        <v>6468</v>
      </c>
      <c r="H2980" t="s">
        <v>6454</v>
      </c>
    </row>
    <row r="2981" spans="1:8" x14ac:dyDescent="0.35">
      <c r="A2981" t="s">
        <v>6532</v>
      </c>
      <c r="B2981" s="2">
        <v>39165</v>
      </c>
      <c r="C2981" t="s">
        <v>54</v>
      </c>
      <c r="D2981" t="s">
        <v>197</v>
      </c>
      <c r="E2981" s="1">
        <v>159500</v>
      </c>
      <c r="F2981" s="1">
        <v>213730</v>
      </c>
      <c r="G2981" t="s">
        <v>6483</v>
      </c>
      <c r="H2981" t="s">
        <v>6444</v>
      </c>
    </row>
    <row r="2982" spans="1:8" x14ac:dyDescent="0.35">
      <c r="A2982" t="s">
        <v>6503</v>
      </c>
      <c r="B2982" s="2">
        <v>39885</v>
      </c>
      <c r="C2982" t="s">
        <v>54</v>
      </c>
      <c r="D2982" t="s">
        <v>197</v>
      </c>
      <c r="E2982" s="1">
        <v>196800</v>
      </c>
      <c r="F2982" s="1">
        <v>232224</v>
      </c>
      <c r="G2982" t="s">
        <v>6480</v>
      </c>
      <c r="H2982" t="s">
        <v>6444</v>
      </c>
    </row>
    <row r="2983" spans="1:8" x14ac:dyDescent="0.35">
      <c r="A2983" t="s">
        <v>6521</v>
      </c>
      <c r="B2983" s="2">
        <v>40798</v>
      </c>
      <c r="C2983" t="s">
        <v>43</v>
      </c>
      <c r="D2983" t="s">
        <v>348</v>
      </c>
      <c r="E2983" s="1">
        <v>227800</v>
      </c>
      <c r="F2983" s="1">
        <v>305252</v>
      </c>
      <c r="G2983" t="s">
        <v>6495</v>
      </c>
      <c r="H2983" t="s">
        <v>6444</v>
      </c>
    </row>
    <row r="2984" spans="1:8" x14ac:dyDescent="0.35">
      <c r="A2984" t="s">
        <v>6528</v>
      </c>
      <c r="B2984" s="2">
        <v>39844</v>
      </c>
      <c r="C2984" t="s">
        <v>43</v>
      </c>
      <c r="D2984" t="s">
        <v>6460</v>
      </c>
      <c r="E2984" s="1">
        <v>33500</v>
      </c>
      <c r="F2984" s="1">
        <v>42210</v>
      </c>
      <c r="G2984" t="s">
        <v>6478</v>
      </c>
      <c r="H2984" t="s">
        <v>6492</v>
      </c>
    </row>
    <row r="2985" spans="1:8" x14ac:dyDescent="0.35">
      <c r="A2985" t="s">
        <v>6534</v>
      </c>
      <c r="B2985" s="2">
        <v>40920</v>
      </c>
      <c r="C2985" t="s">
        <v>43</v>
      </c>
      <c r="D2985" t="s">
        <v>6460</v>
      </c>
      <c r="E2985" s="1">
        <v>229000</v>
      </c>
      <c r="F2985" s="1">
        <v>272510</v>
      </c>
      <c r="G2985" t="s">
        <v>6495</v>
      </c>
      <c r="H2985" t="s">
        <v>6450</v>
      </c>
    </row>
    <row r="2986" spans="1:8" x14ac:dyDescent="0.35">
      <c r="A2986" t="s">
        <v>6519</v>
      </c>
      <c r="B2986" s="2">
        <v>37695</v>
      </c>
      <c r="C2986" t="s">
        <v>43</v>
      </c>
      <c r="D2986" t="s">
        <v>348</v>
      </c>
      <c r="E2986" s="1">
        <v>222700</v>
      </c>
      <c r="F2986" s="1">
        <v>293964</v>
      </c>
      <c r="G2986" t="s">
        <v>6433</v>
      </c>
      <c r="H2986" t="s">
        <v>6434</v>
      </c>
    </row>
    <row r="2987" spans="1:8" x14ac:dyDescent="0.35">
      <c r="A2987" t="s">
        <v>6442</v>
      </c>
      <c r="B2987" s="2">
        <v>40630</v>
      </c>
      <c r="C2987" t="s">
        <v>43</v>
      </c>
      <c r="D2987" t="s">
        <v>6460</v>
      </c>
      <c r="E2987" s="1">
        <v>110700</v>
      </c>
      <c r="F2987" s="1">
        <v>139482</v>
      </c>
      <c r="G2987" t="s">
        <v>6461</v>
      </c>
      <c r="H2987" t="s">
        <v>6444</v>
      </c>
    </row>
    <row r="2988" spans="1:8" x14ac:dyDescent="0.35">
      <c r="A2988" t="s">
        <v>6531</v>
      </c>
      <c r="B2988" s="2">
        <v>37985</v>
      </c>
      <c r="C2988" t="s">
        <v>54</v>
      </c>
      <c r="D2988" t="s">
        <v>6490</v>
      </c>
      <c r="E2988" s="1">
        <v>222000</v>
      </c>
      <c r="F2988" s="1">
        <v>286380</v>
      </c>
      <c r="G2988" t="s">
        <v>6455</v>
      </c>
      <c r="H2988" t="s">
        <v>6434</v>
      </c>
    </row>
    <row r="2989" spans="1:8" x14ac:dyDescent="0.35">
      <c r="A2989" t="s">
        <v>6536</v>
      </c>
      <c r="B2989" s="2">
        <v>40135</v>
      </c>
      <c r="C2989" t="s">
        <v>43</v>
      </c>
      <c r="D2989" t="s">
        <v>6460</v>
      </c>
      <c r="E2989" s="1">
        <v>197600</v>
      </c>
      <c r="F2989" s="1">
        <v>239096</v>
      </c>
      <c r="G2989" t="s">
        <v>6433</v>
      </c>
      <c r="H2989" t="s">
        <v>6492</v>
      </c>
    </row>
    <row r="2990" spans="1:8" x14ac:dyDescent="0.35">
      <c r="A2990" t="s">
        <v>6432</v>
      </c>
      <c r="B2990" s="2">
        <v>39242</v>
      </c>
      <c r="C2990" t="s">
        <v>43</v>
      </c>
      <c r="D2990" t="s">
        <v>6460</v>
      </c>
      <c r="E2990" s="1">
        <v>168100</v>
      </c>
      <c r="F2990" s="1">
        <v>201720</v>
      </c>
      <c r="G2990" t="s">
        <v>6438</v>
      </c>
      <c r="H2990" t="s">
        <v>6450</v>
      </c>
    </row>
    <row r="2991" spans="1:8" x14ac:dyDescent="0.35">
      <c r="A2991" t="s">
        <v>6551</v>
      </c>
      <c r="B2991" s="2">
        <v>39522</v>
      </c>
      <c r="C2991" t="s">
        <v>54</v>
      </c>
      <c r="D2991" t="s">
        <v>6448</v>
      </c>
      <c r="E2991" s="1">
        <v>192100</v>
      </c>
      <c r="F2991" s="1">
        <v>220914.99999999997</v>
      </c>
      <c r="G2991" t="s">
        <v>6469</v>
      </c>
      <c r="H2991" t="s">
        <v>6450</v>
      </c>
    </row>
    <row r="2992" spans="1:8" x14ac:dyDescent="0.35">
      <c r="A2992" t="s">
        <v>6457</v>
      </c>
      <c r="B2992" s="2">
        <v>39464</v>
      </c>
      <c r="C2992" t="s">
        <v>54</v>
      </c>
      <c r="D2992" t="s">
        <v>197</v>
      </c>
      <c r="E2992" s="1">
        <v>234500</v>
      </c>
      <c r="F2992" s="1">
        <v>286090</v>
      </c>
      <c r="G2992" t="s">
        <v>6495</v>
      </c>
      <c r="H2992" t="s">
        <v>6450</v>
      </c>
    </row>
    <row r="2993" spans="1:8" x14ac:dyDescent="0.35">
      <c r="A2993" t="s">
        <v>6532</v>
      </c>
      <c r="B2993" s="2">
        <v>40886</v>
      </c>
      <c r="C2993" t="s">
        <v>54</v>
      </c>
      <c r="D2993" t="s">
        <v>197</v>
      </c>
      <c r="E2993" s="1">
        <v>185900</v>
      </c>
      <c r="F2993" s="1">
        <v>239811</v>
      </c>
      <c r="G2993" t="s">
        <v>6472</v>
      </c>
      <c r="H2993" t="s">
        <v>6454</v>
      </c>
    </row>
    <row r="2994" spans="1:8" x14ac:dyDescent="0.35">
      <c r="A2994" t="s">
        <v>6471</v>
      </c>
      <c r="B2994" s="2">
        <v>39198</v>
      </c>
      <c r="C2994" t="s">
        <v>54</v>
      </c>
      <c r="D2994" t="s">
        <v>6490</v>
      </c>
      <c r="E2994" s="1">
        <v>35000</v>
      </c>
      <c r="F2994" s="1">
        <v>44100</v>
      </c>
      <c r="G2994" t="s">
        <v>6494</v>
      </c>
      <c r="H2994" t="s">
        <v>6454</v>
      </c>
    </row>
    <row r="2995" spans="1:8" x14ac:dyDescent="0.35">
      <c r="A2995" t="s">
        <v>6549</v>
      </c>
      <c r="B2995" s="2">
        <v>39206</v>
      </c>
      <c r="C2995" t="s">
        <v>54</v>
      </c>
      <c r="D2995" t="s">
        <v>197</v>
      </c>
      <c r="E2995" s="1">
        <v>47500</v>
      </c>
      <c r="F2995" s="1">
        <v>62225</v>
      </c>
      <c r="G2995" t="s">
        <v>6464</v>
      </c>
      <c r="H2995" t="s">
        <v>6479</v>
      </c>
    </row>
    <row r="2996" spans="1:8" x14ac:dyDescent="0.35">
      <c r="A2996" t="s">
        <v>6447</v>
      </c>
      <c r="B2996" s="2">
        <v>40009</v>
      </c>
      <c r="C2996" t="s">
        <v>54</v>
      </c>
      <c r="D2996" t="s">
        <v>6448</v>
      </c>
      <c r="E2996" s="1">
        <v>49200</v>
      </c>
      <c r="F2996" s="1">
        <v>63468</v>
      </c>
      <c r="G2996" t="s">
        <v>6455</v>
      </c>
      <c r="H2996" t="s">
        <v>6492</v>
      </c>
    </row>
    <row r="2997" spans="1:8" x14ac:dyDescent="0.35">
      <c r="A2997" t="s">
        <v>6535</v>
      </c>
      <c r="B2997" s="2">
        <v>38569</v>
      </c>
      <c r="C2997" t="s">
        <v>54</v>
      </c>
      <c r="D2997" t="s">
        <v>6448</v>
      </c>
      <c r="E2997" s="1">
        <v>81700</v>
      </c>
      <c r="F2997" s="1">
        <v>109478</v>
      </c>
      <c r="G2997" t="s">
        <v>6480</v>
      </c>
      <c r="H2997" t="s">
        <v>6439</v>
      </c>
    </row>
    <row r="2998" spans="1:8" x14ac:dyDescent="0.35">
      <c r="A2998" t="s">
        <v>6528</v>
      </c>
      <c r="B2998" s="2">
        <v>41304</v>
      </c>
      <c r="C2998" t="s">
        <v>54</v>
      </c>
      <c r="D2998" t="s">
        <v>197</v>
      </c>
      <c r="E2998" s="1">
        <v>226200</v>
      </c>
      <c r="F2998" s="1">
        <v>273702</v>
      </c>
      <c r="G2998" t="s">
        <v>6445</v>
      </c>
      <c r="H2998" t="s">
        <v>6439</v>
      </c>
    </row>
    <row r="2999" spans="1:8" x14ac:dyDescent="0.35">
      <c r="A2999" t="s">
        <v>6447</v>
      </c>
      <c r="B2999" s="2">
        <v>37784</v>
      </c>
      <c r="C2999" t="s">
        <v>54</v>
      </c>
      <c r="D2999" t="s">
        <v>6448</v>
      </c>
      <c r="E2999" s="1">
        <v>88100</v>
      </c>
      <c r="F2999" s="1">
        <v>111887</v>
      </c>
      <c r="G2999" t="s">
        <v>6449</v>
      </c>
      <c r="H2999" t="s">
        <v>6434</v>
      </c>
    </row>
    <row r="3000" spans="1:8" x14ac:dyDescent="0.35">
      <c r="A3000" t="s">
        <v>6447</v>
      </c>
      <c r="B3000" s="2">
        <v>37668</v>
      </c>
      <c r="C3000" t="s">
        <v>54</v>
      </c>
      <c r="D3000" t="s">
        <v>6490</v>
      </c>
      <c r="E3000" s="1">
        <v>155200</v>
      </c>
      <c r="F3000" s="1">
        <v>189344</v>
      </c>
      <c r="G3000" t="s">
        <v>6445</v>
      </c>
      <c r="H3000" t="s">
        <v>6454</v>
      </c>
    </row>
    <row r="3001" spans="1:8" x14ac:dyDescent="0.35">
      <c r="A3001" t="s">
        <v>6546</v>
      </c>
      <c r="B3001" s="2">
        <v>38057</v>
      </c>
      <c r="C3001" t="s">
        <v>43</v>
      </c>
      <c r="D3001" t="s">
        <v>6460</v>
      </c>
      <c r="E3001" s="1">
        <v>243200</v>
      </c>
      <c r="F3001" s="1">
        <v>311296</v>
      </c>
      <c r="G3001" t="s">
        <v>6461</v>
      </c>
      <c r="H3001" t="s">
        <v>6450</v>
      </c>
    </row>
    <row r="3002" spans="1:8" x14ac:dyDescent="0.35">
      <c r="A3002" t="s">
        <v>6457</v>
      </c>
      <c r="B3002" s="2">
        <v>38203</v>
      </c>
      <c r="C3002" t="s">
        <v>43</v>
      </c>
      <c r="D3002" t="s">
        <v>348</v>
      </c>
      <c r="E3002" s="1">
        <v>58500</v>
      </c>
      <c r="F3002" s="1">
        <v>68445</v>
      </c>
      <c r="G3002" t="s">
        <v>6443</v>
      </c>
      <c r="H3002" t="s">
        <v>6479</v>
      </c>
    </row>
    <row r="3003" spans="1:8" x14ac:dyDescent="0.35">
      <c r="A3003" t="s">
        <v>6447</v>
      </c>
      <c r="B3003" s="2">
        <v>37601</v>
      </c>
      <c r="C3003" t="s">
        <v>54</v>
      </c>
      <c r="D3003" t="s">
        <v>6490</v>
      </c>
      <c r="E3003" s="1">
        <v>193300</v>
      </c>
      <c r="F3003" s="1">
        <v>260955.00000000003</v>
      </c>
      <c r="G3003" t="s">
        <v>6469</v>
      </c>
      <c r="H3003" t="s">
        <v>6439</v>
      </c>
    </row>
    <row r="3004" spans="1:8" x14ac:dyDescent="0.35">
      <c r="A3004" t="s">
        <v>6527</v>
      </c>
      <c r="B3004" s="2">
        <v>38316</v>
      </c>
      <c r="C3004" t="s">
        <v>54</v>
      </c>
      <c r="D3004" t="s">
        <v>6448</v>
      </c>
      <c r="E3004" s="1">
        <v>151100</v>
      </c>
      <c r="F3004" s="1">
        <v>193408</v>
      </c>
      <c r="G3004" t="s">
        <v>6483</v>
      </c>
      <c r="H3004" t="s">
        <v>6454</v>
      </c>
    </row>
    <row r="3005" spans="1:8" x14ac:dyDescent="0.35">
      <c r="A3005" t="s">
        <v>6447</v>
      </c>
      <c r="B3005" s="2">
        <v>38835</v>
      </c>
      <c r="C3005" t="s">
        <v>43</v>
      </c>
      <c r="D3005" t="s">
        <v>348</v>
      </c>
      <c r="E3005" s="1">
        <v>247500</v>
      </c>
      <c r="F3005" s="1">
        <v>294525</v>
      </c>
      <c r="G3005" t="s">
        <v>6433</v>
      </c>
      <c r="H3005" t="s">
        <v>6450</v>
      </c>
    </row>
    <row r="3006" spans="1:8" x14ac:dyDescent="0.35">
      <c r="A3006" t="s">
        <v>6471</v>
      </c>
      <c r="B3006" s="2">
        <v>38444</v>
      </c>
      <c r="C3006" t="s">
        <v>43</v>
      </c>
      <c r="D3006" t="s">
        <v>6460</v>
      </c>
      <c r="E3006" s="1">
        <v>240900</v>
      </c>
      <c r="F3006" s="1">
        <v>279444</v>
      </c>
      <c r="G3006" t="s">
        <v>6464</v>
      </c>
      <c r="H3006" t="s">
        <v>6434</v>
      </c>
    </row>
    <row r="3007" spans="1:8" x14ac:dyDescent="0.35">
      <c r="A3007" t="s">
        <v>6516</v>
      </c>
      <c r="B3007" s="2">
        <v>39724</v>
      </c>
      <c r="C3007" t="s">
        <v>43</v>
      </c>
      <c r="D3007" t="s">
        <v>348</v>
      </c>
      <c r="E3007" s="1">
        <v>115700</v>
      </c>
      <c r="F3007" s="1">
        <v>155038</v>
      </c>
      <c r="G3007" t="s">
        <v>6435</v>
      </c>
      <c r="H3007" t="s">
        <v>6444</v>
      </c>
    </row>
    <row r="3008" spans="1:8" x14ac:dyDescent="0.35">
      <c r="A3008" t="s">
        <v>6519</v>
      </c>
      <c r="B3008" s="2">
        <v>40249</v>
      </c>
      <c r="C3008" t="s">
        <v>43</v>
      </c>
      <c r="D3008" t="s">
        <v>6460</v>
      </c>
      <c r="E3008" s="1">
        <v>229900</v>
      </c>
      <c r="F3008" s="1">
        <v>264385</v>
      </c>
      <c r="G3008" t="s">
        <v>6483</v>
      </c>
      <c r="H3008" t="s">
        <v>6439</v>
      </c>
    </row>
    <row r="3009" spans="1:8" x14ac:dyDescent="0.35">
      <c r="A3009" t="s">
        <v>6471</v>
      </c>
      <c r="B3009" s="2">
        <v>39353</v>
      </c>
      <c r="C3009" t="s">
        <v>54</v>
      </c>
      <c r="D3009" t="s">
        <v>6490</v>
      </c>
      <c r="E3009" s="1">
        <v>210300</v>
      </c>
      <c r="F3009" s="1">
        <v>283905</v>
      </c>
      <c r="G3009" t="s">
        <v>6440</v>
      </c>
      <c r="H3009" t="s">
        <v>6450</v>
      </c>
    </row>
    <row r="3010" spans="1:8" x14ac:dyDescent="0.35">
      <c r="A3010" t="s">
        <v>6554</v>
      </c>
      <c r="B3010" s="2">
        <v>39913</v>
      </c>
      <c r="C3010" t="s">
        <v>54</v>
      </c>
      <c r="D3010" t="s">
        <v>197</v>
      </c>
      <c r="E3010" s="1">
        <v>186400</v>
      </c>
      <c r="F3010" s="1">
        <v>246048</v>
      </c>
      <c r="G3010" t="s">
        <v>6461</v>
      </c>
      <c r="H3010" t="s">
        <v>6454</v>
      </c>
    </row>
    <row r="3011" spans="1:8" x14ac:dyDescent="0.35">
      <c r="A3011" t="s">
        <v>6447</v>
      </c>
      <c r="B3011" s="2">
        <v>37774</v>
      </c>
      <c r="C3011" t="s">
        <v>54</v>
      </c>
      <c r="D3011" t="s">
        <v>197</v>
      </c>
      <c r="E3011" s="1">
        <v>39800</v>
      </c>
      <c r="F3011" s="1">
        <v>53332</v>
      </c>
      <c r="G3011" t="s">
        <v>6495</v>
      </c>
      <c r="H3011" t="s">
        <v>6439</v>
      </c>
    </row>
    <row r="3012" spans="1:8" x14ac:dyDescent="0.35">
      <c r="A3012" t="s">
        <v>6530</v>
      </c>
      <c r="B3012" s="2">
        <v>40243</v>
      </c>
      <c r="C3012" t="s">
        <v>54</v>
      </c>
      <c r="D3012" t="s">
        <v>6490</v>
      </c>
      <c r="E3012" s="1">
        <v>215100</v>
      </c>
      <c r="F3012" s="1">
        <v>255969</v>
      </c>
      <c r="G3012" t="s">
        <v>6480</v>
      </c>
      <c r="H3012" t="s">
        <v>6454</v>
      </c>
    </row>
    <row r="3013" spans="1:8" x14ac:dyDescent="0.35">
      <c r="A3013" t="s">
        <v>6527</v>
      </c>
      <c r="B3013" s="2">
        <v>39724</v>
      </c>
      <c r="C3013" t="s">
        <v>43</v>
      </c>
      <c r="D3013" t="s">
        <v>348</v>
      </c>
      <c r="E3013" s="1">
        <v>136100</v>
      </c>
      <c r="F3013" s="1">
        <v>181013</v>
      </c>
      <c r="G3013" t="s">
        <v>6487</v>
      </c>
      <c r="H3013" t="s">
        <v>6444</v>
      </c>
    </row>
    <row r="3014" spans="1:8" x14ac:dyDescent="0.35">
      <c r="A3014" t="s">
        <v>6519</v>
      </c>
      <c r="B3014" s="2">
        <v>39666</v>
      </c>
      <c r="C3014" t="s">
        <v>54</v>
      </c>
      <c r="D3014" t="s">
        <v>197</v>
      </c>
      <c r="E3014" s="1">
        <v>224100</v>
      </c>
      <c r="F3014" s="1">
        <v>302535</v>
      </c>
      <c r="G3014" t="s">
        <v>6469</v>
      </c>
      <c r="H3014" t="s">
        <v>6439</v>
      </c>
    </row>
    <row r="3015" spans="1:8" x14ac:dyDescent="0.35">
      <c r="A3015" t="s">
        <v>6554</v>
      </c>
      <c r="B3015" s="2">
        <v>38037</v>
      </c>
      <c r="C3015" t="s">
        <v>54</v>
      </c>
      <c r="D3015" t="s">
        <v>197</v>
      </c>
      <c r="E3015" s="1">
        <v>178900</v>
      </c>
      <c r="F3015" s="1">
        <v>239726</v>
      </c>
      <c r="G3015" t="s">
        <v>6475</v>
      </c>
      <c r="H3015" t="s">
        <v>6444</v>
      </c>
    </row>
    <row r="3016" spans="1:8" x14ac:dyDescent="0.35">
      <c r="A3016" t="s">
        <v>6517</v>
      </c>
      <c r="B3016" s="2">
        <v>40445</v>
      </c>
      <c r="C3016" t="s">
        <v>43</v>
      </c>
      <c r="D3016" t="s">
        <v>348</v>
      </c>
      <c r="E3016" s="1">
        <v>232300</v>
      </c>
      <c r="F3016" s="1">
        <v>308959</v>
      </c>
      <c r="G3016" t="s">
        <v>6510</v>
      </c>
      <c r="H3016" t="s">
        <v>6439</v>
      </c>
    </row>
    <row r="3017" spans="1:8" x14ac:dyDescent="0.35">
      <c r="A3017" t="s">
        <v>6467</v>
      </c>
      <c r="B3017" s="2">
        <v>37702</v>
      </c>
      <c r="C3017" t="s">
        <v>54</v>
      </c>
      <c r="D3017" t="s">
        <v>6490</v>
      </c>
      <c r="E3017" s="1">
        <v>140000</v>
      </c>
      <c r="F3017" s="1">
        <v>176400</v>
      </c>
      <c r="G3017" t="s">
        <v>6487</v>
      </c>
      <c r="H3017" t="s">
        <v>6450</v>
      </c>
    </row>
    <row r="3018" spans="1:8" x14ac:dyDescent="0.35">
      <c r="A3018" t="s">
        <v>6537</v>
      </c>
      <c r="B3018" s="2">
        <v>39956</v>
      </c>
      <c r="C3018" t="s">
        <v>54</v>
      </c>
      <c r="D3018" t="s">
        <v>6490</v>
      </c>
      <c r="E3018" s="1">
        <v>147300</v>
      </c>
      <c r="F3018" s="1">
        <v>176760</v>
      </c>
      <c r="G3018" t="s">
        <v>6487</v>
      </c>
      <c r="H3018" t="s">
        <v>6492</v>
      </c>
    </row>
    <row r="3019" spans="1:8" x14ac:dyDescent="0.35">
      <c r="A3019" t="s">
        <v>6544</v>
      </c>
      <c r="B3019" s="2">
        <v>39998</v>
      </c>
      <c r="C3019" t="s">
        <v>43</v>
      </c>
      <c r="D3019" t="s">
        <v>6460</v>
      </c>
      <c r="E3019" s="1">
        <v>21400</v>
      </c>
      <c r="F3019" s="1">
        <v>26964</v>
      </c>
      <c r="G3019" t="s">
        <v>6480</v>
      </c>
      <c r="H3019" t="s">
        <v>6479</v>
      </c>
    </row>
    <row r="3020" spans="1:8" x14ac:dyDescent="0.35">
      <c r="A3020" t="s">
        <v>6503</v>
      </c>
      <c r="B3020" s="2">
        <v>38963</v>
      </c>
      <c r="C3020" t="s">
        <v>54</v>
      </c>
      <c r="D3020" t="s">
        <v>6490</v>
      </c>
      <c r="E3020" s="1">
        <v>207700</v>
      </c>
      <c r="F3020" s="1">
        <v>253394</v>
      </c>
      <c r="G3020" t="s">
        <v>6449</v>
      </c>
      <c r="H3020" t="s">
        <v>6492</v>
      </c>
    </row>
    <row r="3021" spans="1:8" x14ac:dyDescent="0.35">
      <c r="A3021" t="s">
        <v>6516</v>
      </c>
      <c r="B3021" s="2">
        <v>38877</v>
      </c>
      <c r="C3021" t="s">
        <v>54</v>
      </c>
      <c r="D3021" t="s">
        <v>197</v>
      </c>
      <c r="E3021" s="1">
        <v>232000</v>
      </c>
      <c r="F3021" s="1">
        <v>308560</v>
      </c>
      <c r="G3021" t="s">
        <v>6501</v>
      </c>
      <c r="H3021" t="s">
        <v>6450</v>
      </c>
    </row>
    <row r="3022" spans="1:8" x14ac:dyDescent="0.35">
      <c r="A3022" t="s">
        <v>6457</v>
      </c>
      <c r="B3022" s="2">
        <v>40283</v>
      </c>
      <c r="C3022" t="s">
        <v>54</v>
      </c>
      <c r="D3022" t="s">
        <v>197</v>
      </c>
      <c r="E3022" s="1">
        <v>80500</v>
      </c>
      <c r="F3022" s="1">
        <v>93380</v>
      </c>
      <c r="G3022" t="s">
        <v>6480</v>
      </c>
      <c r="H3022" t="s">
        <v>6454</v>
      </c>
    </row>
    <row r="3023" spans="1:8" x14ac:dyDescent="0.35">
      <c r="A3023" t="s">
        <v>6545</v>
      </c>
      <c r="B3023" s="2">
        <v>39796</v>
      </c>
      <c r="C3023" t="s">
        <v>54</v>
      </c>
      <c r="D3023" t="s">
        <v>6448</v>
      </c>
      <c r="E3023" s="1">
        <v>203400</v>
      </c>
      <c r="F3023" s="1">
        <v>274590</v>
      </c>
      <c r="G3023" t="s">
        <v>6507</v>
      </c>
      <c r="H3023" t="s">
        <v>6479</v>
      </c>
    </row>
    <row r="3024" spans="1:8" x14ac:dyDescent="0.35">
      <c r="A3024" t="s">
        <v>6523</v>
      </c>
      <c r="B3024" s="2">
        <v>41087</v>
      </c>
      <c r="C3024" t="s">
        <v>54</v>
      </c>
      <c r="D3024" t="s">
        <v>197</v>
      </c>
      <c r="E3024" s="1">
        <v>46600</v>
      </c>
      <c r="F3024" s="1">
        <v>54522</v>
      </c>
      <c r="G3024" t="s">
        <v>6445</v>
      </c>
      <c r="H3024" t="s">
        <v>6454</v>
      </c>
    </row>
    <row r="3025" spans="1:8" x14ac:dyDescent="0.35">
      <c r="A3025" t="s">
        <v>6548</v>
      </c>
      <c r="B3025" s="2">
        <v>38060</v>
      </c>
      <c r="C3025" t="s">
        <v>43</v>
      </c>
      <c r="D3025" t="s">
        <v>6460</v>
      </c>
      <c r="E3025" s="1">
        <v>175700</v>
      </c>
      <c r="F3025" s="1">
        <v>237195.00000000003</v>
      </c>
      <c r="G3025" t="s">
        <v>6487</v>
      </c>
      <c r="H3025" t="s">
        <v>6444</v>
      </c>
    </row>
    <row r="3026" spans="1:8" x14ac:dyDescent="0.35">
      <c r="A3026" t="s">
        <v>6457</v>
      </c>
      <c r="B3026" s="2">
        <v>39043</v>
      </c>
      <c r="C3026" t="s">
        <v>54</v>
      </c>
      <c r="D3026" t="s">
        <v>197</v>
      </c>
      <c r="E3026" s="1">
        <v>44400</v>
      </c>
      <c r="F3026" s="1">
        <v>51059.999999999993</v>
      </c>
      <c r="G3026" t="s">
        <v>6510</v>
      </c>
      <c r="H3026" t="s">
        <v>6444</v>
      </c>
    </row>
    <row r="3027" spans="1:8" x14ac:dyDescent="0.35">
      <c r="A3027" t="s">
        <v>6503</v>
      </c>
      <c r="B3027" s="2">
        <v>40723</v>
      </c>
      <c r="C3027" t="s">
        <v>43</v>
      </c>
      <c r="D3027" t="s">
        <v>6460</v>
      </c>
      <c r="E3027" s="1">
        <v>168600</v>
      </c>
      <c r="F3027" s="1">
        <v>198948</v>
      </c>
      <c r="G3027" t="s">
        <v>6438</v>
      </c>
      <c r="H3027" t="s">
        <v>6434</v>
      </c>
    </row>
    <row r="3028" spans="1:8" x14ac:dyDescent="0.35">
      <c r="A3028" t="s">
        <v>6523</v>
      </c>
      <c r="B3028" s="2">
        <v>41064</v>
      </c>
      <c r="C3028" t="s">
        <v>43</v>
      </c>
      <c r="D3028" t="s">
        <v>6460</v>
      </c>
      <c r="E3028" s="1">
        <v>150000</v>
      </c>
      <c r="F3028" s="1">
        <v>177000</v>
      </c>
      <c r="G3028" t="s">
        <v>6469</v>
      </c>
      <c r="H3028" t="s">
        <v>6444</v>
      </c>
    </row>
    <row r="3029" spans="1:8" x14ac:dyDescent="0.35">
      <c r="A3029" t="s">
        <v>6518</v>
      </c>
      <c r="B3029" s="2">
        <v>41228</v>
      </c>
      <c r="C3029" t="s">
        <v>43</v>
      </c>
      <c r="D3029" t="s">
        <v>6460</v>
      </c>
      <c r="E3029" s="1">
        <v>213700</v>
      </c>
      <c r="F3029" s="1">
        <v>245754.99999999997</v>
      </c>
      <c r="G3029" t="s">
        <v>6475</v>
      </c>
      <c r="H3029" t="s">
        <v>6450</v>
      </c>
    </row>
    <row r="3030" spans="1:8" x14ac:dyDescent="0.35">
      <c r="A3030" t="s">
        <v>6525</v>
      </c>
      <c r="B3030" s="2">
        <v>39282</v>
      </c>
      <c r="C3030" t="s">
        <v>54</v>
      </c>
      <c r="D3030" t="s">
        <v>6448</v>
      </c>
      <c r="E3030" s="1">
        <v>240000</v>
      </c>
      <c r="F3030" s="1">
        <v>297600</v>
      </c>
      <c r="G3030" t="s">
        <v>6440</v>
      </c>
      <c r="H3030" t="s">
        <v>6450</v>
      </c>
    </row>
    <row r="3031" spans="1:8" x14ac:dyDescent="0.35">
      <c r="A3031" t="s">
        <v>6437</v>
      </c>
      <c r="B3031" s="2">
        <v>40687</v>
      </c>
      <c r="C3031" t="s">
        <v>54</v>
      </c>
      <c r="D3031" t="s">
        <v>6448</v>
      </c>
      <c r="E3031" s="1">
        <v>59900</v>
      </c>
      <c r="F3031" s="1">
        <v>71880</v>
      </c>
      <c r="G3031" t="s">
        <v>6495</v>
      </c>
      <c r="H3031" t="s">
        <v>6454</v>
      </c>
    </row>
    <row r="3032" spans="1:8" x14ac:dyDescent="0.35">
      <c r="A3032" t="s">
        <v>6549</v>
      </c>
      <c r="B3032" s="2">
        <v>39903</v>
      </c>
      <c r="C3032" t="s">
        <v>43</v>
      </c>
      <c r="D3032" t="s">
        <v>348</v>
      </c>
      <c r="E3032" s="1">
        <v>58900</v>
      </c>
      <c r="F3032" s="1">
        <v>73036</v>
      </c>
      <c r="G3032" t="s">
        <v>6476</v>
      </c>
      <c r="H3032" t="s">
        <v>6434</v>
      </c>
    </row>
    <row r="3033" spans="1:8" x14ac:dyDescent="0.35">
      <c r="A3033" t="s">
        <v>6535</v>
      </c>
      <c r="B3033" s="2">
        <v>40270</v>
      </c>
      <c r="C3033" t="s">
        <v>54</v>
      </c>
      <c r="D3033" t="s">
        <v>6448</v>
      </c>
      <c r="E3033" s="1">
        <v>41300</v>
      </c>
      <c r="F3033" s="1">
        <v>54929</v>
      </c>
      <c r="G3033" t="s">
        <v>6464</v>
      </c>
      <c r="H3033" t="s">
        <v>6454</v>
      </c>
    </row>
    <row r="3034" spans="1:8" x14ac:dyDescent="0.35">
      <c r="A3034" t="s">
        <v>6526</v>
      </c>
      <c r="B3034" s="2">
        <v>38347</v>
      </c>
      <c r="C3034" t="s">
        <v>43</v>
      </c>
      <c r="D3034" t="s">
        <v>348</v>
      </c>
      <c r="E3034" s="1">
        <v>124400</v>
      </c>
      <c r="F3034" s="1">
        <v>165452</v>
      </c>
      <c r="G3034" t="s">
        <v>6445</v>
      </c>
      <c r="H3034" t="s">
        <v>6479</v>
      </c>
    </row>
    <row r="3035" spans="1:8" x14ac:dyDescent="0.35">
      <c r="A3035" t="s">
        <v>6457</v>
      </c>
      <c r="B3035" s="2">
        <v>41487</v>
      </c>
      <c r="C3035" t="s">
        <v>54</v>
      </c>
      <c r="D3035" t="s">
        <v>197</v>
      </c>
      <c r="E3035" s="1">
        <v>191300</v>
      </c>
      <c r="F3035" s="1">
        <v>250603</v>
      </c>
      <c r="G3035" t="s">
        <v>6487</v>
      </c>
      <c r="H3035" t="s">
        <v>6439</v>
      </c>
    </row>
    <row r="3036" spans="1:8" x14ac:dyDescent="0.35">
      <c r="A3036" t="s">
        <v>6503</v>
      </c>
      <c r="B3036" s="2">
        <v>38079</v>
      </c>
      <c r="C3036" t="s">
        <v>43</v>
      </c>
      <c r="D3036" t="s">
        <v>6460</v>
      </c>
      <c r="E3036" s="1">
        <v>178300</v>
      </c>
      <c r="F3036" s="1">
        <v>213960</v>
      </c>
      <c r="G3036" t="s">
        <v>6435</v>
      </c>
      <c r="H3036" t="s">
        <v>6454</v>
      </c>
    </row>
    <row r="3037" spans="1:8" x14ac:dyDescent="0.35">
      <c r="A3037" t="s">
        <v>6503</v>
      </c>
      <c r="B3037" s="2">
        <v>38136</v>
      </c>
      <c r="C3037" t="s">
        <v>43</v>
      </c>
      <c r="D3037" t="s">
        <v>6460</v>
      </c>
      <c r="E3037" s="1">
        <v>147700</v>
      </c>
      <c r="F3037" s="1">
        <v>183148</v>
      </c>
      <c r="G3037" t="s">
        <v>6476</v>
      </c>
      <c r="H3037" t="s">
        <v>6450</v>
      </c>
    </row>
    <row r="3038" spans="1:8" x14ac:dyDescent="0.35">
      <c r="A3038" t="s">
        <v>6546</v>
      </c>
      <c r="B3038" s="2">
        <v>41092</v>
      </c>
      <c r="C3038" t="s">
        <v>54</v>
      </c>
      <c r="D3038" t="s">
        <v>197</v>
      </c>
      <c r="E3038" s="1">
        <v>234100</v>
      </c>
      <c r="F3038" s="1">
        <v>316035</v>
      </c>
      <c r="G3038" t="s">
        <v>6495</v>
      </c>
      <c r="H3038" t="s">
        <v>6492</v>
      </c>
    </row>
    <row r="3039" spans="1:8" x14ac:dyDescent="0.35">
      <c r="A3039" t="s">
        <v>6447</v>
      </c>
      <c r="B3039" s="2">
        <v>40222</v>
      </c>
      <c r="C3039" t="s">
        <v>54</v>
      </c>
      <c r="D3039" t="s">
        <v>6490</v>
      </c>
      <c r="E3039" s="1">
        <v>121900</v>
      </c>
      <c r="F3039" s="1">
        <v>159689</v>
      </c>
      <c r="G3039" t="s">
        <v>6472</v>
      </c>
      <c r="H3039" t="s">
        <v>6492</v>
      </c>
    </row>
    <row r="3040" spans="1:8" x14ac:dyDescent="0.35">
      <c r="A3040" t="s">
        <v>6471</v>
      </c>
      <c r="B3040" s="2">
        <v>37892</v>
      </c>
      <c r="C3040" t="s">
        <v>54</v>
      </c>
      <c r="D3040" t="s">
        <v>6490</v>
      </c>
      <c r="E3040" s="1">
        <v>116500</v>
      </c>
      <c r="F3040" s="1">
        <v>152615</v>
      </c>
      <c r="G3040" t="s">
        <v>6501</v>
      </c>
      <c r="H3040" t="s">
        <v>6439</v>
      </c>
    </row>
    <row r="3041" spans="1:8" x14ac:dyDescent="0.35">
      <c r="A3041" t="s">
        <v>6529</v>
      </c>
      <c r="B3041" s="2">
        <v>39932</v>
      </c>
      <c r="C3041" t="s">
        <v>54</v>
      </c>
      <c r="D3041" t="s">
        <v>197</v>
      </c>
      <c r="E3041" s="1">
        <v>205400</v>
      </c>
      <c r="F3041" s="1">
        <v>238263.99999999997</v>
      </c>
      <c r="G3041" t="s">
        <v>6480</v>
      </c>
      <c r="H3041" t="s">
        <v>6439</v>
      </c>
    </row>
    <row r="3042" spans="1:8" x14ac:dyDescent="0.35">
      <c r="A3042" t="s">
        <v>6541</v>
      </c>
      <c r="B3042" s="2">
        <v>40814</v>
      </c>
      <c r="C3042" t="s">
        <v>54</v>
      </c>
      <c r="D3042" t="s">
        <v>6490</v>
      </c>
      <c r="E3042" s="1">
        <v>229500</v>
      </c>
      <c r="F3042" s="1">
        <v>270810</v>
      </c>
      <c r="G3042" t="s">
        <v>6478</v>
      </c>
      <c r="H3042" t="s">
        <v>6492</v>
      </c>
    </row>
    <row r="3043" spans="1:8" x14ac:dyDescent="0.35">
      <c r="A3043" t="s">
        <v>6523</v>
      </c>
      <c r="B3043" s="2">
        <v>40274</v>
      </c>
      <c r="C3043" t="s">
        <v>43</v>
      </c>
      <c r="D3043" t="s">
        <v>348</v>
      </c>
      <c r="E3043" s="1">
        <v>75500</v>
      </c>
      <c r="F3043" s="1">
        <v>101170</v>
      </c>
      <c r="G3043" t="s">
        <v>6455</v>
      </c>
      <c r="H3043" t="s">
        <v>6492</v>
      </c>
    </row>
    <row r="3044" spans="1:8" x14ac:dyDescent="0.35">
      <c r="A3044" t="s">
        <v>6539</v>
      </c>
      <c r="B3044" s="2">
        <v>37791</v>
      </c>
      <c r="C3044" t="s">
        <v>54</v>
      </c>
      <c r="D3044" t="s">
        <v>6490</v>
      </c>
      <c r="E3044" s="1">
        <v>160700</v>
      </c>
      <c r="F3044" s="1">
        <v>184805</v>
      </c>
      <c r="G3044" t="s">
        <v>6438</v>
      </c>
      <c r="H3044" t="s">
        <v>6434</v>
      </c>
    </row>
    <row r="3045" spans="1:8" x14ac:dyDescent="0.35">
      <c r="A3045" t="s">
        <v>6544</v>
      </c>
      <c r="B3045" s="2">
        <v>38859</v>
      </c>
      <c r="C3045" t="s">
        <v>43</v>
      </c>
      <c r="D3045" t="s">
        <v>6460</v>
      </c>
      <c r="E3045" s="1">
        <v>177900</v>
      </c>
      <c r="F3045" s="1">
        <v>229491</v>
      </c>
      <c r="G3045" t="s">
        <v>6510</v>
      </c>
      <c r="H3045" t="s">
        <v>6454</v>
      </c>
    </row>
    <row r="3046" spans="1:8" x14ac:dyDescent="0.35">
      <c r="A3046" t="s">
        <v>6528</v>
      </c>
      <c r="B3046" s="2">
        <v>39371</v>
      </c>
      <c r="C3046" t="s">
        <v>54</v>
      </c>
      <c r="D3046" t="s">
        <v>197</v>
      </c>
      <c r="E3046" s="1">
        <v>83500</v>
      </c>
      <c r="F3046" s="1">
        <v>106880</v>
      </c>
      <c r="G3046" t="s">
        <v>6475</v>
      </c>
      <c r="H3046" t="s">
        <v>6434</v>
      </c>
    </row>
    <row r="3047" spans="1:8" x14ac:dyDescent="0.35">
      <c r="A3047" t="s">
        <v>6503</v>
      </c>
      <c r="B3047" s="2">
        <v>39942</v>
      </c>
      <c r="C3047" t="s">
        <v>54</v>
      </c>
      <c r="D3047" t="s">
        <v>6490</v>
      </c>
      <c r="E3047" s="1">
        <v>125300</v>
      </c>
      <c r="F3047" s="1">
        <v>144095</v>
      </c>
      <c r="G3047" t="s">
        <v>6438</v>
      </c>
      <c r="H3047" t="s">
        <v>6450</v>
      </c>
    </row>
    <row r="3048" spans="1:8" x14ac:dyDescent="0.35">
      <c r="A3048" t="s">
        <v>6489</v>
      </c>
      <c r="B3048" s="2">
        <v>40572</v>
      </c>
      <c r="C3048" t="s">
        <v>54</v>
      </c>
      <c r="D3048" t="s">
        <v>197</v>
      </c>
      <c r="E3048" s="1">
        <v>123400</v>
      </c>
      <c r="F3048" s="1">
        <v>154250</v>
      </c>
      <c r="G3048" t="s">
        <v>6449</v>
      </c>
      <c r="H3048" t="s">
        <v>6454</v>
      </c>
    </row>
    <row r="3049" spans="1:8" x14ac:dyDescent="0.35">
      <c r="A3049" t="s">
        <v>6545</v>
      </c>
      <c r="B3049" s="2">
        <v>39958</v>
      </c>
      <c r="C3049" t="s">
        <v>54</v>
      </c>
      <c r="D3049" t="s">
        <v>197</v>
      </c>
      <c r="E3049" s="1">
        <v>151300</v>
      </c>
      <c r="F3049" s="1">
        <v>192151</v>
      </c>
      <c r="G3049" t="s">
        <v>6472</v>
      </c>
      <c r="H3049" t="s">
        <v>6434</v>
      </c>
    </row>
    <row r="3050" spans="1:8" x14ac:dyDescent="0.35">
      <c r="A3050" t="s">
        <v>6541</v>
      </c>
      <c r="B3050" s="2">
        <v>39214</v>
      </c>
      <c r="C3050" t="s">
        <v>54</v>
      </c>
      <c r="D3050" t="s">
        <v>197</v>
      </c>
      <c r="E3050" s="1">
        <v>74600</v>
      </c>
      <c r="F3050" s="1">
        <v>91758</v>
      </c>
      <c r="G3050" t="s">
        <v>6480</v>
      </c>
      <c r="H3050" t="s">
        <v>6492</v>
      </c>
    </row>
    <row r="3051" spans="1:8" x14ac:dyDescent="0.35">
      <c r="A3051" t="s">
        <v>6442</v>
      </c>
      <c r="B3051" s="2">
        <v>40005</v>
      </c>
      <c r="C3051" t="s">
        <v>54</v>
      </c>
      <c r="D3051" t="s">
        <v>6490</v>
      </c>
      <c r="E3051" s="1">
        <v>74600</v>
      </c>
      <c r="F3051" s="1">
        <v>87282</v>
      </c>
      <c r="G3051" t="s">
        <v>6472</v>
      </c>
      <c r="H3051" t="s">
        <v>6450</v>
      </c>
    </row>
    <row r="3052" spans="1:8" x14ac:dyDescent="0.35">
      <c r="A3052" t="s">
        <v>6541</v>
      </c>
      <c r="B3052" s="2">
        <v>40634</v>
      </c>
      <c r="C3052" t="s">
        <v>54</v>
      </c>
      <c r="D3052" t="s">
        <v>6448</v>
      </c>
      <c r="E3052" s="1">
        <v>122900</v>
      </c>
      <c r="F3052" s="1">
        <v>152396</v>
      </c>
      <c r="G3052" t="s">
        <v>6468</v>
      </c>
      <c r="H3052" t="s">
        <v>6444</v>
      </c>
    </row>
    <row r="3053" spans="1:8" x14ac:dyDescent="0.35">
      <c r="A3053" t="s">
        <v>6505</v>
      </c>
      <c r="B3053" s="2">
        <v>39997</v>
      </c>
      <c r="C3053" t="s">
        <v>54</v>
      </c>
      <c r="D3053" t="s">
        <v>6448</v>
      </c>
      <c r="E3053" s="1">
        <v>193600</v>
      </c>
      <c r="F3053" s="1">
        <v>228448</v>
      </c>
      <c r="G3053" t="s">
        <v>6510</v>
      </c>
      <c r="H3053" t="s">
        <v>6454</v>
      </c>
    </row>
    <row r="3054" spans="1:8" x14ac:dyDescent="0.35">
      <c r="A3054" t="s">
        <v>6503</v>
      </c>
      <c r="B3054" s="2">
        <v>39651</v>
      </c>
      <c r="C3054" t="s">
        <v>54</v>
      </c>
      <c r="D3054" t="s">
        <v>6448</v>
      </c>
      <c r="E3054" s="1">
        <v>45600</v>
      </c>
      <c r="F3054" s="1">
        <v>60648</v>
      </c>
      <c r="G3054" t="s">
        <v>6443</v>
      </c>
      <c r="H3054" t="s">
        <v>6439</v>
      </c>
    </row>
    <row r="3055" spans="1:8" x14ac:dyDescent="0.35">
      <c r="A3055" t="s">
        <v>6535</v>
      </c>
      <c r="B3055" s="2">
        <v>40633</v>
      </c>
      <c r="C3055" t="s">
        <v>54</v>
      </c>
      <c r="D3055" t="s">
        <v>6490</v>
      </c>
      <c r="E3055" s="1">
        <v>206300</v>
      </c>
      <c r="F3055" s="1">
        <v>264064</v>
      </c>
      <c r="G3055" t="s">
        <v>6478</v>
      </c>
      <c r="H3055" t="s">
        <v>6434</v>
      </c>
    </row>
    <row r="3056" spans="1:8" x14ac:dyDescent="0.35">
      <c r="A3056" t="s">
        <v>6500</v>
      </c>
      <c r="B3056" s="2">
        <v>40763</v>
      </c>
      <c r="C3056" t="s">
        <v>54</v>
      </c>
      <c r="D3056" t="s">
        <v>6448</v>
      </c>
      <c r="E3056" s="1">
        <v>81500</v>
      </c>
      <c r="F3056" s="1">
        <v>95355</v>
      </c>
      <c r="G3056" t="s">
        <v>6464</v>
      </c>
      <c r="H3056" t="s">
        <v>6454</v>
      </c>
    </row>
    <row r="3057" spans="1:8" x14ac:dyDescent="0.35">
      <c r="A3057" t="s">
        <v>6471</v>
      </c>
      <c r="B3057" s="2">
        <v>40366</v>
      </c>
      <c r="C3057" t="s">
        <v>54</v>
      </c>
      <c r="D3057" t="s">
        <v>6490</v>
      </c>
      <c r="E3057" s="1">
        <v>107500</v>
      </c>
      <c r="F3057" s="1">
        <v>124699.99999999999</v>
      </c>
      <c r="G3057" t="s">
        <v>6443</v>
      </c>
      <c r="H3057" t="s">
        <v>6444</v>
      </c>
    </row>
    <row r="3058" spans="1:8" x14ac:dyDescent="0.35">
      <c r="A3058" t="s">
        <v>6471</v>
      </c>
      <c r="B3058" s="2">
        <v>37605</v>
      </c>
      <c r="C3058" t="s">
        <v>54</v>
      </c>
      <c r="D3058" t="s">
        <v>197</v>
      </c>
      <c r="E3058" s="1">
        <v>75600</v>
      </c>
      <c r="F3058" s="1">
        <v>97524</v>
      </c>
      <c r="G3058" t="s">
        <v>6449</v>
      </c>
      <c r="H3058" t="s">
        <v>6434</v>
      </c>
    </row>
    <row r="3059" spans="1:8" x14ac:dyDescent="0.35">
      <c r="A3059" t="s">
        <v>6539</v>
      </c>
      <c r="B3059" s="2">
        <v>40463</v>
      </c>
      <c r="C3059" t="s">
        <v>54</v>
      </c>
      <c r="D3059" t="s">
        <v>6448</v>
      </c>
      <c r="E3059" s="1">
        <v>192300</v>
      </c>
      <c r="F3059" s="1">
        <v>251913</v>
      </c>
      <c r="G3059" t="s">
        <v>6433</v>
      </c>
      <c r="H3059" t="s">
        <v>6479</v>
      </c>
    </row>
    <row r="3060" spans="1:8" x14ac:dyDescent="0.35">
      <c r="A3060" t="s">
        <v>6547</v>
      </c>
      <c r="B3060" s="2">
        <v>41645</v>
      </c>
      <c r="C3060" t="s">
        <v>54</v>
      </c>
      <c r="D3060" t="s">
        <v>6448</v>
      </c>
      <c r="E3060" s="1">
        <v>174400</v>
      </c>
      <c r="F3060" s="1">
        <v>226720</v>
      </c>
      <c r="G3060" t="s">
        <v>6445</v>
      </c>
      <c r="H3060" t="s">
        <v>6454</v>
      </c>
    </row>
    <row r="3061" spans="1:8" x14ac:dyDescent="0.35">
      <c r="A3061" t="s">
        <v>6536</v>
      </c>
      <c r="B3061" s="2">
        <v>39020</v>
      </c>
      <c r="C3061" t="s">
        <v>54</v>
      </c>
      <c r="D3061" t="s">
        <v>197</v>
      </c>
      <c r="E3061" s="1">
        <v>34500</v>
      </c>
      <c r="F3061" s="1">
        <v>42435</v>
      </c>
      <c r="G3061" t="s">
        <v>6465</v>
      </c>
      <c r="H3061" t="s">
        <v>6454</v>
      </c>
    </row>
    <row r="3062" spans="1:8" x14ac:dyDescent="0.35">
      <c r="A3062" t="s">
        <v>6514</v>
      </c>
      <c r="B3062" s="2">
        <v>38121</v>
      </c>
      <c r="C3062" t="s">
        <v>54</v>
      </c>
      <c r="D3062" t="s">
        <v>197</v>
      </c>
      <c r="E3062" s="1">
        <v>106500</v>
      </c>
      <c r="F3062" s="1">
        <v>132060</v>
      </c>
      <c r="G3062" t="s">
        <v>6440</v>
      </c>
      <c r="H3062" t="s">
        <v>6492</v>
      </c>
    </row>
    <row r="3063" spans="1:8" x14ac:dyDescent="0.35">
      <c r="A3063" t="s">
        <v>6544</v>
      </c>
      <c r="B3063" s="2">
        <v>39348</v>
      </c>
      <c r="C3063" t="s">
        <v>54</v>
      </c>
      <c r="D3063" t="s">
        <v>6448</v>
      </c>
      <c r="E3063" s="1">
        <v>108100</v>
      </c>
      <c r="F3063" s="1">
        <v>139449</v>
      </c>
      <c r="G3063" t="s">
        <v>6507</v>
      </c>
      <c r="H3063" t="s">
        <v>6439</v>
      </c>
    </row>
    <row r="3064" spans="1:8" x14ac:dyDescent="0.35">
      <c r="A3064" t="s">
        <v>6524</v>
      </c>
      <c r="B3064" s="2">
        <v>38584</v>
      </c>
      <c r="C3064" t="s">
        <v>54</v>
      </c>
      <c r="D3064" t="s">
        <v>6448</v>
      </c>
      <c r="E3064" s="1">
        <v>66600</v>
      </c>
      <c r="F3064" s="1">
        <v>87246</v>
      </c>
      <c r="G3064" t="s">
        <v>6445</v>
      </c>
      <c r="H3064" t="s">
        <v>6434</v>
      </c>
    </row>
    <row r="3065" spans="1:8" x14ac:dyDescent="0.35">
      <c r="A3065" t="s">
        <v>6482</v>
      </c>
      <c r="B3065" s="2">
        <v>38519</v>
      </c>
      <c r="C3065" t="s">
        <v>43</v>
      </c>
      <c r="D3065" t="s">
        <v>6460</v>
      </c>
      <c r="E3065" s="1">
        <v>115200</v>
      </c>
      <c r="F3065" s="1">
        <v>149760</v>
      </c>
      <c r="G3065" t="s">
        <v>6435</v>
      </c>
      <c r="H3065" t="s">
        <v>6434</v>
      </c>
    </row>
    <row r="3066" spans="1:8" x14ac:dyDescent="0.35">
      <c r="A3066" t="s">
        <v>6518</v>
      </c>
      <c r="B3066" s="2">
        <v>38040</v>
      </c>
      <c r="C3066" t="s">
        <v>54</v>
      </c>
      <c r="D3066" t="s">
        <v>197</v>
      </c>
      <c r="E3066" s="1">
        <v>169900</v>
      </c>
      <c r="F3066" s="1">
        <v>210676</v>
      </c>
      <c r="G3066" t="s">
        <v>6510</v>
      </c>
      <c r="H3066" t="s">
        <v>6434</v>
      </c>
    </row>
    <row r="3067" spans="1:8" x14ac:dyDescent="0.35">
      <c r="A3067" t="s">
        <v>6447</v>
      </c>
      <c r="B3067" s="2">
        <v>41342</v>
      </c>
      <c r="C3067" t="s">
        <v>43</v>
      </c>
      <c r="D3067" t="s">
        <v>6460</v>
      </c>
      <c r="E3067" s="1">
        <v>205700</v>
      </c>
      <c r="F3067" s="1">
        <v>238611.99999999997</v>
      </c>
      <c r="G3067" t="s">
        <v>6433</v>
      </c>
      <c r="H3067" t="s">
        <v>6450</v>
      </c>
    </row>
    <row r="3068" spans="1:8" x14ac:dyDescent="0.35">
      <c r="A3068" t="s">
        <v>6442</v>
      </c>
      <c r="B3068" s="2">
        <v>41746</v>
      </c>
      <c r="C3068" t="s">
        <v>43</v>
      </c>
      <c r="D3068" t="s">
        <v>6460</v>
      </c>
      <c r="E3068" s="1">
        <v>137900</v>
      </c>
      <c r="F3068" s="1">
        <v>166859</v>
      </c>
      <c r="G3068" t="s">
        <v>6435</v>
      </c>
      <c r="H3068" t="s">
        <v>6454</v>
      </c>
    </row>
    <row r="3069" spans="1:8" x14ac:dyDescent="0.35">
      <c r="A3069" t="s">
        <v>6549</v>
      </c>
      <c r="B3069" s="2">
        <v>41217</v>
      </c>
      <c r="C3069" t="s">
        <v>54</v>
      </c>
      <c r="D3069" t="s">
        <v>6448</v>
      </c>
      <c r="E3069" s="1">
        <v>235700</v>
      </c>
      <c r="F3069" s="1">
        <v>273412</v>
      </c>
      <c r="G3069" t="s">
        <v>6501</v>
      </c>
      <c r="H3069" t="s">
        <v>6450</v>
      </c>
    </row>
    <row r="3070" spans="1:8" x14ac:dyDescent="0.35">
      <c r="A3070" t="s">
        <v>6489</v>
      </c>
      <c r="B3070" s="2">
        <v>40223</v>
      </c>
      <c r="C3070" t="s">
        <v>54</v>
      </c>
      <c r="D3070" t="s">
        <v>6490</v>
      </c>
      <c r="E3070" s="1">
        <v>174900</v>
      </c>
      <c r="F3070" s="1">
        <v>215127</v>
      </c>
      <c r="G3070" t="s">
        <v>6465</v>
      </c>
      <c r="H3070" t="s">
        <v>6492</v>
      </c>
    </row>
    <row r="3071" spans="1:8" x14ac:dyDescent="0.35">
      <c r="A3071" t="s">
        <v>6457</v>
      </c>
      <c r="B3071" s="2">
        <v>37719</v>
      </c>
      <c r="C3071" t="s">
        <v>54</v>
      </c>
      <c r="D3071" t="s">
        <v>6448</v>
      </c>
      <c r="E3071" s="1">
        <v>117600</v>
      </c>
      <c r="F3071" s="1">
        <v>151704</v>
      </c>
      <c r="G3071" t="s">
        <v>6501</v>
      </c>
      <c r="H3071" t="s">
        <v>6434</v>
      </c>
    </row>
    <row r="3072" spans="1:8" x14ac:dyDescent="0.35">
      <c r="A3072" t="s">
        <v>6463</v>
      </c>
      <c r="B3072" s="2">
        <v>41306</v>
      </c>
      <c r="C3072" t="s">
        <v>43</v>
      </c>
      <c r="D3072" t="s">
        <v>348</v>
      </c>
      <c r="E3072" s="1">
        <v>47300</v>
      </c>
      <c r="F3072" s="1">
        <v>56287</v>
      </c>
      <c r="G3072" t="s">
        <v>6478</v>
      </c>
      <c r="H3072" t="s">
        <v>6434</v>
      </c>
    </row>
    <row r="3073" spans="1:8" x14ac:dyDescent="0.35">
      <c r="A3073" t="s">
        <v>6467</v>
      </c>
      <c r="B3073" s="2">
        <v>40536</v>
      </c>
      <c r="C3073" t="s">
        <v>54</v>
      </c>
      <c r="D3073" t="s">
        <v>197</v>
      </c>
      <c r="E3073" s="1">
        <v>119500</v>
      </c>
      <c r="F3073" s="1">
        <v>138620</v>
      </c>
      <c r="G3073" t="s">
        <v>6435</v>
      </c>
      <c r="H3073" t="s">
        <v>6454</v>
      </c>
    </row>
    <row r="3074" spans="1:8" x14ac:dyDescent="0.35">
      <c r="A3074" t="s">
        <v>6525</v>
      </c>
      <c r="B3074" s="2">
        <v>39543</v>
      </c>
      <c r="C3074" t="s">
        <v>54</v>
      </c>
      <c r="D3074" t="s">
        <v>197</v>
      </c>
      <c r="E3074" s="1">
        <v>37900</v>
      </c>
      <c r="F3074" s="1">
        <v>50407</v>
      </c>
      <c r="G3074" t="s">
        <v>6507</v>
      </c>
      <c r="H3074" t="s">
        <v>6479</v>
      </c>
    </row>
    <row r="3075" spans="1:8" x14ac:dyDescent="0.35">
      <c r="A3075" t="s">
        <v>6457</v>
      </c>
      <c r="B3075" s="2">
        <v>39001</v>
      </c>
      <c r="C3075" t="s">
        <v>54</v>
      </c>
      <c r="D3075" t="s">
        <v>6490</v>
      </c>
      <c r="E3075" s="1">
        <v>64200</v>
      </c>
      <c r="F3075" s="1">
        <v>74472</v>
      </c>
      <c r="G3075" t="s">
        <v>6468</v>
      </c>
      <c r="H3075" t="s">
        <v>6454</v>
      </c>
    </row>
    <row r="3076" spans="1:8" x14ac:dyDescent="0.35">
      <c r="A3076" t="s">
        <v>6457</v>
      </c>
      <c r="B3076" s="2">
        <v>38691</v>
      </c>
      <c r="C3076" t="s">
        <v>54</v>
      </c>
      <c r="D3076" t="s">
        <v>197</v>
      </c>
      <c r="E3076" s="1">
        <v>26900</v>
      </c>
      <c r="F3076" s="1">
        <v>31742</v>
      </c>
      <c r="G3076" t="s">
        <v>6443</v>
      </c>
      <c r="H3076" t="s">
        <v>6492</v>
      </c>
    </row>
    <row r="3077" spans="1:8" x14ac:dyDescent="0.35">
      <c r="A3077" t="s">
        <v>6467</v>
      </c>
      <c r="B3077" s="2">
        <v>40415</v>
      </c>
      <c r="C3077" t="s">
        <v>54</v>
      </c>
      <c r="D3077" t="s">
        <v>6490</v>
      </c>
      <c r="E3077" s="1">
        <v>193900</v>
      </c>
      <c r="F3077" s="1">
        <v>244314</v>
      </c>
      <c r="G3077" t="s">
        <v>6451</v>
      </c>
      <c r="H3077" t="s">
        <v>6454</v>
      </c>
    </row>
    <row r="3078" spans="1:8" x14ac:dyDescent="0.35">
      <c r="A3078" t="s">
        <v>6551</v>
      </c>
      <c r="B3078" s="2">
        <v>41395</v>
      </c>
      <c r="C3078" t="s">
        <v>54</v>
      </c>
      <c r="D3078" t="s">
        <v>197</v>
      </c>
      <c r="E3078" s="1">
        <v>107300</v>
      </c>
      <c r="F3078" s="1">
        <v>124467.99999999999</v>
      </c>
      <c r="G3078" t="s">
        <v>6455</v>
      </c>
      <c r="H3078" t="s">
        <v>6479</v>
      </c>
    </row>
    <row r="3079" spans="1:8" x14ac:dyDescent="0.35">
      <c r="A3079" t="s">
        <v>6447</v>
      </c>
      <c r="B3079" s="2">
        <v>40273</v>
      </c>
      <c r="C3079" t="s">
        <v>43</v>
      </c>
      <c r="D3079" t="s">
        <v>6460</v>
      </c>
      <c r="E3079" s="1">
        <v>163500</v>
      </c>
      <c r="F3079" s="1">
        <v>196200</v>
      </c>
      <c r="G3079" t="s">
        <v>6465</v>
      </c>
      <c r="H3079" t="s">
        <v>6492</v>
      </c>
    </row>
    <row r="3080" spans="1:8" x14ac:dyDescent="0.35">
      <c r="A3080" t="s">
        <v>6538</v>
      </c>
      <c r="B3080" s="2">
        <v>41452</v>
      </c>
      <c r="C3080" t="s">
        <v>54</v>
      </c>
      <c r="D3080" t="s">
        <v>6448</v>
      </c>
      <c r="E3080" s="1">
        <v>93000</v>
      </c>
      <c r="F3080" s="1">
        <v>121830</v>
      </c>
      <c r="G3080" t="s">
        <v>6495</v>
      </c>
      <c r="H3080" t="s">
        <v>6444</v>
      </c>
    </row>
    <row r="3081" spans="1:8" x14ac:dyDescent="0.35">
      <c r="A3081" t="s">
        <v>6524</v>
      </c>
      <c r="B3081" s="2">
        <v>39605</v>
      </c>
      <c r="C3081" t="s">
        <v>43</v>
      </c>
      <c r="D3081" t="s">
        <v>6460</v>
      </c>
      <c r="E3081" s="1">
        <v>71300</v>
      </c>
      <c r="F3081" s="1">
        <v>91264</v>
      </c>
      <c r="G3081" t="s">
        <v>6435</v>
      </c>
      <c r="H3081" t="s">
        <v>6479</v>
      </c>
    </row>
    <row r="3082" spans="1:8" x14ac:dyDescent="0.35">
      <c r="A3082" t="s">
        <v>6525</v>
      </c>
      <c r="B3082" s="2">
        <v>38998</v>
      </c>
      <c r="C3082" t="s">
        <v>54</v>
      </c>
      <c r="D3082" t="s">
        <v>6448</v>
      </c>
      <c r="E3082" s="1">
        <v>54900</v>
      </c>
      <c r="F3082" s="1">
        <v>64232.999999999993</v>
      </c>
      <c r="G3082" t="s">
        <v>6461</v>
      </c>
      <c r="H3082" t="s">
        <v>6434</v>
      </c>
    </row>
    <row r="3083" spans="1:8" x14ac:dyDescent="0.35">
      <c r="A3083" t="s">
        <v>6500</v>
      </c>
      <c r="B3083" s="2">
        <v>37932</v>
      </c>
      <c r="C3083" t="s">
        <v>43</v>
      </c>
      <c r="D3083" t="s">
        <v>6460</v>
      </c>
      <c r="E3083" s="1">
        <v>164300</v>
      </c>
      <c r="F3083" s="1">
        <v>190588</v>
      </c>
      <c r="G3083" t="s">
        <v>6461</v>
      </c>
      <c r="H3083" t="s">
        <v>6479</v>
      </c>
    </row>
    <row r="3084" spans="1:8" x14ac:dyDescent="0.35">
      <c r="A3084" t="s">
        <v>6447</v>
      </c>
      <c r="B3084" s="2">
        <v>39453</v>
      </c>
      <c r="C3084" t="s">
        <v>54</v>
      </c>
      <c r="D3084" t="s">
        <v>6448</v>
      </c>
      <c r="E3084" s="1">
        <v>132700</v>
      </c>
      <c r="F3084" s="1">
        <v>172510</v>
      </c>
      <c r="G3084" t="s">
        <v>6465</v>
      </c>
      <c r="H3084" t="s">
        <v>6492</v>
      </c>
    </row>
    <row r="3085" spans="1:8" x14ac:dyDescent="0.35">
      <c r="A3085" t="s">
        <v>6471</v>
      </c>
      <c r="B3085" s="2">
        <v>38989</v>
      </c>
      <c r="C3085" t="s">
        <v>54</v>
      </c>
      <c r="D3085" t="s">
        <v>6448</v>
      </c>
      <c r="E3085" s="1">
        <v>98900</v>
      </c>
      <c r="F3085" s="1">
        <v>124614</v>
      </c>
      <c r="G3085" t="s">
        <v>6478</v>
      </c>
      <c r="H3085" t="s">
        <v>6434</v>
      </c>
    </row>
    <row r="3086" spans="1:8" x14ac:dyDescent="0.35">
      <c r="A3086" t="s">
        <v>6447</v>
      </c>
      <c r="B3086" s="2">
        <v>39717</v>
      </c>
      <c r="C3086" t="s">
        <v>54</v>
      </c>
      <c r="D3086" t="s">
        <v>6490</v>
      </c>
      <c r="E3086" s="1">
        <v>154400</v>
      </c>
      <c r="F3086" s="1">
        <v>208440</v>
      </c>
      <c r="G3086" t="s">
        <v>6445</v>
      </c>
      <c r="H3086" t="s">
        <v>6479</v>
      </c>
    </row>
    <row r="3087" spans="1:8" x14ac:dyDescent="0.35">
      <c r="A3087" t="s">
        <v>6528</v>
      </c>
      <c r="B3087" s="2">
        <v>39943</v>
      </c>
      <c r="C3087" t="s">
        <v>43</v>
      </c>
      <c r="D3087" t="s">
        <v>6460</v>
      </c>
      <c r="E3087" s="1">
        <v>218300</v>
      </c>
      <c r="F3087" s="1">
        <v>251044.99999999997</v>
      </c>
      <c r="G3087" t="s">
        <v>6487</v>
      </c>
      <c r="H3087" t="s">
        <v>6444</v>
      </c>
    </row>
    <row r="3088" spans="1:8" x14ac:dyDescent="0.35">
      <c r="A3088" t="s">
        <v>6457</v>
      </c>
      <c r="B3088" s="2">
        <v>38396</v>
      </c>
      <c r="C3088" t="s">
        <v>54</v>
      </c>
      <c r="D3088" t="s">
        <v>6490</v>
      </c>
      <c r="E3088" s="1">
        <v>65000</v>
      </c>
      <c r="F3088" s="1">
        <v>83850</v>
      </c>
      <c r="G3088" t="s">
        <v>6438</v>
      </c>
      <c r="H3088" t="s">
        <v>6492</v>
      </c>
    </row>
    <row r="3089" spans="1:8" x14ac:dyDescent="0.35">
      <c r="A3089" t="s">
        <v>6503</v>
      </c>
      <c r="B3089" s="2">
        <v>40259</v>
      </c>
      <c r="C3089" t="s">
        <v>43</v>
      </c>
      <c r="D3089" t="s">
        <v>6460</v>
      </c>
      <c r="E3089" s="1">
        <v>70500</v>
      </c>
      <c r="F3089" s="1">
        <v>87420</v>
      </c>
      <c r="G3089" t="s">
        <v>6458</v>
      </c>
      <c r="H3089" t="s">
        <v>6454</v>
      </c>
    </row>
    <row r="3090" spans="1:8" x14ac:dyDescent="0.35">
      <c r="A3090" t="s">
        <v>6542</v>
      </c>
      <c r="B3090" s="2">
        <v>39014</v>
      </c>
      <c r="C3090" t="s">
        <v>43</v>
      </c>
      <c r="D3090" t="s">
        <v>6460</v>
      </c>
      <c r="E3090" s="1">
        <v>89100</v>
      </c>
      <c r="F3090" s="1">
        <v>120285.00000000001</v>
      </c>
      <c r="G3090" t="s">
        <v>6465</v>
      </c>
      <c r="H3090" t="s">
        <v>6450</v>
      </c>
    </row>
    <row r="3091" spans="1:8" x14ac:dyDescent="0.35">
      <c r="A3091" t="s">
        <v>6467</v>
      </c>
      <c r="B3091" s="2">
        <v>38459</v>
      </c>
      <c r="C3091" t="s">
        <v>54</v>
      </c>
      <c r="D3091" t="s">
        <v>6448</v>
      </c>
      <c r="E3091" s="1">
        <v>160500</v>
      </c>
      <c r="F3091" s="1">
        <v>210255</v>
      </c>
      <c r="G3091" t="s">
        <v>6478</v>
      </c>
      <c r="H3091" t="s">
        <v>6479</v>
      </c>
    </row>
    <row r="3092" spans="1:8" x14ac:dyDescent="0.35">
      <c r="A3092" t="s">
        <v>6527</v>
      </c>
      <c r="B3092" s="2">
        <v>38764</v>
      </c>
      <c r="C3092" t="s">
        <v>54</v>
      </c>
      <c r="D3092" t="s">
        <v>6490</v>
      </c>
      <c r="E3092" s="1">
        <v>58500</v>
      </c>
      <c r="F3092" s="1">
        <v>74880</v>
      </c>
      <c r="G3092" t="s">
        <v>6483</v>
      </c>
      <c r="H3092" t="s">
        <v>6434</v>
      </c>
    </row>
    <row r="3093" spans="1:8" x14ac:dyDescent="0.35">
      <c r="A3093" t="s">
        <v>6447</v>
      </c>
      <c r="B3093" s="2">
        <v>41313</v>
      </c>
      <c r="C3093" t="s">
        <v>54</v>
      </c>
      <c r="D3093" t="s">
        <v>6448</v>
      </c>
      <c r="E3093" s="1">
        <v>206700</v>
      </c>
      <c r="F3093" s="1">
        <v>243906</v>
      </c>
      <c r="G3093" t="s">
        <v>6475</v>
      </c>
      <c r="H3093" t="s">
        <v>6454</v>
      </c>
    </row>
    <row r="3094" spans="1:8" x14ac:dyDescent="0.35">
      <c r="A3094" t="s">
        <v>6457</v>
      </c>
      <c r="B3094" s="2">
        <v>37740</v>
      </c>
      <c r="C3094" t="s">
        <v>54</v>
      </c>
      <c r="D3094" t="s">
        <v>197</v>
      </c>
      <c r="E3094" s="1">
        <v>26300</v>
      </c>
      <c r="F3094" s="1">
        <v>33927</v>
      </c>
      <c r="G3094" t="s">
        <v>6501</v>
      </c>
      <c r="H3094" t="s">
        <v>6439</v>
      </c>
    </row>
    <row r="3095" spans="1:8" x14ac:dyDescent="0.35">
      <c r="A3095" t="s">
        <v>6528</v>
      </c>
      <c r="B3095" s="2">
        <v>41836</v>
      </c>
      <c r="C3095" t="s">
        <v>43</v>
      </c>
      <c r="D3095" t="s">
        <v>348</v>
      </c>
      <c r="E3095" s="1">
        <v>85900</v>
      </c>
      <c r="F3095" s="1">
        <v>112529</v>
      </c>
      <c r="G3095" t="s">
        <v>6510</v>
      </c>
      <c r="H3095" t="s">
        <v>6450</v>
      </c>
    </row>
    <row r="3096" spans="1:8" x14ac:dyDescent="0.35">
      <c r="A3096" t="s">
        <v>6463</v>
      </c>
      <c r="B3096" s="2">
        <v>40696</v>
      </c>
      <c r="C3096" t="s">
        <v>43</v>
      </c>
      <c r="D3096" t="s">
        <v>348</v>
      </c>
      <c r="E3096" s="1">
        <v>147200</v>
      </c>
      <c r="F3096" s="1">
        <v>179584</v>
      </c>
      <c r="G3096" t="s">
        <v>6464</v>
      </c>
      <c r="H3096" t="s">
        <v>6439</v>
      </c>
    </row>
    <row r="3097" spans="1:8" x14ac:dyDescent="0.35">
      <c r="A3097" t="s">
        <v>6548</v>
      </c>
      <c r="B3097" s="2">
        <v>41051</v>
      </c>
      <c r="C3097" t="s">
        <v>43</v>
      </c>
      <c r="D3097" t="s">
        <v>348</v>
      </c>
      <c r="E3097" s="1">
        <v>22000</v>
      </c>
      <c r="F3097" s="1">
        <v>25299.999999999996</v>
      </c>
      <c r="G3097" t="s">
        <v>6440</v>
      </c>
      <c r="H3097" t="s">
        <v>6454</v>
      </c>
    </row>
    <row r="3098" spans="1:8" x14ac:dyDescent="0.35">
      <c r="A3098" t="s">
        <v>6514</v>
      </c>
      <c r="B3098" s="2">
        <v>38205</v>
      </c>
      <c r="C3098" t="s">
        <v>54</v>
      </c>
      <c r="D3098" t="s">
        <v>197</v>
      </c>
      <c r="E3098" s="1">
        <v>28900</v>
      </c>
      <c r="F3098" s="1">
        <v>39015</v>
      </c>
      <c r="G3098" t="s">
        <v>6438</v>
      </c>
      <c r="H3098" t="s">
        <v>6439</v>
      </c>
    </row>
    <row r="3099" spans="1:8" x14ac:dyDescent="0.35">
      <c r="A3099" t="s">
        <v>6532</v>
      </c>
      <c r="B3099" s="2">
        <v>40069</v>
      </c>
      <c r="C3099" t="s">
        <v>54</v>
      </c>
      <c r="D3099" t="s">
        <v>6448</v>
      </c>
      <c r="E3099" s="1">
        <v>134400</v>
      </c>
      <c r="F3099" s="1">
        <v>157248</v>
      </c>
      <c r="G3099" t="s">
        <v>6501</v>
      </c>
      <c r="H3099" t="s">
        <v>6479</v>
      </c>
    </row>
    <row r="3100" spans="1:8" x14ac:dyDescent="0.35">
      <c r="A3100" t="s">
        <v>6520</v>
      </c>
      <c r="B3100" s="2">
        <v>38765</v>
      </c>
      <c r="C3100" t="s">
        <v>43</v>
      </c>
      <c r="D3100" t="s">
        <v>6460</v>
      </c>
      <c r="E3100" s="1">
        <v>28500</v>
      </c>
      <c r="F3100" s="1">
        <v>34770</v>
      </c>
      <c r="G3100" t="s">
        <v>6464</v>
      </c>
      <c r="H3100" t="s">
        <v>6434</v>
      </c>
    </row>
    <row r="3101" spans="1:8" x14ac:dyDescent="0.35">
      <c r="A3101" t="s">
        <v>6447</v>
      </c>
      <c r="B3101" s="2">
        <v>40556</v>
      </c>
      <c r="C3101" t="s">
        <v>54</v>
      </c>
      <c r="D3101" t="s">
        <v>197</v>
      </c>
      <c r="E3101" s="1">
        <v>89800</v>
      </c>
      <c r="F3101" s="1">
        <v>113148</v>
      </c>
      <c r="G3101" t="s">
        <v>6507</v>
      </c>
      <c r="H3101" t="s">
        <v>6444</v>
      </c>
    </row>
    <row r="3102" spans="1:8" x14ac:dyDescent="0.35">
      <c r="A3102" t="s">
        <v>6457</v>
      </c>
      <c r="B3102" s="2">
        <v>38540</v>
      </c>
      <c r="C3102" t="s">
        <v>43</v>
      </c>
      <c r="D3102" t="s">
        <v>6460</v>
      </c>
      <c r="E3102" s="1">
        <v>117300</v>
      </c>
      <c r="F3102" s="1">
        <v>143106</v>
      </c>
      <c r="G3102" t="s">
        <v>6480</v>
      </c>
      <c r="H3102" t="s">
        <v>6492</v>
      </c>
    </row>
    <row r="3103" spans="1:8" x14ac:dyDescent="0.35">
      <c r="A3103" t="s">
        <v>6526</v>
      </c>
      <c r="B3103" s="2">
        <v>41163</v>
      </c>
      <c r="C3103" t="s">
        <v>54</v>
      </c>
      <c r="D3103" t="s">
        <v>6448</v>
      </c>
      <c r="E3103" s="1">
        <v>244900</v>
      </c>
      <c r="F3103" s="1">
        <v>328166</v>
      </c>
      <c r="G3103" t="s">
        <v>6433</v>
      </c>
      <c r="H3103" t="s">
        <v>6439</v>
      </c>
    </row>
    <row r="3104" spans="1:8" x14ac:dyDescent="0.35">
      <c r="A3104" t="s">
        <v>6544</v>
      </c>
      <c r="B3104" s="2">
        <v>40709</v>
      </c>
      <c r="C3104" t="s">
        <v>54</v>
      </c>
      <c r="D3104" t="s">
        <v>197</v>
      </c>
      <c r="E3104" s="1">
        <v>223100</v>
      </c>
      <c r="F3104" s="1">
        <v>283337</v>
      </c>
      <c r="G3104" t="s">
        <v>6468</v>
      </c>
      <c r="H3104" t="s">
        <v>6439</v>
      </c>
    </row>
    <row r="3105" spans="1:8" x14ac:dyDescent="0.35">
      <c r="A3105" t="s">
        <v>6551</v>
      </c>
      <c r="B3105" s="2">
        <v>41735</v>
      </c>
      <c r="C3105" t="s">
        <v>54</v>
      </c>
      <c r="D3105" t="s">
        <v>6448</v>
      </c>
      <c r="E3105" s="1">
        <v>21400</v>
      </c>
      <c r="F3105" s="1">
        <v>25894</v>
      </c>
      <c r="G3105" t="s">
        <v>6469</v>
      </c>
      <c r="H3105" t="s">
        <v>6454</v>
      </c>
    </row>
    <row r="3106" spans="1:8" x14ac:dyDescent="0.35">
      <c r="A3106" t="s">
        <v>6527</v>
      </c>
      <c r="B3106" s="2">
        <v>40198</v>
      </c>
      <c r="C3106" t="s">
        <v>54</v>
      </c>
      <c r="D3106" t="s">
        <v>197</v>
      </c>
      <c r="E3106" s="1">
        <v>30700</v>
      </c>
      <c r="F3106" s="1">
        <v>41138</v>
      </c>
      <c r="G3106" t="s">
        <v>6507</v>
      </c>
      <c r="H3106" t="s">
        <v>6454</v>
      </c>
    </row>
    <row r="3107" spans="1:8" x14ac:dyDescent="0.35">
      <c r="A3107" t="s">
        <v>6519</v>
      </c>
      <c r="B3107" s="2">
        <v>37872</v>
      </c>
      <c r="C3107" t="s">
        <v>43</v>
      </c>
      <c r="D3107" t="s">
        <v>6460</v>
      </c>
      <c r="E3107" s="1">
        <v>181000</v>
      </c>
      <c r="F3107" s="1">
        <v>215390</v>
      </c>
      <c r="G3107" t="s">
        <v>6461</v>
      </c>
      <c r="H3107" t="s">
        <v>6444</v>
      </c>
    </row>
    <row r="3108" spans="1:8" x14ac:dyDescent="0.35">
      <c r="A3108" t="s">
        <v>6546</v>
      </c>
      <c r="B3108" s="2">
        <v>38619</v>
      </c>
      <c r="C3108" t="s">
        <v>54</v>
      </c>
      <c r="D3108" t="s">
        <v>6490</v>
      </c>
      <c r="E3108" s="1">
        <v>239200</v>
      </c>
      <c r="F3108" s="1">
        <v>294216</v>
      </c>
      <c r="G3108" t="s">
        <v>6464</v>
      </c>
      <c r="H3108" t="s">
        <v>6454</v>
      </c>
    </row>
    <row r="3109" spans="1:8" x14ac:dyDescent="0.35">
      <c r="A3109" t="s">
        <v>6528</v>
      </c>
      <c r="B3109" s="2">
        <v>40518</v>
      </c>
      <c r="C3109" t="s">
        <v>54</v>
      </c>
      <c r="D3109" t="s">
        <v>197</v>
      </c>
      <c r="E3109" s="1">
        <v>110300</v>
      </c>
      <c r="F3109" s="1">
        <v>143390</v>
      </c>
      <c r="G3109" t="s">
        <v>6494</v>
      </c>
      <c r="H3109" t="s">
        <v>6450</v>
      </c>
    </row>
    <row r="3110" spans="1:8" x14ac:dyDescent="0.35">
      <c r="A3110" t="s">
        <v>6471</v>
      </c>
      <c r="B3110" s="2">
        <v>38016</v>
      </c>
      <c r="C3110" t="s">
        <v>54</v>
      </c>
      <c r="D3110" t="s">
        <v>197</v>
      </c>
      <c r="E3110" s="1">
        <v>230000</v>
      </c>
      <c r="F3110" s="1">
        <v>292100</v>
      </c>
      <c r="G3110" t="s">
        <v>6465</v>
      </c>
      <c r="H3110" t="s">
        <v>6444</v>
      </c>
    </row>
    <row r="3111" spans="1:8" x14ac:dyDescent="0.35">
      <c r="A3111" t="s">
        <v>6457</v>
      </c>
      <c r="B3111" s="2">
        <v>38396</v>
      </c>
      <c r="C3111" t="s">
        <v>54</v>
      </c>
      <c r="D3111" t="s">
        <v>6448</v>
      </c>
      <c r="E3111" s="1">
        <v>143500</v>
      </c>
      <c r="F3111" s="1">
        <v>193725</v>
      </c>
      <c r="G3111" t="s">
        <v>6501</v>
      </c>
      <c r="H3111" t="s">
        <v>6434</v>
      </c>
    </row>
    <row r="3112" spans="1:8" x14ac:dyDescent="0.35">
      <c r="A3112" t="s">
        <v>6482</v>
      </c>
      <c r="B3112" s="2">
        <v>39147</v>
      </c>
      <c r="C3112" t="s">
        <v>43</v>
      </c>
      <c r="D3112" t="s">
        <v>348</v>
      </c>
      <c r="E3112" s="1">
        <v>82700</v>
      </c>
      <c r="F3112" s="1">
        <v>103375</v>
      </c>
      <c r="G3112" t="s">
        <v>6445</v>
      </c>
      <c r="H3112" t="s">
        <v>6479</v>
      </c>
    </row>
    <row r="3113" spans="1:8" x14ac:dyDescent="0.35">
      <c r="A3113" t="s">
        <v>6457</v>
      </c>
      <c r="B3113" s="2">
        <v>40594</v>
      </c>
      <c r="C3113" t="s">
        <v>54</v>
      </c>
      <c r="D3113" t="s">
        <v>6448</v>
      </c>
      <c r="E3113" s="1">
        <v>108700</v>
      </c>
      <c r="F3113" s="1">
        <v>131527</v>
      </c>
      <c r="G3113" t="s">
        <v>6451</v>
      </c>
      <c r="H3113" t="s">
        <v>6444</v>
      </c>
    </row>
    <row r="3114" spans="1:8" x14ac:dyDescent="0.35">
      <c r="A3114" t="s">
        <v>6527</v>
      </c>
      <c r="B3114" s="2">
        <v>37951</v>
      </c>
      <c r="C3114" t="s">
        <v>54</v>
      </c>
      <c r="D3114" t="s">
        <v>197</v>
      </c>
      <c r="E3114" s="1">
        <v>110900</v>
      </c>
      <c r="F3114" s="1">
        <v>149715</v>
      </c>
      <c r="G3114" t="s">
        <v>6487</v>
      </c>
      <c r="H3114" t="s">
        <v>6479</v>
      </c>
    </row>
    <row r="3115" spans="1:8" x14ac:dyDescent="0.35">
      <c r="A3115" t="s">
        <v>6553</v>
      </c>
      <c r="B3115" s="2">
        <v>41401</v>
      </c>
      <c r="C3115" t="s">
        <v>54</v>
      </c>
      <c r="D3115" t="s">
        <v>197</v>
      </c>
      <c r="E3115" s="1">
        <v>44400</v>
      </c>
      <c r="F3115" s="1">
        <v>54612</v>
      </c>
      <c r="G3115" t="s">
        <v>6495</v>
      </c>
      <c r="H3115" t="s">
        <v>6454</v>
      </c>
    </row>
    <row r="3116" spans="1:8" x14ac:dyDescent="0.35">
      <c r="A3116" t="s">
        <v>6457</v>
      </c>
      <c r="B3116" s="2">
        <v>40311</v>
      </c>
      <c r="C3116" t="s">
        <v>54</v>
      </c>
      <c r="D3116" t="s">
        <v>6448</v>
      </c>
      <c r="E3116" s="1">
        <v>96500</v>
      </c>
      <c r="F3116" s="1">
        <v>114835</v>
      </c>
      <c r="G3116" t="s">
        <v>6483</v>
      </c>
      <c r="H3116" t="s">
        <v>6454</v>
      </c>
    </row>
    <row r="3117" spans="1:8" x14ac:dyDescent="0.35">
      <c r="A3117" t="s">
        <v>6521</v>
      </c>
      <c r="B3117" s="2">
        <v>41522</v>
      </c>
      <c r="C3117" t="s">
        <v>54</v>
      </c>
      <c r="D3117" t="s">
        <v>197</v>
      </c>
      <c r="E3117" s="1">
        <v>176400</v>
      </c>
      <c r="F3117" s="1">
        <v>232848</v>
      </c>
      <c r="G3117" t="s">
        <v>6465</v>
      </c>
      <c r="H3117" t="s">
        <v>6492</v>
      </c>
    </row>
    <row r="3118" spans="1:8" x14ac:dyDescent="0.35">
      <c r="A3118" t="s">
        <v>6519</v>
      </c>
      <c r="B3118" s="2">
        <v>40369</v>
      </c>
      <c r="C3118" t="s">
        <v>54</v>
      </c>
      <c r="D3118" t="s">
        <v>197</v>
      </c>
      <c r="E3118" s="1">
        <v>218400</v>
      </c>
      <c r="F3118" s="1">
        <v>259896</v>
      </c>
      <c r="G3118" t="s">
        <v>6440</v>
      </c>
      <c r="H3118" t="s">
        <v>6444</v>
      </c>
    </row>
    <row r="3119" spans="1:8" x14ac:dyDescent="0.35">
      <c r="A3119" t="s">
        <v>6457</v>
      </c>
      <c r="B3119" s="2">
        <v>41527</v>
      </c>
      <c r="C3119" t="s">
        <v>54</v>
      </c>
      <c r="D3119" t="s">
        <v>6490</v>
      </c>
      <c r="E3119" s="1">
        <v>242400</v>
      </c>
      <c r="F3119" s="1">
        <v>278760</v>
      </c>
      <c r="G3119" t="s">
        <v>6487</v>
      </c>
      <c r="H3119" t="s">
        <v>6434</v>
      </c>
    </row>
    <row r="3120" spans="1:8" x14ac:dyDescent="0.35">
      <c r="A3120" t="s">
        <v>6500</v>
      </c>
      <c r="B3120" s="2">
        <v>37730</v>
      </c>
      <c r="C3120" t="s">
        <v>54</v>
      </c>
      <c r="D3120" t="s">
        <v>197</v>
      </c>
      <c r="E3120" s="1">
        <v>83100</v>
      </c>
      <c r="F3120" s="1">
        <v>99720</v>
      </c>
      <c r="G3120" t="s">
        <v>6468</v>
      </c>
      <c r="H3120" t="s">
        <v>6439</v>
      </c>
    </row>
    <row r="3121" spans="1:8" x14ac:dyDescent="0.35">
      <c r="A3121" t="s">
        <v>6549</v>
      </c>
      <c r="B3121" s="2">
        <v>38569</v>
      </c>
      <c r="C3121" t="s">
        <v>54</v>
      </c>
      <c r="D3121" t="s">
        <v>6448</v>
      </c>
      <c r="E3121" s="1">
        <v>25200</v>
      </c>
      <c r="F3121" s="1">
        <v>34020</v>
      </c>
      <c r="G3121" t="s">
        <v>6445</v>
      </c>
      <c r="H3121" t="s">
        <v>6444</v>
      </c>
    </row>
    <row r="3122" spans="1:8" x14ac:dyDescent="0.35">
      <c r="A3122" t="s">
        <v>6505</v>
      </c>
      <c r="B3122" s="2">
        <v>40247</v>
      </c>
      <c r="C3122" t="s">
        <v>54</v>
      </c>
      <c r="D3122" t="s">
        <v>197</v>
      </c>
      <c r="E3122" s="1">
        <v>89500</v>
      </c>
      <c r="F3122" s="1">
        <v>110980</v>
      </c>
      <c r="G3122" t="s">
        <v>6435</v>
      </c>
      <c r="H3122" t="s">
        <v>6492</v>
      </c>
    </row>
    <row r="3123" spans="1:8" x14ac:dyDescent="0.35">
      <c r="A3123" t="s">
        <v>6447</v>
      </c>
      <c r="B3123" s="2">
        <v>41196</v>
      </c>
      <c r="C3123" t="s">
        <v>54</v>
      </c>
      <c r="D3123" t="s">
        <v>197</v>
      </c>
      <c r="E3123" s="1">
        <v>223200</v>
      </c>
      <c r="F3123" s="1">
        <v>265608</v>
      </c>
      <c r="G3123" t="s">
        <v>6501</v>
      </c>
      <c r="H3123" t="s">
        <v>6439</v>
      </c>
    </row>
    <row r="3124" spans="1:8" x14ac:dyDescent="0.35">
      <c r="A3124" t="s">
        <v>6518</v>
      </c>
      <c r="B3124" s="2">
        <v>37753</v>
      </c>
      <c r="C3124" t="s">
        <v>54</v>
      </c>
      <c r="D3124" t="s">
        <v>6448</v>
      </c>
      <c r="E3124" s="1">
        <v>167700</v>
      </c>
      <c r="F3124" s="1">
        <v>209625</v>
      </c>
      <c r="G3124" t="s">
        <v>6461</v>
      </c>
      <c r="H3124" t="s">
        <v>6439</v>
      </c>
    </row>
    <row r="3125" spans="1:8" x14ac:dyDescent="0.35">
      <c r="A3125" t="s">
        <v>6528</v>
      </c>
      <c r="B3125" s="2">
        <v>37568</v>
      </c>
      <c r="C3125" t="s">
        <v>54</v>
      </c>
      <c r="D3125" t="s">
        <v>197</v>
      </c>
      <c r="E3125" s="1">
        <v>155800</v>
      </c>
      <c r="F3125" s="1">
        <v>207214</v>
      </c>
      <c r="G3125" t="s">
        <v>6461</v>
      </c>
      <c r="H3125" t="s">
        <v>6450</v>
      </c>
    </row>
    <row r="3126" spans="1:8" x14ac:dyDescent="0.35">
      <c r="A3126" t="s">
        <v>6553</v>
      </c>
      <c r="B3126" s="2">
        <v>39259</v>
      </c>
      <c r="C3126" t="s">
        <v>54</v>
      </c>
      <c r="D3126" t="s">
        <v>6448</v>
      </c>
      <c r="E3126" s="1">
        <v>216400</v>
      </c>
      <c r="F3126" s="1">
        <v>268336</v>
      </c>
      <c r="G3126" t="s">
        <v>6476</v>
      </c>
      <c r="H3126" t="s">
        <v>6434</v>
      </c>
    </row>
    <row r="3127" spans="1:8" x14ac:dyDescent="0.35">
      <c r="A3127" t="s">
        <v>6514</v>
      </c>
      <c r="B3127" s="2">
        <v>39694</v>
      </c>
      <c r="C3127" t="s">
        <v>43</v>
      </c>
      <c r="D3127" t="s">
        <v>6460</v>
      </c>
      <c r="E3127" s="1">
        <v>243600</v>
      </c>
      <c r="F3127" s="1">
        <v>299628</v>
      </c>
      <c r="G3127" t="s">
        <v>6472</v>
      </c>
      <c r="H3127" t="s">
        <v>6434</v>
      </c>
    </row>
    <row r="3128" spans="1:8" x14ac:dyDescent="0.35">
      <c r="A3128" t="s">
        <v>6457</v>
      </c>
      <c r="B3128" s="2">
        <v>40507</v>
      </c>
      <c r="C3128" t="s">
        <v>54</v>
      </c>
      <c r="D3128" t="s">
        <v>197</v>
      </c>
      <c r="E3128" s="1">
        <v>182200</v>
      </c>
      <c r="F3128" s="1">
        <v>244148.00000000003</v>
      </c>
      <c r="G3128" t="s">
        <v>6458</v>
      </c>
      <c r="H3128" t="s">
        <v>6454</v>
      </c>
    </row>
    <row r="3129" spans="1:8" x14ac:dyDescent="0.35">
      <c r="A3129" t="s">
        <v>6486</v>
      </c>
      <c r="B3129" s="2">
        <v>41574</v>
      </c>
      <c r="C3129" t="s">
        <v>54</v>
      </c>
      <c r="D3129" t="s">
        <v>6490</v>
      </c>
      <c r="E3129" s="1">
        <v>234300</v>
      </c>
      <c r="F3129" s="1">
        <v>295218</v>
      </c>
      <c r="G3129" t="s">
        <v>6475</v>
      </c>
      <c r="H3129" t="s">
        <v>6454</v>
      </c>
    </row>
    <row r="3130" spans="1:8" x14ac:dyDescent="0.35">
      <c r="A3130" t="s">
        <v>6535</v>
      </c>
      <c r="B3130" s="2">
        <v>40980</v>
      </c>
      <c r="C3130" t="s">
        <v>54</v>
      </c>
      <c r="D3130" t="s">
        <v>6448</v>
      </c>
      <c r="E3130" s="1">
        <v>33900</v>
      </c>
      <c r="F3130" s="1">
        <v>44409</v>
      </c>
      <c r="G3130" t="s">
        <v>6468</v>
      </c>
      <c r="H3130" t="s">
        <v>6479</v>
      </c>
    </row>
    <row r="3131" spans="1:8" x14ac:dyDescent="0.35">
      <c r="A3131" t="s">
        <v>6457</v>
      </c>
      <c r="B3131" s="2">
        <v>40303</v>
      </c>
      <c r="C3131" t="s">
        <v>43</v>
      </c>
      <c r="D3131" t="s">
        <v>6460</v>
      </c>
      <c r="E3131" s="1">
        <v>101400</v>
      </c>
      <c r="F3131" s="1">
        <v>135876</v>
      </c>
      <c r="G3131" t="s">
        <v>6445</v>
      </c>
      <c r="H3131" t="s">
        <v>6434</v>
      </c>
    </row>
    <row r="3132" spans="1:8" x14ac:dyDescent="0.35">
      <c r="A3132" t="s">
        <v>6482</v>
      </c>
      <c r="B3132" s="2">
        <v>39122</v>
      </c>
      <c r="C3132" t="s">
        <v>54</v>
      </c>
      <c r="D3132" t="s">
        <v>197</v>
      </c>
      <c r="E3132" s="1">
        <v>59900</v>
      </c>
      <c r="F3132" s="1">
        <v>77271</v>
      </c>
      <c r="G3132" t="s">
        <v>6476</v>
      </c>
      <c r="H3132" t="s">
        <v>6444</v>
      </c>
    </row>
    <row r="3133" spans="1:8" x14ac:dyDescent="0.35">
      <c r="A3133" t="s">
        <v>6500</v>
      </c>
      <c r="B3133" s="2">
        <v>39921</v>
      </c>
      <c r="C3133" t="s">
        <v>43</v>
      </c>
      <c r="D3133" t="s">
        <v>6460</v>
      </c>
      <c r="E3133" s="1">
        <v>42200</v>
      </c>
      <c r="F3133" s="1">
        <v>55704</v>
      </c>
      <c r="G3133" t="s">
        <v>6480</v>
      </c>
      <c r="H3133" t="s">
        <v>6492</v>
      </c>
    </row>
    <row r="3134" spans="1:8" x14ac:dyDescent="0.35">
      <c r="A3134" t="s">
        <v>6531</v>
      </c>
      <c r="B3134" s="2">
        <v>39873</v>
      </c>
      <c r="C3134" t="s">
        <v>54</v>
      </c>
      <c r="D3134" t="s">
        <v>197</v>
      </c>
      <c r="E3134" s="1">
        <v>148400</v>
      </c>
      <c r="F3134" s="1">
        <v>170660</v>
      </c>
      <c r="G3134" t="s">
        <v>6498</v>
      </c>
      <c r="H3134" t="s">
        <v>6450</v>
      </c>
    </row>
    <row r="3135" spans="1:8" x14ac:dyDescent="0.35">
      <c r="A3135" t="s">
        <v>6471</v>
      </c>
      <c r="B3135" s="2">
        <v>39912</v>
      </c>
      <c r="C3135" t="s">
        <v>54</v>
      </c>
      <c r="D3135" t="s">
        <v>197</v>
      </c>
      <c r="E3135" s="1">
        <v>175400</v>
      </c>
      <c r="F3135" s="1">
        <v>201709.99999999997</v>
      </c>
      <c r="G3135" t="s">
        <v>6475</v>
      </c>
      <c r="H3135" t="s">
        <v>6434</v>
      </c>
    </row>
    <row r="3136" spans="1:8" x14ac:dyDescent="0.35">
      <c r="A3136" t="s">
        <v>6543</v>
      </c>
      <c r="B3136" s="2">
        <v>40082</v>
      </c>
      <c r="C3136" t="s">
        <v>54</v>
      </c>
      <c r="D3136" t="s">
        <v>6490</v>
      </c>
      <c r="E3136" s="1">
        <v>174400</v>
      </c>
      <c r="F3136" s="1">
        <v>212768</v>
      </c>
      <c r="G3136" t="s">
        <v>6494</v>
      </c>
      <c r="H3136" t="s">
        <v>6434</v>
      </c>
    </row>
    <row r="3137" spans="1:8" x14ac:dyDescent="0.35">
      <c r="A3137" t="s">
        <v>6554</v>
      </c>
      <c r="B3137" s="2">
        <v>39458</v>
      </c>
      <c r="C3137" t="s">
        <v>54</v>
      </c>
      <c r="D3137" t="s">
        <v>6490</v>
      </c>
      <c r="E3137" s="1">
        <v>202000</v>
      </c>
      <c r="F3137" s="1">
        <v>272700</v>
      </c>
      <c r="G3137" t="s">
        <v>6469</v>
      </c>
      <c r="H3137" t="s">
        <v>6479</v>
      </c>
    </row>
    <row r="3138" spans="1:8" x14ac:dyDescent="0.35">
      <c r="A3138" t="s">
        <v>6530</v>
      </c>
      <c r="B3138" s="2">
        <v>39720</v>
      </c>
      <c r="C3138" t="s">
        <v>54</v>
      </c>
      <c r="D3138" t="s">
        <v>6448</v>
      </c>
      <c r="E3138" s="1">
        <v>105600</v>
      </c>
      <c r="F3138" s="1">
        <v>128832</v>
      </c>
      <c r="G3138" t="s">
        <v>6495</v>
      </c>
      <c r="H3138" t="s">
        <v>6434</v>
      </c>
    </row>
    <row r="3139" spans="1:8" x14ac:dyDescent="0.35">
      <c r="A3139" t="s">
        <v>6447</v>
      </c>
      <c r="B3139" s="2">
        <v>39368</v>
      </c>
      <c r="C3139" t="s">
        <v>54</v>
      </c>
      <c r="D3139" t="s">
        <v>6448</v>
      </c>
      <c r="E3139" s="1">
        <v>237300</v>
      </c>
      <c r="F3139" s="1">
        <v>289506</v>
      </c>
      <c r="G3139" t="s">
        <v>6480</v>
      </c>
      <c r="H3139" t="s">
        <v>6439</v>
      </c>
    </row>
    <row r="3140" spans="1:8" x14ac:dyDescent="0.35">
      <c r="A3140" t="s">
        <v>6533</v>
      </c>
      <c r="B3140" s="2">
        <v>40096</v>
      </c>
      <c r="C3140" t="s">
        <v>43</v>
      </c>
      <c r="D3140" t="s">
        <v>6460</v>
      </c>
      <c r="E3140" s="1">
        <v>37000</v>
      </c>
      <c r="F3140" s="1">
        <v>48840</v>
      </c>
      <c r="G3140" t="s">
        <v>6480</v>
      </c>
      <c r="H3140" t="s">
        <v>6434</v>
      </c>
    </row>
    <row r="3141" spans="1:8" x14ac:dyDescent="0.35">
      <c r="A3141" t="s">
        <v>6457</v>
      </c>
      <c r="B3141" s="2">
        <v>39975</v>
      </c>
      <c r="C3141" t="s">
        <v>54</v>
      </c>
      <c r="D3141" t="s">
        <v>6490</v>
      </c>
      <c r="E3141" s="1">
        <v>166600</v>
      </c>
      <c r="F3141" s="1">
        <v>209916</v>
      </c>
      <c r="G3141" t="s">
        <v>6435</v>
      </c>
      <c r="H3141" t="s">
        <v>6444</v>
      </c>
    </row>
    <row r="3142" spans="1:8" x14ac:dyDescent="0.35">
      <c r="A3142" t="s">
        <v>6467</v>
      </c>
      <c r="B3142" s="2">
        <v>39678</v>
      </c>
      <c r="C3142" t="s">
        <v>43</v>
      </c>
      <c r="D3142" t="s">
        <v>6460</v>
      </c>
      <c r="E3142" s="1">
        <v>77400</v>
      </c>
      <c r="F3142" s="1">
        <v>102168</v>
      </c>
      <c r="G3142" t="s">
        <v>6487</v>
      </c>
      <c r="H3142" t="s">
        <v>6479</v>
      </c>
    </row>
    <row r="3143" spans="1:8" x14ac:dyDescent="0.35">
      <c r="A3143" t="s">
        <v>6552</v>
      </c>
      <c r="B3143" s="2">
        <v>41761</v>
      </c>
      <c r="C3143" t="s">
        <v>54</v>
      </c>
      <c r="D3143" t="s">
        <v>6490</v>
      </c>
      <c r="E3143" s="1">
        <v>25600</v>
      </c>
      <c r="F3143" s="1">
        <v>33280</v>
      </c>
      <c r="G3143" t="s">
        <v>6483</v>
      </c>
      <c r="H3143" t="s">
        <v>6444</v>
      </c>
    </row>
    <row r="3144" spans="1:8" x14ac:dyDescent="0.35">
      <c r="A3144" t="s">
        <v>6517</v>
      </c>
      <c r="B3144" s="2">
        <v>39376</v>
      </c>
      <c r="C3144" t="s">
        <v>54</v>
      </c>
      <c r="D3144" t="s">
        <v>197</v>
      </c>
      <c r="E3144" s="1">
        <v>193600</v>
      </c>
      <c r="F3144" s="1">
        <v>234256</v>
      </c>
      <c r="G3144" t="s">
        <v>6483</v>
      </c>
      <c r="H3144" t="s">
        <v>6439</v>
      </c>
    </row>
    <row r="3145" spans="1:8" x14ac:dyDescent="0.35">
      <c r="A3145" t="s">
        <v>6548</v>
      </c>
      <c r="B3145" s="2">
        <v>39948</v>
      </c>
      <c r="C3145" t="s">
        <v>43</v>
      </c>
      <c r="D3145" t="s">
        <v>6460</v>
      </c>
      <c r="E3145" s="1">
        <v>179600</v>
      </c>
      <c r="F3145" s="1">
        <v>217316</v>
      </c>
      <c r="G3145" t="s">
        <v>6501</v>
      </c>
      <c r="H3145" t="s">
        <v>6450</v>
      </c>
    </row>
    <row r="3146" spans="1:8" x14ac:dyDescent="0.35">
      <c r="A3146" t="s">
        <v>6550</v>
      </c>
      <c r="B3146" s="2">
        <v>40135</v>
      </c>
      <c r="C3146" t="s">
        <v>43</v>
      </c>
      <c r="D3146" t="s">
        <v>6460</v>
      </c>
      <c r="E3146" s="1">
        <v>46400</v>
      </c>
      <c r="F3146" s="1">
        <v>62176.000000000007</v>
      </c>
      <c r="G3146" t="s">
        <v>6435</v>
      </c>
      <c r="H3146" t="s">
        <v>6479</v>
      </c>
    </row>
    <row r="3147" spans="1:8" x14ac:dyDescent="0.35">
      <c r="A3147" t="s">
        <v>6527</v>
      </c>
      <c r="B3147" s="2">
        <v>38723</v>
      </c>
      <c r="C3147" t="s">
        <v>43</v>
      </c>
      <c r="D3147" t="s">
        <v>6460</v>
      </c>
      <c r="E3147" s="1">
        <v>131200</v>
      </c>
      <c r="F3147" s="1">
        <v>165312</v>
      </c>
      <c r="G3147" t="s">
        <v>6501</v>
      </c>
      <c r="H3147" t="s">
        <v>6439</v>
      </c>
    </row>
    <row r="3148" spans="1:8" x14ac:dyDescent="0.35">
      <c r="A3148" t="s">
        <v>6486</v>
      </c>
      <c r="B3148" s="2">
        <v>39603</v>
      </c>
      <c r="C3148" t="s">
        <v>54</v>
      </c>
      <c r="D3148" t="s">
        <v>6448</v>
      </c>
      <c r="E3148" s="1">
        <v>78500</v>
      </c>
      <c r="F3148" s="1">
        <v>105190</v>
      </c>
      <c r="G3148" t="s">
        <v>6476</v>
      </c>
      <c r="H3148" t="s">
        <v>6444</v>
      </c>
    </row>
    <row r="3149" spans="1:8" x14ac:dyDescent="0.35">
      <c r="A3149" t="s">
        <v>6553</v>
      </c>
      <c r="B3149" s="2">
        <v>39430</v>
      </c>
      <c r="C3149" t="s">
        <v>43</v>
      </c>
      <c r="D3149" t="s">
        <v>348</v>
      </c>
      <c r="E3149" s="1">
        <v>218900</v>
      </c>
      <c r="F3149" s="1">
        <v>293326</v>
      </c>
      <c r="G3149" t="s">
        <v>6458</v>
      </c>
      <c r="H3149" t="s">
        <v>6444</v>
      </c>
    </row>
    <row r="3150" spans="1:8" x14ac:dyDescent="0.35">
      <c r="A3150" t="s">
        <v>6471</v>
      </c>
      <c r="B3150" s="2">
        <v>38130</v>
      </c>
      <c r="C3150" t="s">
        <v>54</v>
      </c>
      <c r="D3150" t="s">
        <v>197</v>
      </c>
      <c r="E3150" s="1">
        <v>210200</v>
      </c>
      <c r="F3150" s="1">
        <v>250138</v>
      </c>
      <c r="G3150" t="s">
        <v>6445</v>
      </c>
      <c r="H3150" t="s">
        <v>6444</v>
      </c>
    </row>
    <row r="3151" spans="1:8" x14ac:dyDescent="0.35">
      <c r="A3151" t="s">
        <v>6509</v>
      </c>
      <c r="B3151" s="2">
        <v>40464</v>
      </c>
      <c r="C3151" t="s">
        <v>54</v>
      </c>
      <c r="D3151" t="s">
        <v>6448</v>
      </c>
      <c r="E3151" s="1">
        <v>37800</v>
      </c>
      <c r="F3151" s="1">
        <v>47250</v>
      </c>
      <c r="G3151" t="s">
        <v>6476</v>
      </c>
      <c r="H3151" t="s">
        <v>6444</v>
      </c>
    </row>
    <row r="3152" spans="1:8" x14ac:dyDescent="0.35">
      <c r="A3152" t="s">
        <v>6447</v>
      </c>
      <c r="B3152" s="2">
        <v>38939</v>
      </c>
      <c r="C3152" t="s">
        <v>54</v>
      </c>
      <c r="D3152" t="s">
        <v>197</v>
      </c>
      <c r="E3152" s="1">
        <v>207000</v>
      </c>
      <c r="F3152" s="1">
        <v>273240</v>
      </c>
      <c r="G3152" t="s">
        <v>6469</v>
      </c>
      <c r="H3152" t="s">
        <v>6492</v>
      </c>
    </row>
    <row r="3153" spans="1:8" x14ac:dyDescent="0.35">
      <c r="A3153" t="s">
        <v>6549</v>
      </c>
      <c r="B3153" s="2">
        <v>41071</v>
      </c>
      <c r="C3153" t="s">
        <v>54</v>
      </c>
      <c r="D3153" t="s">
        <v>6490</v>
      </c>
      <c r="E3153" s="1">
        <v>247200</v>
      </c>
      <c r="F3153" s="1">
        <v>306528</v>
      </c>
      <c r="G3153" t="s">
        <v>6476</v>
      </c>
      <c r="H3153" t="s">
        <v>6492</v>
      </c>
    </row>
    <row r="3154" spans="1:8" x14ac:dyDescent="0.35">
      <c r="A3154" t="s">
        <v>6467</v>
      </c>
      <c r="B3154" s="2">
        <v>41694</v>
      </c>
      <c r="C3154" t="s">
        <v>54</v>
      </c>
      <c r="D3154" t="s">
        <v>197</v>
      </c>
      <c r="E3154" s="1">
        <v>24500</v>
      </c>
      <c r="F3154" s="1">
        <v>28174.999999999996</v>
      </c>
      <c r="G3154" t="s">
        <v>6469</v>
      </c>
      <c r="H3154" t="s">
        <v>6434</v>
      </c>
    </row>
    <row r="3155" spans="1:8" x14ac:dyDescent="0.35">
      <c r="A3155" t="s">
        <v>6518</v>
      </c>
      <c r="B3155" s="2">
        <v>41387</v>
      </c>
      <c r="C3155" t="s">
        <v>54</v>
      </c>
      <c r="D3155" t="s">
        <v>6448</v>
      </c>
      <c r="E3155" s="1">
        <v>169700</v>
      </c>
      <c r="F3155" s="1">
        <v>217216</v>
      </c>
      <c r="G3155" t="s">
        <v>6507</v>
      </c>
      <c r="H3155" t="s">
        <v>6444</v>
      </c>
    </row>
    <row r="3156" spans="1:8" x14ac:dyDescent="0.35">
      <c r="A3156" t="s">
        <v>6535</v>
      </c>
      <c r="B3156" s="2">
        <v>40244</v>
      </c>
      <c r="C3156" t="s">
        <v>54</v>
      </c>
      <c r="D3156" t="s">
        <v>6490</v>
      </c>
      <c r="E3156" s="1">
        <v>111400</v>
      </c>
      <c r="F3156" s="1">
        <v>147048</v>
      </c>
      <c r="G3156" t="s">
        <v>6433</v>
      </c>
      <c r="H3156" t="s">
        <v>6479</v>
      </c>
    </row>
    <row r="3157" spans="1:8" x14ac:dyDescent="0.35">
      <c r="A3157" t="s">
        <v>6539</v>
      </c>
      <c r="B3157" s="2">
        <v>39842</v>
      </c>
      <c r="C3157" t="s">
        <v>54</v>
      </c>
      <c r="D3157" t="s">
        <v>197</v>
      </c>
      <c r="E3157" s="1">
        <v>244600</v>
      </c>
      <c r="F3157" s="1">
        <v>310642</v>
      </c>
      <c r="G3157" t="s">
        <v>6433</v>
      </c>
      <c r="H3157" t="s">
        <v>6434</v>
      </c>
    </row>
    <row r="3158" spans="1:8" x14ac:dyDescent="0.35">
      <c r="A3158" t="s">
        <v>6503</v>
      </c>
      <c r="B3158" s="2">
        <v>39607</v>
      </c>
      <c r="C3158" t="s">
        <v>43</v>
      </c>
      <c r="D3158" t="s">
        <v>348</v>
      </c>
      <c r="E3158" s="1">
        <v>161600</v>
      </c>
      <c r="F3158" s="1">
        <v>198768</v>
      </c>
      <c r="G3158" t="s">
        <v>6438</v>
      </c>
      <c r="H3158" t="s">
        <v>6450</v>
      </c>
    </row>
    <row r="3159" spans="1:8" x14ac:dyDescent="0.35">
      <c r="A3159" t="s">
        <v>6467</v>
      </c>
      <c r="B3159" s="2">
        <v>38998</v>
      </c>
      <c r="C3159" t="s">
        <v>54</v>
      </c>
      <c r="D3159" t="s">
        <v>6490</v>
      </c>
      <c r="E3159" s="1">
        <v>180600</v>
      </c>
      <c r="F3159" s="1">
        <v>238392</v>
      </c>
      <c r="G3159" t="s">
        <v>6476</v>
      </c>
      <c r="H3159" t="s">
        <v>6492</v>
      </c>
    </row>
    <row r="3160" spans="1:8" x14ac:dyDescent="0.35">
      <c r="A3160" t="s">
        <v>6503</v>
      </c>
      <c r="B3160" s="2">
        <v>39791</v>
      </c>
      <c r="C3160" t="s">
        <v>43</v>
      </c>
      <c r="D3160" t="s">
        <v>6460</v>
      </c>
      <c r="E3160" s="1">
        <v>57500</v>
      </c>
      <c r="F3160" s="1">
        <v>74750</v>
      </c>
      <c r="G3160" t="s">
        <v>6472</v>
      </c>
      <c r="H3160" t="s">
        <v>6444</v>
      </c>
    </row>
    <row r="3161" spans="1:8" x14ac:dyDescent="0.35">
      <c r="A3161" t="s">
        <v>6489</v>
      </c>
      <c r="B3161" s="2">
        <v>40529</v>
      </c>
      <c r="C3161" t="s">
        <v>54</v>
      </c>
      <c r="D3161" t="s">
        <v>6490</v>
      </c>
      <c r="E3161" s="1">
        <v>150100</v>
      </c>
      <c r="F3161" s="1">
        <v>174116</v>
      </c>
      <c r="G3161" t="s">
        <v>6510</v>
      </c>
      <c r="H3161" t="s">
        <v>6492</v>
      </c>
    </row>
    <row r="3162" spans="1:8" x14ac:dyDescent="0.35">
      <c r="A3162" t="s">
        <v>6537</v>
      </c>
      <c r="B3162" s="2">
        <v>41577</v>
      </c>
      <c r="C3162" t="s">
        <v>54</v>
      </c>
      <c r="D3162" t="s">
        <v>6448</v>
      </c>
      <c r="E3162" s="1">
        <v>224600</v>
      </c>
      <c r="F3162" s="1">
        <v>287488</v>
      </c>
      <c r="G3162" t="s">
        <v>6498</v>
      </c>
      <c r="H3162" t="s">
        <v>6492</v>
      </c>
    </row>
    <row r="3163" spans="1:8" x14ac:dyDescent="0.35">
      <c r="A3163" t="s">
        <v>6536</v>
      </c>
      <c r="B3163" s="2">
        <v>38834</v>
      </c>
      <c r="C3163" t="s">
        <v>54</v>
      </c>
      <c r="D3163" t="s">
        <v>6490</v>
      </c>
      <c r="E3163" s="1">
        <v>131800</v>
      </c>
      <c r="F3163" s="1">
        <v>171340</v>
      </c>
      <c r="G3163" t="s">
        <v>6475</v>
      </c>
      <c r="H3163" t="s">
        <v>6492</v>
      </c>
    </row>
    <row r="3164" spans="1:8" x14ac:dyDescent="0.35">
      <c r="A3164" t="s">
        <v>6527</v>
      </c>
      <c r="B3164" s="2">
        <v>40677</v>
      </c>
      <c r="C3164" t="s">
        <v>43</v>
      </c>
      <c r="D3164" t="s">
        <v>6460</v>
      </c>
      <c r="E3164" s="1">
        <v>111900</v>
      </c>
      <c r="F3164" s="1">
        <v>146589</v>
      </c>
      <c r="G3164" t="s">
        <v>6510</v>
      </c>
      <c r="H3164" t="s">
        <v>6454</v>
      </c>
    </row>
    <row r="3165" spans="1:8" x14ac:dyDescent="0.35">
      <c r="A3165" t="s">
        <v>6482</v>
      </c>
      <c r="B3165" s="2">
        <v>41125</v>
      </c>
      <c r="C3165" t="s">
        <v>54</v>
      </c>
      <c r="D3165" t="s">
        <v>197</v>
      </c>
      <c r="E3165" s="1">
        <v>182100</v>
      </c>
      <c r="F3165" s="1">
        <v>225804</v>
      </c>
      <c r="G3165" t="s">
        <v>6498</v>
      </c>
      <c r="H3165" t="s">
        <v>6492</v>
      </c>
    </row>
    <row r="3166" spans="1:8" x14ac:dyDescent="0.35">
      <c r="A3166" t="s">
        <v>6503</v>
      </c>
      <c r="B3166" s="2">
        <v>40707</v>
      </c>
      <c r="C3166" t="s">
        <v>54</v>
      </c>
      <c r="D3166" t="s">
        <v>6448</v>
      </c>
      <c r="E3166" s="1">
        <v>105700</v>
      </c>
      <c r="F3166" s="1">
        <v>139524</v>
      </c>
      <c r="G3166" t="s">
        <v>6478</v>
      </c>
      <c r="H3166" t="s">
        <v>6492</v>
      </c>
    </row>
    <row r="3167" spans="1:8" x14ac:dyDescent="0.35">
      <c r="A3167" t="s">
        <v>6529</v>
      </c>
      <c r="B3167" s="2">
        <v>38170</v>
      </c>
      <c r="C3167" t="s">
        <v>54</v>
      </c>
      <c r="D3167" t="s">
        <v>6448</v>
      </c>
      <c r="E3167" s="1">
        <v>224200</v>
      </c>
      <c r="F3167" s="1">
        <v>282492</v>
      </c>
      <c r="G3167" t="s">
        <v>6445</v>
      </c>
      <c r="H3167" t="s">
        <v>6492</v>
      </c>
    </row>
    <row r="3168" spans="1:8" x14ac:dyDescent="0.35">
      <c r="A3168" t="s">
        <v>6529</v>
      </c>
      <c r="B3168" s="2">
        <v>38498</v>
      </c>
      <c r="C3168" t="s">
        <v>54</v>
      </c>
      <c r="D3168" t="s">
        <v>6448</v>
      </c>
      <c r="E3168" s="1">
        <v>43300</v>
      </c>
      <c r="F3168" s="1">
        <v>51094</v>
      </c>
      <c r="G3168" t="s">
        <v>6443</v>
      </c>
      <c r="H3168" t="s">
        <v>6439</v>
      </c>
    </row>
    <row r="3169" spans="1:8" x14ac:dyDescent="0.35">
      <c r="A3169" t="s">
        <v>6548</v>
      </c>
      <c r="B3169" s="2">
        <v>41026</v>
      </c>
      <c r="C3169" t="s">
        <v>54</v>
      </c>
      <c r="D3169" t="s">
        <v>197</v>
      </c>
      <c r="E3169" s="1">
        <v>41300</v>
      </c>
      <c r="F3169" s="1">
        <v>48321</v>
      </c>
      <c r="G3169" t="s">
        <v>6478</v>
      </c>
      <c r="H3169" t="s">
        <v>6492</v>
      </c>
    </row>
    <row r="3170" spans="1:8" x14ac:dyDescent="0.35">
      <c r="A3170" t="s">
        <v>6471</v>
      </c>
      <c r="B3170" s="2">
        <v>39014</v>
      </c>
      <c r="C3170" t="s">
        <v>43</v>
      </c>
      <c r="D3170" t="s">
        <v>6460</v>
      </c>
      <c r="E3170" s="1">
        <v>136600</v>
      </c>
      <c r="F3170" s="1">
        <v>181678</v>
      </c>
      <c r="G3170" t="s">
        <v>6435</v>
      </c>
      <c r="H3170" t="s">
        <v>6439</v>
      </c>
    </row>
    <row r="3171" spans="1:8" x14ac:dyDescent="0.35">
      <c r="A3171" t="s">
        <v>6523</v>
      </c>
      <c r="B3171" s="2">
        <v>40100</v>
      </c>
      <c r="C3171" t="s">
        <v>54</v>
      </c>
      <c r="D3171" t="s">
        <v>197</v>
      </c>
      <c r="E3171" s="1">
        <v>40800</v>
      </c>
      <c r="F3171" s="1">
        <v>52632</v>
      </c>
      <c r="G3171" t="s">
        <v>6461</v>
      </c>
      <c r="H3171" t="s">
        <v>6450</v>
      </c>
    </row>
    <row r="3172" spans="1:8" x14ac:dyDescent="0.35">
      <c r="A3172" t="s">
        <v>6527</v>
      </c>
      <c r="B3172" s="2">
        <v>39257</v>
      </c>
      <c r="C3172" t="s">
        <v>54</v>
      </c>
      <c r="D3172" t="s">
        <v>197</v>
      </c>
      <c r="E3172" s="1">
        <v>117900</v>
      </c>
      <c r="F3172" s="1">
        <v>139122</v>
      </c>
      <c r="G3172" t="s">
        <v>6483</v>
      </c>
      <c r="H3172" t="s">
        <v>6450</v>
      </c>
    </row>
    <row r="3173" spans="1:8" x14ac:dyDescent="0.35">
      <c r="A3173" t="s">
        <v>6520</v>
      </c>
      <c r="B3173" s="2">
        <v>40118</v>
      </c>
      <c r="C3173" t="s">
        <v>54</v>
      </c>
      <c r="D3173" t="s">
        <v>6490</v>
      </c>
      <c r="E3173" s="1">
        <v>112100</v>
      </c>
      <c r="F3173" s="1">
        <v>132278</v>
      </c>
      <c r="G3173" t="s">
        <v>6468</v>
      </c>
      <c r="H3173" t="s">
        <v>6492</v>
      </c>
    </row>
    <row r="3174" spans="1:8" x14ac:dyDescent="0.35">
      <c r="A3174" t="s">
        <v>6532</v>
      </c>
      <c r="B3174" s="2">
        <v>37867</v>
      </c>
      <c r="C3174" t="s">
        <v>54</v>
      </c>
      <c r="D3174" t="s">
        <v>197</v>
      </c>
      <c r="E3174" s="1">
        <v>20500</v>
      </c>
      <c r="F3174" s="1">
        <v>25010</v>
      </c>
      <c r="G3174" t="s">
        <v>6440</v>
      </c>
      <c r="H3174" t="s">
        <v>6454</v>
      </c>
    </row>
    <row r="3175" spans="1:8" x14ac:dyDescent="0.35">
      <c r="A3175" t="s">
        <v>6534</v>
      </c>
      <c r="B3175" s="2">
        <v>38435</v>
      </c>
      <c r="C3175" t="s">
        <v>54</v>
      </c>
      <c r="D3175" t="s">
        <v>6448</v>
      </c>
      <c r="E3175" s="1">
        <v>77300</v>
      </c>
      <c r="F3175" s="1">
        <v>88895</v>
      </c>
      <c r="G3175" t="s">
        <v>6475</v>
      </c>
      <c r="H3175" t="s">
        <v>6479</v>
      </c>
    </row>
    <row r="3176" spans="1:8" x14ac:dyDescent="0.35">
      <c r="A3176" t="s">
        <v>6503</v>
      </c>
      <c r="B3176" s="2">
        <v>39313</v>
      </c>
      <c r="C3176" t="s">
        <v>43</v>
      </c>
      <c r="D3176" t="s">
        <v>6460</v>
      </c>
      <c r="E3176" s="1">
        <v>94400</v>
      </c>
      <c r="F3176" s="1">
        <v>120832</v>
      </c>
      <c r="G3176" t="s">
        <v>6443</v>
      </c>
      <c r="H3176" t="s">
        <v>6450</v>
      </c>
    </row>
    <row r="3177" spans="1:8" x14ac:dyDescent="0.35">
      <c r="A3177" t="s">
        <v>6530</v>
      </c>
      <c r="B3177" s="2">
        <v>39517</v>
      </c>
      <c r="C3177" t="s">
        <v>54</v>
      </c>
      <c r="D3177" t="s">
        <v>6490</v>
      </c>
      <c r="E3177" s="1">
        <v>42200</v>
      </c>
      <c r="F3177" s="1">
        <v>49796</v>
      </c>
      <c r="G3177" t="s">
        <v>6475</v>
      </c>
      <c r="H3177" t="s">
        <v>6479</v>
      </c>
    </row>
    <row r="3178" spans="1:8" x14ac:dyDescent="0.35">
      <c r="A3178" t="s">
        <v>6447</v>
      </c>
      <c r="B3178" s="2">
        <v>40255</v>
      </c>
      <c r="C3178" t="s">
        <v>43</v>
      </c>
      <c r="D3178" t="s">
        <v>6460</v>
      </c>
      <c r="E3178" s="1">
        <v>40500</v>
      </c>
      <c r="F3178" s="1">
        <v>50220</v>
      </c>
      <c r="G3178" t="s">
        <v>6443</v>
      </c>
      <c r="H3178" t="s">
        <v>6454</v>
      </c>
    </row>
    <row r="3179" spans="1:8" x14ac:dyDescent="0.35">
      <c r="A3179" t="s">
        <v>6516</v>
      </c>
      <c r="B3179" s="2">
        <v>40710</v>
      </c>
      <c r="C3179" t="s">
        <v>43</v>
      </c>
      <c r="D3179" t="s">
        <v>6460</v>
      </c>
      <c r="E3179" s="1">
        <v>157500</v>
      </c>
      <c r="F3179" s="1">
        <v>193725</v>
      </c>
      <c r="G3179" t="s">
        <v>6480</v>
      </c>
      <c r="H3179" t="s">
        <v>6434</v>
      </c>
    </row>
    <row r="3180" spans="1:8" x14ac:dyDescent="0.35">
      <c r="A3180" t="s">
        <v>6533</v>
      </c>
      <c r="B3180" s="2">
        <v>41016</v>
      </c>
      <c r="C3180" t="s">
        <v>54</v>
      </c>
      <c r="D3180" t="s">
        <v>6490</v>
      </c>
      <c r="E3180" s="1">
        <v>230800</v>
      </c>
      <c r="F3180" s="1">
        <v>276960</v>
      </c>
      <c r="G3180" t="s">
        <v>6440</v>
      </c>
      <c r="H3180" t="s">
        <v>6454</v>
      </c>
    </row>
    <row r="3181" spans="1:8" x14ac:dyDescent="0.35">
      <c r="A3181" t="s">
        <v>6543</v>
      </c>
      <c r="B3181" s="2">
        <v>40414</v>
      </c>
      <c r="C3181" t="s">
        <v>54</v>
      </c>
      <c r="D3181" t="s">
        <v>197</v>
      </c>
      <c r="E3181" s="1">
        <v>99000</v>
      </c>
      <c r="F3181" s="1">
        <v>119790</v>
      </c>
      <c r="G3181" t="s">
        <v>6440</v>
      </c>
      <c r="H3181" t="s">
        <v>6450</v>
      </c>
    </row>
    <row r="3182" spans="1:8" x14ac:dyDescent="0.35">
      <c r="A3182" t="s">
        <v>6432</v>
      </c>
      <c r="B3182" s="2">
        <v>37820</v>
      </c>
      <c r="C3182" t="s">
        <v>54</v>
      </c>
      <c r="D3182" t="s">
        <v>197</v>
      </c>
      <c r="E3182" s="1">
        <v>58500</v>
      </c>
      <c r="F3182" s="1">
        <v>73125</v>
      </c>
      <c r="G3182" t="s">
        <v>6465</v>
      </c>
      <c r="H3182" t="s">
        <v>6434</v>
      </c>
    </row>
    <row r="3183" spans="1:8" x14ac:dyDescent="0.35">
      <c r="A3183" t="s">
        <v>6524</v>
      </c>
      <c r="B3183" s="2">
        <v>41460</v>
      </c>
      <c r="C3183" t="s">
        <v>54</v>
      </c>
      <c r="D3183" t="s">
        <v>6490</v>
      </c>
      <c r="E3183" s="1">
        <v>186500</v>
      </c>
      <c r="F3183" s="1">
        <v>233125</v>
      </c>
      <c r="G3183" t="s">
        <v>6476</v>
      </c>
      <c r="H3183" t="s">
        <v>6450</v>
      </c>
    </row>
    <row r="3184" spans="1:8" x14ac:dyDescent="0.35">
      <c r="A3184" t="s">
        <v>6531</v>
      </c>
      <c r="B3184" s="2">
        <v>41123</v>
      </c>
      <c r="C3184" t="s">
        <v>54</v>
      </c>
      <c r="D3184" t="s">
        <v>197</v>
      </c>
      <c r="E3184" s="1">
        <v>241200</v>
      </c>
      <c r="F3184" s="1">
        <v>294264</v>
      </c>
      <c r="G3184" t="s">
        <v>6495</v>
      </c>
      <c r="H3184" t="s">
        <v>6479</v>
      </c>
    </row>
    <row r="3185" spans="1:8" x14ac:dyDescent="0.35">
      <c r="A3185" t="s">
        <v>6524</v>
      </c>
      <c r="B3185" s="2">
        <v>39798</v>
      </c>
      <c r="C3185" t="s">
        <v>54</v>
      </c>
      <c r="D3185" t="s">
        <v>6490</v>
      </c>
      <c r="E3185" s="1">
        <v>123200</v>
      </c>
      <c r="F3185" s="1">
        <v>161392</v>
      </c>
      <c r="G3185" t="s">
        <v>6469</v>
      </c>
      <c r="H3185" t="s">
        <v>6450</v>
      </c>
    </row>
    <row r="3186" spans="1:8" x14ac:dyDescent="0.35">
      <c r="A3186" t="s">
        <v>6554</v>
      </c>
      <c r="B3186" s="2">
        <v>38410</v>
      </c>
      <c r="C3186" t="s">
        <v>43</v>
      </c>
      <c r="D3186" t="s">
        <v>6460</v>
      </c>
      <c r="E3186" s="1">
        <v>125000</v>
      </c>
      <c r="F3186" s="1">
        <v>156250</v>
      </c>
      <c r="G3186" t="s">
        <v>6498</v>
      </c>
      <c r="H3186" t="s">
        <v>6444</v>
      </c>
    </row>
    <row r="3187" spans="1:8" x14ac:dyDescent="0.35">
      <c r="A3187" t="s">
        <v>6503</v>
      </c>
      <c r="B3187" s="2">
        <v>41563</v>
      </c>
      <c r="C3187" t="s">
        <v>54</v>
      </c>
      <c r="D3187" t="s">
        <v>197</v>
      </c>
      <c r="E3187" s="1">
        <v>99900</v>
      </c>
      <c r="F3187" s="1">
        <v>132867</v>
      </c>
      <c r="G3187" t="s">
        <v>6461</v>
      </c>
      <c r="H3187" t="s">
        <v>6434</v>
      </c>
    </row>
    <row r="3188" spans="1:8" x14ac:dyDescent="0.35">
      <c r="A3188" t="s">
        <v>6442</v>
      </c>
      <c r="B3188" s="2">
        <v>39590</v>
      </c>
      <c r="C3188" t="s">
        <v>54</v>
      </c>
      <c r="D3188" t="s">
        <v>6490</v>
      </c>
      <c r="E3188" s="1">
        <v>22200</v>
      </c>
      <c r="F3188" s="1">
        <v>25752</v>
      </c>
      <c r="G3188" t="s">
        <v>6458</v>
      </c>
      <c r="H3188" t="s">
        <v>6492</v>
      </c>
    </row>
    <row r="3189" spans="1:8" x14ac:dyDescent="0.35">
      <c r="A3189" t="s">
        <v>6527</v>
      </c>
      <c r="B3189" s="2">
        <v>37683</v>
      </c>
      <c r="C3189" t="s">
        <v>54</v>
      </c>
      <c r="D3189" t="s">
        <v>6490</v>
      </c>
      <c r="E3189" s="1">
        <v>109800</v>
      </c>
      <c r="F3189" s="1">
        <v>128465.99999999999</v>
      </c>
      <c r="G3189" t="s">
        <v>6475</v>
      </c>
      <c r="H3189" t="s">
        <v>6450</v>
      </c>
    </row>
    <row r="3190" spans="1:8" x14ac:dyDescent="0.35">
      <c r="A3190" t="s">
        <v>6548</v>
      </c>
      <c r="B3190" s="2">
        <v>39993</v>
      </c>
      <c r="C3190" t="s">
        <v>54</v>
      </c>
      <c r="D3190" t="s">
        <v>197</v>
      </c>
      <c r="E3190" s="1">
        <v>162500</v>
      </c>
      <c r="F3190" s="1">
        <v>188500</v>
      </c>
      <c r="G3190" t="s">
        <v>6445</v>
      </c>
      <c r="H3190" t="s">
        <v>6434</v>
      </c>
    </row>
    <row r="3191" spans="1:8" x14ac:dyDescent="0.35">
      <c r="A3191" t="s">
        <v>6520</v>
      </c>
      <c r="B3191" s="2">
        <v>38172</v>
      </c>
      <c r="C3191" t="s">
        <v>54</v>
      </c>
      <c r="D3191" t="s">
        <v>6490</v>
      </c>
      <c r="E3191" s="1">
        <v>233100</v>
      </c>
      <c r="F3191" s="1">
        <v>275058</v>
      </c>
      <c r="G3191" t="s">
        <v>6438</v>
      </c>
      <c r="H3191" t="s">
        <v>6439</v>
      </c>
    </row>
    <row r="3192" spans="1:8" x14ac:dyDescent="0.35">
      <c r="A3192" t="s">
        <v>6550</v>
      </c>
      <c r="B3192" s="2">
        <v>41288</v>
      </c>
      <c r="C3192" t="s">
        <v>43</v>
      </c>
      <c r="D3192" t="s">
        <v>348</v>
      </c>
      <c r="E3192" s="1">
        <v>28700</v>
      </c>
      <c r="F3192" s="1">
        <v>35588</v>
      </c>
      <c r="G3192" t="s">
        <v>6449</v>
      </c>
      <c r="H3192" t="s">
        <v>6439</v>
      </c>
    </row>
    <row r="3193" spans="1:8" x14ac:dyDescent="0.35">
      <c r="A3193" t="s">
        <v>6482</v>
      </c>
      <c r="B3193" s="2">
        <v>40508</v>
      </c>
      <c r="C3193" t="s">
        <v>54</v>
      </c>
      <c r="D3193" t="s">
        <v>197</v>
      </c>
      <c r="E3193" s="1">
        <v>212300</v>
      </c>
      <c r="F3193" s="1">
        <v>267498</v>
      </c>
      <c r="G3193" t="s">
        <v>6478</v>
      </c>
      <c r="H3193" t="s">
        <v>6444</v>
      </c>
    </row>
    <row r="3194" spans="1:8" x14ac:dyDescent="0.35">
      <c r="A3194" t="s">
        <v>6457</v>
      </c>
      <c r="B3194" s="2">
        <v>38535</v>
      </c>
      <c r="C3194" t="s">
        <v>54</v>
      </c>
      <c r="D3194" t="s">
        <v>6448</v>
      </c>
      <c r="E3194" s="1">
        <v>141500</v>
      </c>
      <c r="F3194" s="1">
        <v>188195</v>
      </c>
      <c r="G3194" t="s">
        <v>6475</v>
      </c>
      <c r="H3194" t="s">
        <v>6444</v>
      </c>
    </row>
    <row r="3195" spans="1:8" x14ac:dyDescent="0.35">
      <c r="A3195" t="s">
        <v>6540</v>
      </c>
      <c r="B3195" s="2">
        <v>38820</v>
      </c>
      <c r="C3195" t="s">
        <v>54</v>
      </c>
      <c r="D3195" t="s">
        <v>6490</v>
      </c>
      <c r="E3195" s="1">
        <v>195800</v>
      </c>
      <c r="F3195" s="1">
        <v>229086</v>
      </c>
      <c r="G3195" t="s">
        <v>6478</v>
      </c>
      <c r="H3195" t="s">
        <v>6434</v>
      </c>
    </row>
    <row r="3196" spans="1:8" x14ac:dyDescent="0.35">
      <c r="A3196" t="s">
        <v>6457</v>
      </c>
      <c r="B3196" s="2">
        <v>37928</v>
      </c>
      <c r="C3196" t="s">
        <v>54</v>
      </c>
      <c r="D3196" t="s">
        <v>6448</v>
      </c>
      <c r="E3196" s="1">
        <v>37000</v>
      </c>
      <c r="F3196" s="1">
        <v>44770</v>
      </c>
      <c r="G3196" t="s">
        <v>6480</v>
      </c>
      <c r="H3196" t="s">
        <v>6444</v>
      </c>
    </row>
    <row r="3197" spans="1:8" x14ac:dyDescent="0.35">
      <c r="A3197" t="s">
        <v>6531</v>
      </c>
      <c r="B3197" s="2">
        <v>40146</v>
      </c>
      <c r="C3197" t="s">
        <v>54</v>
      </c>
      <c r="D3197" t="s">
        <v>6490</v>
      </c>
      <c r="E3197" s="1">
        <v>179400</v>
      </c>
      <c r="F3197" s="1">
        <v>213486</v>
      </c>
      <c r="G3197" t="s">
        <v>6455</v>
      </c>
      <c r="H3197" t="s">
        <v>6450</v>
      </c>
    </row>
    <row r="3198" spans="1:8" x14ac:dyDescent="0.35">
      <c r="A3198" t="s">
        <v>6453</v>
      </c>
      <c r="B3198" s="2">
        <v>39451</v>
      </c>
      <c r="C3198" t="s">
        <v>43</v>
      </c>
      <c r="D3198" t="s">
        <v>6460</v>
      </c>
      <c r="E3198" s="1">
        <v>215900</v>
      </c>
      <c r="F3198" s="1">
        <v>254762</v>
      </c>
      <c r="G3198" t="s">
        <v>6475</v>
      </c>
      <c r="H3198" t="s">
        <v>6444</v>
      </c>
    </row>
    <row r="3199" spans="1:8" x14ac:dyDescent="0.35">
      <c r="A3199" t="s">
        <v>6524</v>
      </c>
      <c r="B3199" s="2">
        <v>38670</v>
      </c>
      <c r="C3199" t="s">
        <v>43</v>
      </c>
      <c r="D3199" t="s">
        <v>6460</v>
      </c>
      <c r="E3199" s="1">
        <v>185500</v>
      </c>
      <c r="F3199" s="1">
        <v>244860</v>
      </c>
      <c r="G3199" t="s">
        <v>6455</v>
      </c>
      <c r="H3199" t="s">
        <v>6454</v>
      </c>
    </row>
    <row r="3200" spans="1:8" x14ac:dyDescent="0.35">
      <c r="A3200" t="s">
        <v>6447</v>
      </c>
      <c r="B3200" s="2">
        <v>39675</v>
      </c>
      <c r="C3200" t="s">
        <v>54</v>
      </c>
      <c r="D3200" t="s">
        <v>197</v>
      </c>
      <c r="E3200" s="1">
        <v>53900</v>
      </c>
      <c r="F3200" s="1">
        <v>71148</v>
      </c>
      <c r="G3200" t="s">
        <v>6443</v>
      </c>
      <c r="H3200" t="s">
        <v>6479</v>
      </c>
    </row>
    <row r="3201" spans="1:8" x14ac:dyDescent="0.35">
      <c r="A3201" t="s">
        <v>6539</v>
      </c>
      <c r="B3201" s="2">
        <v>41030</v>
      </c>
      <c r="C3201" t="s">
        <v>54</v>
      </c>
      <c r="D3201" t="s">
        <v>6448</v>
      </c>
      <c r="E3201" s="1">
        <v>21400</v>
      </c>
      <c r="F3201" s="1">
        <v>28034</v>
      </c>
      <c r="G3201" t="s">
        <v>6440</v>
      </c>
      <c r="H3201" t="s">
        <v>6444</v>
      </c>
    </row>
    <row r="3202" spans="1:8" x14ac:dyDescent="0.35">
      <c r="A3202" t="s">
        <v>6457</v>
      </c>
      <c r="B3202" s="2">
        <v>39129</v>
      </c>
      <c r="C3202" t="s">
        <v>54</v>
      </c>
      <c r="D3202" t="s">
        <v>197</v>
      </c>
      <c r="E3202" s="1">
        <v>215800</v>
      </c>
      <c r="F3202" s="1">
        <v>274066</v>
      </c>
      <c r="G3202" t="s">
        <v>6458</v>
      </c>
      <c r="H3202" t="s">
        <v>6434</v>
      </c>
    </row>
    <row r="3203" spans="1:8" x14ac:dyDescent="0.35">
      <c r="A3203" t="s">
        <v>6503</v>
      </c>
      <c r="B3203" s="2">
        <v>40154</v>
      </c>
      <c r="C3203" t="s">
        <v>43</v>
      </c>
      <c r="D3203" t="s">
        <v>348</v>
      </c>
      <c r="E3203" s="1">
        <v>138500</v>
      </c>
      <c r="F3203" s="1">
        <v>181435</v>
      </c>
      <c r="G3203" t="s">
        <v>6478</v>
      </c>
      <c r="H3203" t="s">
        <v>6479</v>
      </c>
    </row>
    <row r="3204" spans="1:8" x14ac:dyDescent="0.35">
      <c r="A3204" t="s">
        <v>6543</v>
      </c>
      <c r="B3204" s="2">
        <v>41168</v>
      </c>
      <c r="C3204" t="s">
        <v>54</v>
      </c>
      <c r="D3204" t="s">
        <v>6490</v>
      </c>
      <c r="E3204" s="1">
        <v>115700</v>
      </c>
      <c r="F3204" s="1">
        <v>144625</v>
      </c>
      <c r="G3204" t="s">
        <v>6433</v>
      </c>
      <c r="H3204" t="s">
        <v>6439</v>
      </c>
    </row>
    <row r="3205" spans="1:8" x14ac:dyDescent="0.35">
      <c r="A3205" t="s">
        <v>6530</v>
      </c>
      <c r="B3205" s="2">
        <v>41496</v>
      </c>
      <c r="C3205" t="s">
        <v>54</v>
      </c>
      <c r="D3205" t="s">
        <v>6490</v>
      </c>
      <c r="E3205" s="1">
        <v>78400</v>
      </c>
      <c r="F3205" s="1">
        <v>97216</v>
      </c>
      <c r="G3205" t="s">
        <v>6440</v>
      </c>
      <c r="H3205" t="s">
        <v>6439</v>
      </c>
    </row>
    <row r="3206" spans="1:8" x14ac:dyDescent="0.35">
      <c r="A3206" t="s">
        <v>6489</v>
      </c>
      <c r="B3206" s="2">
        <v>39790</v>
      </c>
      <c r="C3206" t="s">
        <v>43</v>
      </c>
      <c r="D3206" t="s">
        <v>6460</v>
      </c>
      <c r="E3206" s="1">
        <v>173100</v>
      </c>
      <c r="F3206" s="1">
        <v>233685.00000000003</v>
      </c>
      <c r="G3206" t="s">
        <v>6468</v>
      </c>
      <c r="H3206" t="s">
        <v>6492</v>
      </c>
    </row>
    <row r="3207" spans="1:8" x14ac:dyDescent="0.35">
      <c r="A3207" t="s">
        <v>6486</v>
      </c>
      <c r="B3207" s="2">
        <v>40643</v>
      </c>
      <c r="C3207" t="s">
        <v>54</v>
      </c>
      <c r="D3207" t="s">
        <v>197</v>
      </c>
      <c r="E3207" s="1">
        <v>201200</v>
      </c>
      <c r="F3207" s="1">
        <v>239428</v>
      </c>
      <c r="G3207" t="s">
        <v>6465</v>
      </c>
      <c r="H3207" t="s">
        <v>6479</v>
      </c>
    </row>
    <row r="3208" spans="1:8" x14ac:dyDescent="0.35">
      <c r="A3208" t="s">
        <v>6519</v>
      </c>
      <c r="B3208" s="2">
        <v>40762</v>
      </c>
      <c r="C3208" t="s">
        <v>54</v>
      </c>
      <c r="D3208" t="s">
        <v>197</v>
      </c>
      <c r="E3208" s="1">
        <v>43800</v>
      </c>
      <c r="F3208" s="1">
        <v>51246</v>
      </c>
      <c r="G3208" t="s">
        <v>6465</v>
      </c>
      <c r="H3208" t="s">
        <v>6444</v>
      </c>
    </row>
    <row r="3209" spans="1:8" x14ac:dyDescent="0.35">
      <c r="A3209" t="s">
        <v>6526</v>
      </c>
      <c r="B3209" s="2">
        <v>40997</v>
      </c>
      <c r="C3209" t="s">
        <v>54</v>
      </c>
      <c r="D3209" t="s">
        <v>6490</v>
      </c>
      <c r="E3209" s="1">
        <v>237900</v>
      </c>
      <c r="F3209" s="1">
        <v>314028</v>
      </c>
      <c r="G3209" t="s">
        <v>6468</v>
      </c>
      <c r="H3209" t="s">
        <v>6439</v>
      </c>
    </row>
    <row r="3210" spans="1:8" x14ac:dyDescent="0.35">
      <c r="A3210" t="s">
        <v>6457</v>
      </c>
      <c r="B3210" s="2">
        <v>39260</v>
      </c>
      <c r="C3210" t="s">
        <v>54</v>
      </c>
      <c r="D3210" t="s">
        <v>6448</v>
      </c>
      <c r="E3210" s="1">
        <v>49000</v>
      </c>
      <c r="F3210" s="1">
        <v>62720</v>
      </c>
      <c r="G3210" t="s">
        <v>6438</v>
      </c>
      <c r="H3210" t="s">
        <v>6454</v>
      </c>
    </row>
    <row r="3211" spans="1:8" x14ac:dyDescent="0.35">
      <c r="A3211" t="s">
        <v>6534</v>
      </c>
      <c r="B3211" s="2">
        <v>39429</v>
      </c>
      <c r="C3211" t="s">
        <v>54</v>
      </c>
      <c r="D3211" t="s">
        <v>197</v>
      </c>
      <c r="E3211" s="1">
        <v>78700</v>
      </c>
      <c r="F3211" s="1">
        <v>103884</v>
      </c>
      <c r="G3211" t="s">
        <v>6478</v>
      </c>
      <c r="H3211" t="s">
        <v>6450</v>
      </c>
    </row>
    <row r="3212" spans="1:8" x14ac:dyDescent="0.35">
      <c r="A3212" t="s">
        <v>6540</v>
      </c>
      <c r="B3212" s="2">
        <v>37919</v>
      </c>
      <c r="C3212" t="s">
        <v>43</v>
      </c>
      <c r="D3212" t="s">
        <v>6460</v>
      </c>
      <c r="E3212" s="1">
        <v>79700</v>
      </c>
      <c r="F3212" s="1">
        <v>106798</v>
      </c>
      <c r="G3212" t="s">
        <v>6445</v>
      </c>
      <c r="H3212" t="s">
        <v>6454</v>
      </c>
    </row>
    <row r="3213" spans="1:8" x14ac:dyDescent="0.35">
      <c r="A3213" t="s">
        <v>6529</v>
      </c>
      <c r="B3213" s="2">
        <v>39812</v>
      </c>
      <c r="C3213" t="s">
        <v>54</v>
      </c>
      <c r="D3213" t="s">
        <v>197</v>
      </c>
      <c r="E3213" s="1">
        <v>67800</v>
      </c>
      <c r="F3213" s="1">
        <v>84750</v>
      </c>
      <c r="G3213" t="s">
        <v>6440</v>
      </c>
      <c r="H3213" t="s">
        <v>6479</v>
      </c>
    </row>
    <row r="3214" spans="1:8" x14ac:dyDescent="0.35">
      <c r="A3214" t="s">
        <v>6540</v>
      </c>
      <c r="B3214" s="2">
        <v>41632</v>
      </c>
      <c r="C3214" t="s">
        <v>54</v>
      </c>
      <c r="D3214" t="s">
        <v>197</v>
      </c>
      <c r="E3214" s="1">
        <v>176600</v>
      </c>
      <c r="F3214" s="1">
        <v>234878</v>
      </c>
      <c r="G3214" t="s">
        <v>6458</v>
      </c>
      <c r="H3214" t="s">
        <v>6439</v>
      </c>
    </row>
    <row r="3215" spans="1:8" x14ac:dyDescent="0.35">
      <c r="A3215" t="s">
        <v>6500</v>
      </c>
      <c r="B3215" s="2">
        <v>41195</v>
      </c>
      <c r="C3215" t="s">
        <v>43</v>
      </c>
      <c r="D3215" t="s">
        <v>6460</v>
      </c>
      <c r="E3215" s="1">
        <v>157100</v>
      </c>
      <c r="F3215" s="1">
        <v>201088</v>
      </c>
      <c r="G3215" t="s">
        <v>6495</v>
      </c>
      <c r="H3215" t="s">
        <v>6492</v>
      </c>
    </row>
    <row r="3216" spans="1:8" x14ac:dyDescent="0.35">
      <c r="A3216" t="s">
        <v>6547</v>
      </c>
      <c r="B3216" s="2">
        <v>39561</v>
      </c>
      <c r="C3216" t="s">
        <v>43</v>
      </c>
      <c r="D3216" t="s">
        <v>6460</v>
      </c>
      <c r="E3216" s="1">
        <v>187900</v>
      </c>
      <c r="F3216" s="1">
        <v>234875</v>
      </c>
      <c r="G3216" t="s">
        <v>6443</v>
      </c>
      <c r="H3216" t="s">
        <v>6492</v>
      </c>
    </row>
    <row r="3217" spans="1:8" x14ac:dyDescent="0.35">
      <c r="A3217" t="s">
        <v>6526</v>
      </c>
      <c r="B3217" s="2">
        <v>38777</v>
      </c>
      <c r="C3217" t="s">
        <v>54</v>
      </c>
      <c r="D3217" t="s">
        <v>6490</v>
      </c>
      <c r="E3217" s="1">
        <v>218800</v>
      </c>
      <c r="F3217" s="1">
        <v>269124</v>
      </c>
      <c r="G3217" t="s">
        <v>6433</v>
      </c>
      <c r="H3217" t="s">
        <v>6439</v>
      </c>
    </row>
    <row r="3218" spans="1:8" x14ac:dyDescent="0.35">
      <c r="A3218" t="s">
        <v>6539</v>
      </c>
      <c r="B3218" s="2">
        <v>41652</v>
      </c>
      <c r="C3218" t="s">
        <v>54</v>
      </c>
      <c r="D3218" t="s">
        <v>6448</v>
      </c>
      <c r="E3218" s="1">
        <v>241000</v>
      </c>
      <c r="F3218" s="1">
        <v>279560</v>
      </c>
      <c r="G3218" t="s">
        <v>6475</v>
      </c>
      <c r="H3218" t="s">
        <v>6439</v>
      </c>
    </row>
    <row r="3219" spans="1:8" x14ac:dyDescent="0.35">
      <c r="A3219" t="s">
        <v>6518</v>
      </c>
      <c r="B3219" s="2">
        <v>41833</v>
      </c>
      <c r="C3219" t="s">
        <v>54</v>
      </c>
      <c r="D3219" t="s">
        <v>197</v>
      </c>
      <c r="E3219" s="1">
        <v>66400</v>
      </c>
      <c r="F3219" s="1">
        <v>82336</v>
      </c>
      <c r="G3219" t="s">
        <v>6469</v>
      </c>
      <c r="H3219" t="s">
        <v>6434</v>
      </c>
    </row>
    <row r="3220" spans="1:8" x14ac:dyDescent="0.35">
      <c r="A3220" t="s">
        <v>6463</v>
      </c>
      <c r="B3220" s="2">
        <v>39540</v>
      </c>
      <c r="C3220" t="s">
        <v>54</v>
      </c>
      <c r="D3220" t="s">
        <v>197</v>
      </c>
      <c r="E3220" s="1">
        <v>229500</v>
      </c>
      <c r="F3220" s="1">
        <v>263925</v>
      </c>
      <c r="G3220" t="s">
        <v>6468</v>
      </c>
      <c r="H3220" t="s">
        <v>6450</v>
      </c>
    </row>
    <row r="3221" spans="1:8" x14ac:dyDescent="0.35">
      <c r="A3221" t="s">
        <v>6489</v>
      </c>
      <c r="B3221" s="2">
        <v>37601</v>
      </c>
      <c r="C3221" t="s">
        <v>54</v>
      </c>
      <c r="D3221" t="s">
        <v>197</v>
      </c>
      <c r="E3221" s="1">
        <v>185000</v>
      </c>
      <c r="F3221" s="1">
        <v>229400</v>
      </c>
      <c r="G3221" t="s">
        <v>6461</v>
      </c>
      <c r="H3221" t="s">
        <v>6479</v>
      </c>
    </row>
    <row r="3222" spans="1:8" x14ac:dyDescent="0.35">
      <c r="A3222" t="s">
        <v>6437</v>
      </c>
      <c r="B3222" s="2">
        <v>39636</v>
      </c>
      <c r="C3222" t="s">
        <v>54</v>
      </c>
      <c r="D3222" t="s">
        <v>6490</v>
      </c>
      <c r="E3222" s="1">
        <v>222700</v>
      </c>
      <c r="F3222" s="1">
        <v>293964</v>
      </c>
      <c r="G3222" t="s">
        <v>6468</v>
      </c>
      <c r="H3222" t="s">
        <v>6492</v>
      </c>
    </row>
    <row r="3223" spans="1:8" x14ac:dyDescent="0.35">
      <c r="A3223" t="s">
        <v>6509</v>
      </c>
      <c r="B3223" s="2">
        <v>39228</v>
      </c>
      <c r="C3223" t="s">
        <v>54</v>
      </c>
      <c r="D3223" t="s">
        <v>6448</v>
      </c>
      <c r="E3223" s="1">
        <v>106000</v>
      </c>
      <c r="F3223" s="1">
        <v>137800</v>
      </c>
      <c r="G3223" t="s">
        <v>6469</v>
      </c>
      <c r="H3223" t="s">
        <v>6450</v>
      </c>
    </row>
    <row r="3224" spans="1:8" x14ac:dyDescent="0.35">
      <c r="A3224" t="s">
        <v>6548</v>
      </c>
      <c r="B3224" s="2">
        <v>41229</v>
      </c>
      <c r="C3224" t="s">
        <v>54</v>
      </c>
      <c r="D3224" t="s">
        <v>197</v>
      </c>
      <c r="E3224" s="1">
        <v>240900</v>
      </c>
      <c r="F3224" s="1">
        <v>303534</v>
      </c>
      <c r="G3224" t="s">
        <v>6468</v>
      </c>
      <c r="H3224" t="s">
        <v>6454</v>
      </c>
    </row>
    <row r="3225" spans="1:8" x14ac:dyDescent="0.35">
      <c r="A3225" t="s">
        <v>6528</v>
      </c>
      <c r="B3225" s="2">
        <v>40401</v>
      </c>
      <c r="C3225" t="s">
        <v>54</v>
      </c>
      <c r="D3225" t="s">
        <v>6490</v>
      </c>
      <c r="E3225" s="1">
        <v>78200</v>
      </c>
      <c r="F3225" s="1">
        <v>93058</v>
      </c>
      <c r="G3225" t="s">
        <v>6498</v>
      </c>
      <c r="H3225" t="s">
        <v>6434</v>
      </c>
    </row>
    <row r="3226" spans="1:8" x14ac:dyDescent="0.35">
      <c r="A3226" t="s">
        <v>6554</v>
      </c>
      <c r="B3226" s="2">
        <v>39226</v>
      </c>
      <c r="C3226" t="s">
        <v>43</v>
      </c>
      <c r="D3226" t="s">
        <v>348</v>
      </c>
      <c r="E3226" s="1">
        <v>171400</v>
      </c>
      <c r="F3226" s="1">
        <v>222820</v>
      </c>
      <c r="G3226" t="s">
        <v>6498</v>
      </c>
      <c r="H3226" t="s">
        <v>6439</v>
      </c>
    </row>
    <row r="3227" spans="1:8" x14ac:dyDescent="0.35">
      <c r="A3227" t="s">
        <v>6540</v>
      </c>
      <c r="B3227" s="2">
        <v>41606</v>
      </c>
      <c r="C3227" t="s">
        <v>54</v>
      </c>
      <c r="D3227" t="s">
        <v>6490</v>
      </c>
      <c r="E3227" s="1">
        <v>56900</v>
      </c>
      <c r="F3227" s="1">
        <v>66573</v>
      </c>
      <c r="G3227" t="s">
        <v>6472</v>
      </c>
      <c r="H3227" t="s">
        <v>6450</v>
      </c>
    </row>
    <row r="3228" spans="1:8" x14ac:dyDescent="0.35">
      <c r="A3228" t="s">
        <v>6457</v>
      </c>
      <c r="B3228" s="2">
        <v>40789</v>
      </c>
      <c r="C3228" t="s">
        <v>43</v>
      </c>
      <c r="D3228" t="s">
        <v>6460</v>
      </c>
      <c r="E3228" s="1">
        <v>90200</v>
      </c>
      <c r="F3228" s="1">
        <v>118162</v>
      </c>
      <c r="G3228" t="s">
        <v>6443</v>
      </c>
      <c r="H3228" t="s">
        <v>6492</v>
      </c>
    </row>
    <row r="3229" spans="1:8" x14ac:dyDescent="0.35">
      <c r="A3229" t="s">
        <v>6514</v>
      </c>
      <c r="B3229" s="2">
        <v>37870</v>
      </c>
      <c r="C3229" t="s">
        <v>54</v>
      </c>
      <c r="D3229" t="s">
        <v>197</v>
      </c>
      <c r="E3229" s="1">
        <v>169200</v>
      </c>
      <c r="F3229" s="1">
        <v>201348</v>
      </c>
      <c r="G3229" t="s">
        <v>6464</v>
      </c>
      <c r="H3229" t="s">
        <v>6479</v>
      </c>
    </row>
    <row r="3230" spans="1:8" x14ac:dyDescent="0.35">
      <c r="A3230" t="s">
        <v>6552</v>
      </c>
      <c r="B3230" s="2">
        <v>37792</v>
      </c>
      <c r="C3230" t="s">
        <v>54</v>
      </c>
      <c r="D3230" t="s">
        <v>197</v>
      </c>
      <c r="E3230" s="1">
        <v>126700</v>
      </c>
      <c r="F3230" s="1">
        <v>155841</v>
      </c>
      <c r="G3230" t="s">
        <v>6483</v>
      </c>
      <c r="H3230" t="s">
        <v>6450</v>
      </c>
    </row>
    <row r="3231" spans="1:8" x14ac:dyDescent="0.35">
      <c r="A3231" t="s">
        <v>6503</v>
      </c>
      <c r="B3231" s="2">
        <v>40646</v>
      </c>
      <c r="C3231" t="s">
        <v>54</v>
      </c>
      <c r="D3231" t="s">
        <v>197</v>
      </c>
      <c r="E3231" s="1">
        <v>50800</v>
      </c>
      <c r="F3231" s="1">
        <v>65532</v>
      </c>
      <c r="G3231" t="s">
        <v>6472</v>
      </c>
      <c r="H3231" t="s">
        <v>6492</v>
      </c>
    </row>
    <row r="3232" spans="1:8" x14ac:dyDescent="0.35">
      <c r="A3232" t="s">
        <v>6543</v>
      </c>
      <c r="B3232" s="2">
        <v>40181</v>
      </c>
      <c r="C3232" t="s">
        <v>54</v>
      </c>
      <c r="D3232" t="s">
        <v>197</v>
      </c>
      <c r="E3232" s="1">
        <v>67200</v>
      </c>
      <c r="F3232" s="1">
        <v>90720</v>
      </c>
      <c r="G3232" t="s">
        <v>6433</v>
      </c>
      <c r="H3232" t="s">
        <v>6450</v>
      </c>
    </row>
    <row r="3233" spans="1:8" x14ac:dyDescent="0.35">
      <c r="A3233" t="s">
        <v>6503</v>
      </c>
      <c r="B3233" s="2">
        <v>38969</v>
      </c>
      <c r="C3233" t="s">
        <v>54</v>
      </c>
      <c r="D3233" t="s">
        <v>6448</v>
      </c>
      <c r="E3233" s="1">
        <v>162400</v>
      </c>
      <c r="F3233" s="1">
        <v>193256</v>
      </c>
      <c r="G3233" t="s">
        <v>6435</v>
      </c>
      <c r="H3233" t="s">
        <v>6450</v>
      </c>
    </row>
    <row r="3234" spans="1:8" x14ac:dyDescent="0.35">
      <c r="A3234" t="s">
        <v>6503</v>
      </c>
      <c r="B3234" s="2">
        <v>40629</v>
      </c>
      <c r="C3234" t="s">
        <v>54</v>
      </c>
      <c r="D3234" t="s">
        <v>6490</v>
      </c>
      <c r="E3234" s="1">
        <v>93700</v>
      </c>
      <c r="F3234" s="1">
        <v>109629</v>
      </c>
      <c r="G3234" t="s">
        <v>6483</v>
      </c>
      <c r="H3234" t="s">
        <v>6444</v>
      </c>
    </row>
    <row r="3235" spans="1:8" x14ac:dyDescent="0.35">
      <c r="A3235" t="s">
        <v>6542</v>
      </c>
      <c r="B3235" s="2">
        <v>39974</v>
      </c>
      <c r="C3235" t="s">
        <v>43</v>
      </c>
      <c r="D3235" t="s">
        <v>348</v>
      </c>
      <c r="E3235" s="1">
        <v>105400</v>
      </c>
      <c r="F3235" s="1">
        <v>138074</v>
      </c>
      <c r="G3235" t="s">
        <v>6472</v>
      </c>
      <c r="H3235" t="s">
        <v>6454</v>
      </c>
    </row>
    <row r="3236" spans="1:8" x14ac:dyDescent="0.35">
      <c r="A3236" t="s">
        <v>6520</v>
      </c>
      <c r="B3236" s="2">
        <v>39097</v>
      </c>
      <c r="C3236" t="s">
        <v>54</v>
      </c>
      <c r="D3236" t="s">
        <v>6490</v>
      </c>
      <c r="E3236" s="1">
        <v>175400</v>
      </c>
      <c r="F3236" s="1">
        <v>235036</v>
      </c>
      <c r="G3236" t="s">
        <v>6475</v>
      </c>
      <c r="H3236" t="s">
        <v>6492</v>
      </c>
    </row>
    <row r="3237" spans="1:8" x14ac:dyDescent="0.35">
      <c r="A3237" t="s">
        <v>6447</v>
      </c>
      <c r="B3237" s="2">
        <v>41594</v>
      </c>
      <c r="C3237" t="s">
        <v>43</v>
      </c>
      <c r="D3237" t="s">
        <v>348</v>
      </c>
      <c r="E3237" s="1">
        <v>53000</v>
      </c>
      <c r="F3237" s="1">
        <v>61479.999999999993</v>
      </c>
      <c r="G3237" t="s">
        <v>6469</v>
      </c>
      <c r="H3237" t="s">
        <v>6439</v>
      </c>
    </row>
    <row r="3238" spans="1:8" x14ac:dyDescent="0.35">
      <c r="A3238" t="s">
        <v>6545</v>
      </c>
      <c r="B3238" s="2">
        <v>38612</v>
      </c>
      <c r="C3238" t="s">
        <v>54</v>
      </c>
      <c r="D3238" t="s">
        <v>6448</v>
      </c>
      <c r="E3238" s="1">
        <v>214600</v>
      </c>
      <c r="F3238" s="1">
        <v>270396</v>
      </c>
      <c r="G3238" t="s">
        <v>6440</v>
      </c>
      <c r="H3238" t="s">
        <v>6434</v>
      </c>
    </row>
    <row r="3239" spans="1:8" x14ac:dyDescent="0.35">
      <c r="A3239" t="s">
        <v>6536</v>
      </c>
      <c r="B3239" s="2">
        <v>37633</v>
      </c>
      <c r="C3239" t="s">
        <v>54</v>
      </c>
      <c r="D3239" t="s">
        <v>6490</v>
      </c>
      <c r="E3239" s="1">
        <v>125800</v>
      </c>
      <c r="F3239" s="1">
        <v>167314</v>
      </c>
      <c r="G3239" t="s">
        <v>6455</v>
      </c>
      <c r="H3239" t="s">
        <v>6439</v>
      </c>
    </row>
    <row r="3240" spans="1:8" x14ac:dyDescent="0.35">
      <c r="A3240" t="s">
        <v>6489</v>
      </c>
      <c r="B3240" s="2">
        <v>41826</v>
      </c>
      <c r="C3240" t="s">
        <v>54</v>
      </c>
      <c r="D3240" t="s">
        <v>6448</v>
      </c>
      <c r="E3240" s="1">
        <v>50300</v>
      </c>
      <c r="F3240" s="1">
        <v>67402</v>
      </c>
      <c r="G3240" t="s">
        <v>6461</v>
      </c>
      <c r="H3240" t="s">
        <v>6479</v>
      </c>
    </row>
    <row r="3241" spans="1:8" x14ac:dyDescent="0.35">
      <c r="A3241" t="s">
        <v>6482</v>
      </c>
      <c r="B3241" s="2">
        <v>40728</v>
      </c>
      <c r="C3241" t="s">
        <v>43</v>
      </c>
      <c r="D3241" t="s">
        <v>348</v>
      </c>
      <c r="E3241" s="1">
        <v>172000</v>
      </c>
      <c r="F3241" s="1">
        <v>197799.99999999997</v>
      </c>
      <c r="G3241" t="s">
        <v>6461</v>
      </c>
      <c r="H3241" t="s">
        <v>6454</v>
      </c>
    </row>
    <row r="3242" spans="1:8" x14ac:dyDescent="0.35">
      <c r="A3242" t="s">
        <v>6519</v>
      </c>
      <c r="B3242" s="2">
        <v>38951</v>
      </c>
      <c r="C3242" t="s">
        <v>43</v>
      </c>
      <c r="D3242" t="s">
        <v>348</v>
      </c>
      <c r="E3242" s="1">
        <v>229900</v>
      </c>
      <c r="F3242" s="1">
        <v>301169</v>
      </c>
      <c r="G3242" t="s">
        <v>6440</v>
      </c>
      <c r="H3242" t="s">
        <v>6444</v>
      </c>
    </row>
    <row r="3243" spans="1:8" x14ac:dyDescent="0.35">
      <c r="A3243" t="s">
        <v>6457</v>
      </c>
      <c r="B3243" s="2">
        <v>41404</v>
      </c>
      <c r="C3243" t="s">
        <v>43</v>
      </c>
      <c r="D3243" t="s">
        <v>348</v>
      </c>
      <c r="E3243" s="1">
        <v>51700</v>
      </c>
      <c r="F3243" s="1">
        <v>61523</v>
      </c>
      <c r="G3243" t="s">
        <v>6464</v>
      </c>
      <c r="H3243" t="s">
        <v>6439</v>
      </c>
    </row>
    <row r="3244" spans="1:8" x14ac:dyDescent="0.35">
      <c r="A3244" t="s">
        <v>6457</v>
      </c>
      <c r="B3244" s="2">
        <v>39384</v>
      </c>
      <c r="C3244" t="s">
        <v>54</v>
      </c>
      <c r="D3244" t="s">
        <v>6490</v>
      </c>
      <c r="E3244" s="1">
        <v>133400</v>
      </c>
      <c r="F3244" s="1">
        <v>169418</v>
      </c>
      <c r="G3244" t="s">
        <v>6461</v>
      </c>
      <c r="H3244" t="s">
        <v>6479</v>
      </c>
    </row>
    <row r="3245" spans="1:8" x14ac:dyDescent="0.35">
      <c r="A3245" t="s">
        <v>6528</v>
      </c>
      <c r="B3245" s="2">
        <v>41515</v>
      </c>
      <c r="C3245" t="s">
        <v>54</v>
      </c>
      <c r="D3245" t="s">
        <v>197</v>
      </c>
      <c r="E3245" s="1">
        <v>43000</v>
      </c>
      <c r="F3245" s="1">
        <v>51600</v>
      </c>
      <c r="G3245" t="s">
        <v>6433</v>
      </c>
      <c r="H3245" t="s">
        <v>6479</v>
      </c>
    </row>
    <row r="3246" spans="1:8" x14ac:dyDescent="0.35">
      <c r="A3246" t="s">
        <v>6471</v>
      </c>
      <c r="B3246" s="2">
        <v>40610</v>
      </c>
      <c r="C3246" t="s">
        <v>43</v>
      </c>
      <c r="D3246" t="s">
        <v>348</v>
      </c>
      <c r="E3246" s="1">
        <v>83500</v>
      </c>
      <c r="F3246" s="1">
        <v>105210</v>
      </c>
      <c r="G3246" t="s">
        <v>6435</v>
      </c>
      <c r="H3246" t="s">
        <v>6454</v>
      </c>
    </row>
    <row r="3247" spans="1:8" x14ac:dyDescent="0.35">
      <c r="A3247" t="s">
        <v>6503</v>
      </c>
      <c r="B3247" s="2">
        <v>38504</v>
      </c>
      <c r="C3247" t="s">
        <v>54</v>
      </c>
      <c r="D3247" t="s">
        <v>197</v>
      </c>
      <c r="E3247" s="1">
        <v>172200</v>
      </c>
      <c r="F3247" s="1">
        <v>227304</v>
      </c>
      <c r="G3247" t="s">
        <v>6435</v>
      </c>
      <c r="H3247" t="s">
        <v>6450</v>
      </c>
    </row>
    <row r="3248" spans="1:8" x14ac:dyDescent="0.35">
      <c r="A3248" t="s">
        <v>6500</v>
      </c>
      <c r="B3248" s="2">
        <v>40625</v>
      </c>
      <c r="C3248" t="s">
        <v>54</v>
      </c>
      <c r="D3248" t="s">
        <v>6490</v>
      </c>
      <c r="E3248" s="1">
        <v>45000</v>
      </c>
      <c r="F3248" s="1">
        <v>55800</v>
      </c>
      <c r="G3248" t="s">
        <v>6480</v>
      </c>
      <c r="H3248" t="s">
        <v>6439</v>
      </c>
    </row>
    <row r="3249" spans="1:8" x14ac:dyDescent="0.35">
      <c r="A3249" t="s">
        <v>6457</v>
      </c>
      <c r="B3249" s="2">
        <v>38280</v>
      </c>
      <c r="C3249" t="s">
        <v>54</v>
      </c>
      <c r="D3249" t="s">
        <v>197</v>
      </c>
      <c r="E3249" s="1">
        <v>183800</v>
      </c>
      <c r="F3249" s="1">
        <v>246292.00000000003</v>
      </c>
      <c r="G3249" t="s">
        <v>6475</v>
      </c>
      <c r="H3249" t="s">
        <v>6450</v>
      </c>
    </row>
    <row r="3250" spans="1:8" x14ac:dyDescent="0.35">
      <c r="A3250" t="s">
        <v>6552</v>
      </c>
      <c r="B3250" s="2">
        <v>39321</v>
      </c>
      <c r="C3250" t="s">
        <v>54</v>
      </c>
      <c r="D3250" t="s">
        <v>197</v>
      </c>
      <c r="E3250" s="1">
        <v>59300</v>
      </c>
      <c r="F3250" s="1">
        <v>74125</v>
      </c>
      <c r="G3250" t="s">
        <v>6451</v>
      </c>
      <c r="H3250" t="s">
        <v>6439</v>
      </c>
    </row>
    <row r="3251" spans="1:8" x14ac:dyDescent="0.35">
      <c r="A3251" t="s">
        <v>6526</v>
      </c>
      <c r="B3251" s="2">
        <v>38750</v>
      </c>
      <c r="C3251" t="s">
        <v>54</v>
      </c>
      <c r="D3251" t="s">
        <v>6490</v>
      </c>
      <c r="E3251" s="1">
        <v>145400</v>
      </c>
      <c r="F3251" s="1">
        <v>196290</v>
      </c>
      <c r="G3251" t="s">
        <v>6478</v>
      </c>
      <c r="H3251" t="s">
        <v>6450</v>
      </c>
    </row>
    <row r="3252" spans="1:8" x14ac:dyDescent="0.35">
      <c r="A3252" t="s">
        <v>6503</v>
      </c>
      <c r="B3252" s="2">
        <v>37867</v>
      </c>
      <c r="C3252" t="s">
        <v>54</v>
      </c>
      <c r="D3252" t="s">
        <v>197</v>
      </c>
      <c r="E3252" s="1">
        <v>75200</v>
      </c>
      <c r="F3252" s="1">
        <v>90992</v>
      </c>
      <c r="G3252" t="s">
        <v>6468</v>
      </c>
      <c r="H3252" t="s">
        <v>6444</v>
      </c>
    </row>
    <row r="3253" spans="1:8" x14ac:dyDescent="0.35">
      <c r="A3253" t="s">
        <v>6524</v>
      </c>
      <c r="B3253" s="2">
        <v>37919</v>
      </c>
      <c r="C3253" t="s">
        <v>43</v>
      </c>
      <c r="D3253" t="s">
        <v>348</v>
      </c>
      <c r="E3253" s="1">
        <v>54900</v>
      </c>
      <c r="F3253" s="1">
        <v>66429</v>
      </c>
      <c r="G3253" t="s">
        <v>6494</v>
      </c>
      <c r="H3253" t="s">
        <v>6434</v>
      </c>
    </row>
    <row r="3254" spans="1:8" x14ac:dyDescent="0.35">
      <c r="A3254" t="s">
        <v>6533</v>
      </c>
      <c r="B3254" s="2">
        <v>39601</v>
      </c>
      <c r="C3254" t="s">
        <v>43</v>
      </c>
      <c r="D3254" t="s">
        <v>6460</v>
      </c>
      <c r="E3254" s="1">
        <v>203000</v>
      </c>
      <c r="F3254" s="1">
        <v>265930</v>
      </c>
      <c r="G3254" t="s">
        <v>6435</v>
      </c>
      <c r="H3254" t="s">
        <v>6479</v>
      </c>
    </row>
    <row r="3255" spans="1:8" x14ac:dyDescent="0.35">
      <c r="A3255" t="s">
        <v>6457</v>
      </c>
      <c r="B3255" s="2">
        <v>38742</v>
      </c>
      <c r="C3255" t="s">
        <v>54</v>
      </c>
      <c r="D3255" t="s">
        <v>197</v>
      </c>
      <c r="E3255" s="1">
        <v>199600</v>
      </c>
      <c r="F3255" s="1">
        <v>245508</v>
      </c>
      <c r="G3255" t="s">
        <v>6445</v>
      </c>
      <c r="H3255" t="s">
        <v>6434</v>
      </c>
    </row>
    <row r="3256" spans="1:8" x14ac:dyDescent="0.35">
      <c r="A3256" t="s">
        <v>6533</v>
      </c>
      <c r="B3256" s="2">
        <v>39374</v>
      </c>
      <c r="C3256" t="s">
        <v>43</v>
      </c>
      <c r="D3256" t="s">
        <v>6460</v>
      </c>
      <c r="E3256" s="1">
        <v>196200</v>
      </c>
      <c r="F3256" s="1">
        <v>235440</v>
      </c>
      <c r="G3256" t="s">
        <v>6495</v>
      </c>
      <c r="H3256" t="s">
        <v>6454</v>
      </c>
    </row>
    <row r="3257" spans="1:8" x14ac:dyDescent="0.35">
      <c r="A3257" t="s">
        <v>6554</v>
      </c>
      <c r="B3257" s="2">
        <v>41274</v>
      </c>
      <c r="C3257" t="s">
        <v>43</v>
      </c>
      <c r="D3257" t="s">
        <v>6460</v>
      </c>
      <c r="E3257" s="1">
        <v>86200</v>
      </c>
      <c r="F3257" s="1">
        <v>115508</v>
      </c>
      <c r="G3257" t="s">
        <v>6476</v>
      </c>
      <c r="H3257" t="s">
        <v>6450</v>
      </c>
    </row>
    <row r="3258" spans="1:8" x14ac:dyDescent="0.35">
      <c r="A3258" t="s">
        <v>6548</v>
      </c>
      <c r="B3258" s="2">
        <v>39187</v>
      </c>
      <c r="C3258" t="s">
        <v>54</v>
      </c>
      <c r="D3258" t="s">
        <v>197</v>
      </c>
      <c r="E3258" s="1">
        <v>22900</v>
      </c>
      <c r="F3258" s="1">
        <v>29312</v>
      </c>
      <c r="G3258" t="s">
        <v>6438</v>
      </c>
      <c r="H3258" t="s">
        <v>6450</v>
      </c>
    </row>
    <row r="3259" spans="1:8" x14ac:dyDescent="0.35">
      <c r="A3259" t="s">
        <v>6528</v>
      </c>
      <c r="B3259" s="2">
        <v>41357</v>
      </c>
      <c r="C3259" t="s">
        <v>54</v>
      </c>
      <c r="D3259" t="s">
        <v>6448</v>
      </c>
      <c r="E3259" s="1">
        <v>232000</v>
      </c>
      <c r="F3259" s="1">
        <v>269120</v>
      </c>
      <c r="G3259" t="s">
        <v>6465</v>
      </c>
      <c r="H3259" t="s">
        <v>6454</v>
      </c>
    </row>
    <row r="3260" spans="1:8" x14ac:dyDescent="0.35">
      <c r="A3260" t="s">
        <v>6457</v>
      </c>
      <c r="B3260" s="2">
        <v>40716</v>
      </c>
      <c r="C3260" t="s">
        <v>54</v>
      </c>
      <c r="D3260" t="s">
        <v>6490</v>
      </c>
      <c r="E3260" s="1">
        <v>131100</v>
      </c>
      <c r="F3260" s="1">
        <v>166497</v>
      </c>
      <c r="G3260" t="s">
        <v>6469</v>
      </c>
      <c r="H3260" t="s">
        <v>6479</v>
      </c>
    </row>
    <row r="3261" spans="1:8" x14ac:dyDescent="0.35">
      <c r="A3261" t="s">
        <v>6530</v>
      </c>
      <c r="B3261" s="2">
        <v>38221</v>
      </c>
      <c r="C3261" t="s">
        <v>43</v>
      </c>
      <c r="D3261" t="s">
        <v>6460</v>
      </c>
      <c r="E3261" s="1">
        <v>100300</v>
      </c>
      <c r="F3261" s="1">
        <v>121363</v>
      </c>
      <c r="G3261" t="s">
        <v>6458</v>
      </c>
      <c r="H3261" t="s">
        <v>6439</v>
      </c>
    </row>
    <row r="3262" spans="1:8" x14ac:dyDescent="0.35">
      <c r="A3262" t="s">
        <v>6518</v>
      </c>
      <c r="B3262" s="2">
        <v>41823</v>
      </c>
      <c r="C3262" t="s">
        <v>54</v>
      </c>
      <c r="D3262" t="s">
        <v>6490</v>
      </c>
      <c r="E3262" s="1">
        <v>139800</v>
      </c>
      <c r="F3262" s="1">
        <v>178944</v>
      </c>
      <c r="G3262" t="s">
        <v>6487</v>
      </c>
      <c r="H3262" t="s">
        <v>6434</v>
      </c>
    </row>
    <row r="3263" spans="1:8" x14ac:dyDescent="0.35">
      <c r="A3263" t="s">
        <v>6447</v>
      </c>
      <c r="B3263" s="2">
        <v>40925</v>
      </c>
      <c r="C3263" t="s">
        <v>54</v>
      </c>
      <c r="D3263" t="s">
        <v>6448</v>
      </c>
      <c r="E3263" s="1">
        <v>172100</v>
      </c>
      <c r="F3263" s="1">
        <v>201357</v>
      </c>
      <c r="G3263" t="s">
        <v>6510</v>
      </c>
      <c r="H3263" t="s">
        <v>6439</v>
      </c>
    </row>
    <row r="3264" spans="1:8" x14ac:dyDescent="0.35">
      <c r="A3264" t="s">
        <v>6520</v>
      </c>
      <c r="B3264" s="2">
        <v>39800</v>
      </c>
      <c r="C3264" t="s">
        <v>43</v>
      </c>
      <c r="D3264" t="s">
        <v>6460</v>
      </c>
      <c r="E3264" s="1">
        <v>82800</v>
      </c>
      <c r="F3264" s="1">
        <v>109296</v>
      </c>
      <c r="G3264" t="s">
        <v>6478</v>
      </c>
      <c r="H3264" t="s">
        <v>6479</v>
      </c>
    </row>
    <row r="3265" spans="1:8" x14ac:dyDescent="0.35">
      <c r="A3265" t="s">
        <v>6522</v>
      </c>
      <c r="B3265" s="2">
        <v>38388</v>
      </c>
      <c r="C3265" t="s">
        <v>54</v>
      </c>
      <c r="D3265" t="s">
        <v>6448</v>
      </c>
      <c r="E3265" s="1">
        <v>171200</v>
      </c>
      <c r="F3265" s="1">
        <v>208864</v>
      </c>
      <c r="G3265" t="s">
        <v>6495</v>
      </c>
      <c r="H3265" t="s">
        <v>6450</v>
      </c>
    </row>
    <row r="3266" spans="1:8" x14ac:dyDescent="0.35">
      <c r="A3266" t="s">
        <v>6537</v>
      </c>
      <c r="B3266" s="2">
        <v>41756</v>
      </c>
      <c r="C3266" t="s">
        <v>54</v>
      </c>
      <c r="D3266" t="s">
        <v>197</v>
      </c>
      <c r="E3266" s="1">
        <v>199500</v>
      </c>
      <c r="F3266" s="1">
        <v>267330</v>
      </c>
      <c r="G3266" t="s">
        <v>6458</v>
      </c>
      <c r="H3266" t="s">
        <v>6492</v>
      </c>
    </row>
    <row r="3267" spans="1:8" x14ac:dyDescent="0.35">
      <c r="A3267" t="s">
        <v>6471</v>
      </c>
      <c r="B3267" s="2">
        <v>39160</v>
      </c>
      <c r="C3267" t="s">
        <v>54</v>
      </c>
      <c r="D3267" t="s">
        <v>6448</v>
      </c>
      <c r="E3267" s="1">
        <v>141800</v>
      </c>
      <c r="F3267" s="1">
        <v>167324</v>
      </c>
      <c r="G3267" t="s">
        <v>6445</v>
      </c>
      <c r="H3267" t="s">
        <v>6444</v>
      </c>
    </row>
    <row r="3268" spans="1:8" x14ac:dyDescent="0.35">
      <c r="A3268" t="s">
        <v>6535</v>
      </c>
      <c r="B3268" s="2">
        <v>37992</v>
      </c>
      <c r="C3268" t="s">
        <v>54</v>
      </c>
      <c r="D3268" t="s">
        <v>6490</v>
      </c>
      <c r="E3268" s="1">
        <v>130700</v>
      </c>
      <c r="F3268" s="1">
        <v>172524</v>
      </c>
      <c r="G3268" t="s">
        <v>6465</v>
      </c>
      <c r="H3268" t="s">
        <v>6454</v>
      </c>
    </row>
    <row r="3269" spans="1:8" x14ac:dyDescent="0.35">
      <c r="A3269" t="s">
        <v>6528</v>
      </c>
      <c r="B3269" s="2">
        <v>38929</v>
      </c>
      <c r="C3269" t="s">
        <v>54</v>
      </c>
      <c r="D3269" t="s">
        <v>197</v>
      </c>
      <c r="E3269" s="1">
        <v>66700</v>
      </c>
      <c r="F3269" s="1">
        <v>88044</v>
      </c>
      <c r="G3269" t="s">
        <v>6438</v>
      </c>
      <c r="H3269" t="s">
        <v>6479</v>
      </c>
    </row>
    <row r="3270" spans="1:8" x14ac:dyDescent="0.35">
      <c r="A3270" t="s">
        <v>6544</v>
      </c>
      <c r="B3270" s="2">
        <v>39473</v>
      </c>
      <c r="C3270" t="s">
        <v>54</v>
      </c>
      <c r="D3270" t="s">
        <v>197</v>
      </c>
      <c r="E3270" s="1">
        <v>66600</v>
      </c>
      <c r="F3270" s="1">
        <v>81252</v>
      </c>
      <c r="G3270" t="s">
        <v>6458</v>
      </c>
      <c r="H3270" t="s">
        <v>6492</v>
      </c>
    </row>
    <row r="3271" spans="1:8" x14ac:dyDescent="0.35">
      <c r="A3271" t="s">
        <v>6453</v>
      </c>
      <c r="B3271" s="2">
        <v>38393</v>
      </c>
      <c r="C3271" t="s">
        <v>43</v>
      </c>
      <c r="D3271" t="s">
        <v>6460</v>
      </c>
      <c r="E3271" s="1">
        <v>152200</v>
      </c>
      <c r="F3271" s="1">
        <v>197860</v>
      </c>
      <c r="G3271" t="s">
        <v>6501</v>
      </c>
      <c r="H3271" t="s">
        <v>6492</v>
      </c>
    </row>
    <row r="3272" spans="1:8" x14ac:dyDescent="0.35">
      <c r="A3272" t="s">
        <v>6547</v>
      </c>
      <c r="B3272" s="2">
        <v>37720</v>
      </c>
      <c r="C3272" t="s">
        <v>54</v>
      </c>
      <c r="D3272" t="s">
        <v>6490</v>
      </c>
      <c r="E3272" s="1">
        <v>204700</v>
      </c>
      <c r="F3272" s="1">
        <v>249734</v>
      </c>
      <c r="G3272" t="s">
        <v>6487</v>
      </c>
      <c r="H3272" t="s">
        <v>6434</v>
      </c>
    </row>
    <row r="3273" spans="1:8" x14ac:dyDescent="0.35">
      <c r="A3273" t="s">
        <v>6457</v>
      </c>
      <c r="B3273" s="2">
        <v>41552</v>
      </c>
      <c r="C3273" t="s">
        <v>54</v>
      </c>
      <c r="D3273" t="s">
        <v>6448</v>
      </c>
      <c r="E3273" s="1">
        <v>65400</v>
      </c>
      <c r="F3273" s="1">
        <v>84366</v>
      </c>
      <c r="G3273" t="s">
        <v>6455</v>
      </c>
      <c r="H3273" t="s">
        <v>6444</v>
      </c>
    </row>
    <row r="3274" spans="1:8" x14ac:dyDescent="0.35">
      <c r="A3274" t="s">
        <v>6543</v>
      </c>
      <c r="B3274" s="2">
        <v>41847</v>
      </c>
      <c r="C3274" t="s">
        <v>43</v>
      </c>
      <c r="D3274" t="s">
        <v>348</v>
      </c>
      <c r="E3274" s="1">
        <v>70100</v>
      </c>
      <c r="F3274" s="1">
        <v>93934</v>
      </c>
      <c r="G3274" t="s">
        <v>6464</v>
      </c>
      <c r="H3274" t="s">
        <v>6479</v>
      </c>
    </row>
    <row r="3275" spans="1:8" x14ac:dyDescent="0.35">
      <c r="A3275" t="s">
        <v>6471</v>
      </c>
      <c r="B3275" s="2">
        <v>37787</v>
      </c>
      <c r="C3275" t="s">
        <v>54</v>
      </c>
      <c r="D3275" t="s">
        <v>197</v>
      </c>
      <c r="E3275" s="1">
        <v>29900</v>
      </c>
      <c r="F3275" s="1">
        <v>34684</v>
      </c>
      <c r="G3275" t="s">
        <v>6465</v>
      </c>
      <c r="H3275" t="s">
        <v>6492</v>
      </c>
    </row>
    <row r="3276" spans="1:8" x14ac:dyDescent="0.35">
      <c r="A3276" t="s">
        <v>6533</v>
      </c>
      <c r="B3276" s="2">
        <v>38026</v>
      </c>
      <c r="C3276" t="s">
        <v>54</v>
      </c>
      <c r="D3276" t="s">
        <v>6490</v>
      </c>
      <c r="E3276" s="1">
        <v>127000</v>
      </c>
      <c r="F3276" s="1">
        <v>162560</v>
      </c>
      <c r="G3276" t="s">
        <v>6507</v>
      </c>
      <c r="H3276" t="s">
        <v>6454</v>
      </c>
    </row>
    <row r="3277" spans="1:8" x14ac:dyDescent="0.35">
      <c r="A3277" t="s">
        <v>6548</v>
      </c>
      <c r="B3277" s="2">
        <v>38757</v>
      </c>
      <c r="C3277" t="s">
        <v>54</v>
      </c>
      <c r="D3277" t="s">
        <v>6490</v>
      </c>
      <c r="E3277" s="1">
        <v>146100</v>
      </c>
      <c r="F3277" s="1">
        <v>192852</v>
      </c>
      <c r="G3277" t="s">
        <v>6443</v>
      </c>
      <c r="H3277" t="s">
        <v>6492</v>
      </c>
    </row>
    <row r="3278" spans="1:8" x14ac:dyDescent="0.35">
      <c r="A3278" t="s">
        <v>6545</v>
      </c>
      <c r="B3278" s="2">
        <v>41003</v>
      </c>
      <c r="C3278" t="s">
        <v>43</v>
      </c>
      <c r="D3278" t="s">
        <v>6460</v>
      </c>
      <c r="E3278" s="1">
        <v>137600</v>
      </c>
      <c r="F3278" s="1">
        <v>180256</v>
      </c>
      <c r="G3278" t="s">
        <v>6438</v>
      </c>
      <c r="H3278" t="s">
        <v>6439</v>
      </c>
    </row>
    <row r="3279" spans="1:8" x14ac:dyDescent="0.35">
      <c r="A3279" t="s">
        <v>6457</v>
      </c>
      <c r="B3279" s="2">
        <v>40211</v>
      </c>
      <c r="C3279" t="s">
        <v>54</v>
      </c>
      <c r="D3279" t="s">
        <v>6490</v>
      </c>
      <c r="E3279" s="1">
        <v>155400</v>
      </c>
      <c r="F3279" s="1">
        <v>205128</v>
      </c>
      <c r="G3279" t="s">
        <v>6487</v>
      </c>
      <c r="H3279" t="s">
        <v>6439</v>
      </c>
    </row>
    <row r="3280" spans="1:8" x14ac:dyDescent="0.35">
      <c r="A3280" t="s">
        <v>6552</v>
      </c>
      <c r="B3280" s="2">
        <v>37724</v>
      </c>
      <c r="C3280" t="s">
        <v>54</v>
      </c>
      <c r="D3280" t="s">
        <v>6448</v>
      </c>
      <c r="E3280" s="1">
        <v>101700</v>
      </c>
      <c r="F3280" s="1">
        <v>117971.99999999999</v>
      </c>
      <c r="G3280" t="s">
        <v>6435</v>
      </c>
      <c r="H3280" t="s">
        <v>6454</v>
      </c>
    </row>
    <row r="3281" spans="1:8" x14ac:dyDescent="0.35">
      <c r="A3281" t="s">
        <v>6457</v>
      </c>
      <c r="B3281" s="2">
        <v>39157</v>
      </c>
      <c r="C3281" t="s">
        <v>54</v>
      </c>
      <c r="D3281" t="s">
        <v>6490</v>
      </c>
      <c r="E3281" s="1">
        <v>72900</v>
      </c>
      <c r="F3281" s="1">
        <v>85293</v>
      </c>
      <c r="G3281" t="s">
        <v>6461</v>
      </c>
      <c r="H3281" t="s">
        <v>6434</v>
      </c>
    </row>
    <row r="3282" spans="1:8" x14ac:dyDescent="0.35">
      <c r="A3282" t="s">
        <v>6514</v>
      </c>
      <c r="B3282" s="2">
        <v>39713</v>
      </c>
      <c r="C3282" t="s">
        <v>43</v>
      </c>
      <c r="D3282" t="s">
        <v>348</v>
      </c>
      <c r="E3282" s="1">
        <v>174000</v>
      </c>
      <c r="F3282" s="1">
        <v>203580</v>
      </c>
      <c r="G3282" t="s">
        <v>6433</v>
      </c>
      <c r="H3282" t="s">
        <v>6479</v>
      </c>
    </row>
    <row r="3283" spans="1:8" x14ac:dyDescent="0.35">
      <c r="A3283" t="s">
        <v>6457</v>
      </c>
      <c r="B3283" s="2">
        <v>37603</v>
      </c>
      <c r="C3283" t="s">
        <v>43</v>
      </c>
      <c r="D3283" t="s">
        <v>6460</v>
      </c>
      <c r="E3283" s="1">
        <v>113300</v>
      </c>
      <c r="F3283" s="1">
        <v>139359</v>
      </c>
      <c r="G3283" t="s">
        <v>6483</v>
      </c>
      <c r="H3283" t="s">
        <v>6439</v>
      </c>
    </row>
    <row r="3284" spans="1:8" x14ac:dyDescent="0.35">
      <c r="A3284" t="s">
        <v>6531</v>
      </c>
      <c r="B3284" s="2">
        <v>38176</v>
      </c>
      <c r="C3284" t="s">
        <v>54</v>
      </c>
      <c r="D3284" t="s">
        <v>197</v>
      </c>
      <c r="E3284" s="1">
        <v>215200</v>
      </c>
      <c r="F3284" s="1">
        <v>262544</v>
      </c>
      <c r="G3284" t="s">
        <v>6469</v>
      </c>
      <c r="H3284" t="s">
        <v>6444</v>
      </c>
    </row>
    <row r="3285" spans="1:8" x14ac:dyDescent="0.35">
      <c r="A3285" t="s">
        <v>6489</v>
      </c>
      <c r="B3285" s="2">
        <v>38190</v>
      </c>
      <c r="C3285" t="s">
        <v>54</v>
      </c>
      <c r="D3285" t="s">
        <v>6448</v>
      </c>
      <c r="E3285" s="1">
        <v>143600</v>
      </c>
      <c r="F3285" s="1">
        <v>165140</v>
      </c>
      <c r="G3285" t="s">
        <v>6469</v>
      </c>
      <c r="H3285" t="s">
        <v>6434</v>
      </c>
    </row>
    <row r="3286" spans="1:8" x14ac:dyDescent="0.35">
      <c r="A3286" t="s">
        <v>6432</v>
      </c>
      <c r="B3286" s="2">
        <v>40960</v>
      </c>
      <c r="C3286" t="s">
        <v>43</v>
      </c>
      <c r="D3286" t="s">
        <v>348</v>
      </c>
      <c r="E3286" s="1">
        <v>239600</v>
      </c>
      <c r="F3286" s="1">
        <v>313876</v>
      </c>
      <c r="G3286" t="s">
        <v>6480</v>
      </c>
      <c r="H3286" t="s">
        <v>6439</v>
      </c>
    </row>
    <row r="3287" spans="1:8" x14ac:dyDescent="0.35">
      <c r="A3287" t="s">
        <v>6539</v>
      </c>
      <c r="B3287" s="2">
        <v>39286</v>
      </c>
      <c r="C3287" t="s">
        <v>54</v>
      </c>
      <c r="D3287" t="s">
        <v>6490</v>
      </c>
      <c r="E3287" s="1">
        <v>169300</v>
      </c>
      <c r="F3287" s="1">
        <v>221783</v>
      </c>
      <c r="G3287" t="s">
        <v>6464</v>
      </c>
      <c r="H3287" t="s">
        <v>6444</v>
      </c>
    </row>
    <row r="3288" spans="1:8" x14ac:dyDescent="0.35">
      <c r="A3288" t="s">
        <v>6432</v>
      </c>
      <c r="B3288" s="2">
        <v>41273</v>
      </c>
      <c r="C3288" t="s">
        <v>54</v>
      </c>
      <c r="D3288" t="s">
        <v>197</v>
      </c>
      <c r="E3288" s="1">
        <v>102800</v>
      </c>
      <c r="F3288" s="1">
        <v>138780</v>
      </c>
      <c r="G3288" t="s">
        <v>6494</v>
      </c>
      <c r="H3288" t="s">
        <v>6492</v>
      </c>
    </row>
    <row r="3289" spans="1:8" x14ac:dyDescent="0.35">
      <c r="A3289" t="s">
        <v>6529</v>
      </c>
      <c r="B3289" s="2">
        <v>37694</v>
      </c>
      <c r="C3289" t="s">
        <v>43</v>
      </c>
      <c r="D3289" t="s">
        <v>6460</v>
      </c>
      <c r="E3289" s="1">
        <v>170000</v>
      </c>
      <c r="F3289" s="1">
        <v>212500</v>
      </c>
      <c r="G3289" t="s">
        <v>6501</v>
      </c>
      <c r="H3289" t="s">
        <v>6450</v>
      </c>
    </row>
    <row r="3290" spans="1:8" x14ac:dyDescent="0.35">
      <c r="A3290" t="s">
        <v>6457</v>
      </c>
      <c r="B3290" s="2">
        <v>40327</v>
      </c>
      <c r="C3290" t="s">
        <v>54</v>
      </c>
      <c r="D3290" t="s">
        <v>6490</v>
      </c>
      <c r="E3290" s="1">
        <v>158100</v>
      </c>
      <c r="F3290" s="1">
        <v>188139</v>
      </c>
      <c r="G3290" t="s">
        <v>6507</v>
      </c>
      <c r="H3290" t="s">
        <v>6439</v>
      </c>
    </row>
    <row r="3291" spans="1:8" x14ac:dyDescent="0.35">
      <c r="A3291" t="s">
        <v>6528</v>
      </c>
      <c r="B3291" s="2">
        <v>37857</v>
      </c>
      <c r="C3291" t="s">
        <v>43</v>
      </c>
      <c r="D3291" t="s">
        <v>6460</v>
      </c>
      <c r="E3291" s="1">
        <v>30400</v>
      </c>
      <c r="F3291" s="1">
        <v>40432</v>
      </c>
      <c r="G3291" t="s">
        <v>6465</v>
      </c>
      <c r="H3291" t="s">
        <v>6450</v>
      </c>
    </row>
    <row r="3292" spans="1:8" x14ac:dyDescent="0.35">
      <c r="A3292" t="s">
        <v>6535</v>
      </c>
      <c r="B3292" s="2">
        <v>40087</v>
      </c>
      <c r="C3292" t="s">
        <v>54</v>
      </c>
      <c r="D3292" t="s">
        <v>6448</v>
      </c>
      <c r="E3292" s="1">
        <v>33700</v>
      </c>
      <c r="F3292" s="1">
        <v>39092</v>
      </c>
      <c r="G3292" t="s">
        <v>6480</v>
      </c>
      <c r="H3292" t="s">
        <v>6479</v>
      </c>
    </row>
    <row r="3293" spans="1:8" x14ac:dyDescent="0.35">
      <c r="A3293" t="s">
        <v>6447</v>
      </c>
      <c r="B3293" s="2">
        <v>38032</v>
      </c>
      <c r="C3293" t="s">
        <v>54</v>
      </c>
      <c r="D3293" t="s">
        <v>6448</v>
      </c>
      <c r="E3293" s="1">
        <v>176600</v>
      </c>
      <c r="F3293" s="1">
        <v>229580</v>
      </c>
      <c r="G3293" t="s">
        <v>6464</v>
      </c>
      <c r="H3293" t="s">
        <v>6444</v>
      </c>
    </row>
    <row r="3294" spans="1:8" x14ac:dyDescent="0.35">
      <c r="A3294" t="s">
        <v>6539</v>
      </c>
      <c r="B3294" s="2">
        <v>40723</v>
      </c>
      <c r="C3294" t="s">
        <v>43</v>
      </c>
      <c r="D3294" t="s">
        <v>6460</v>
      </c>
      <c r="E3294" s="1">
        <v>36100</v>
      </c>
      <c r="F3294" s="1">
        <v>48735</v>
      </c>
      <c r="G3294" t="s">
        <v>6449</v>
      </c>
      <c r="H3294" t="s">
        <v>6454</v>
      </c>
    </row>
    <row r="3295" spans="1:8" x14ac:dyDescent="0.35">
      <c r="A3295" t="s">
        <v>6542</v>
      </c>
      <c r="B3295" s="2">
        <v>38101</v>
      </c>
      <c r="C3295" t="s">
        <v>54</v>
      </c>
      <c r="D3295" t="s">
        <v>6490</v>
      </c>
      <c r="E3295" s="1">
        <v>98900</v>
      </c>
      <c r="F3295" s="1">
        <v>125603</v>
      </c>
      <c r="G3295" t="s">
        <v>6483</v>
      </c>
      <c r="H3295" t="s">
        <v>6450</v>
      </c>
    </row>
    <row r="3296" spans="1:8" x14ac:dyDescent="0.35">
      <c r="A3296" t="s">
        <v>6432</v>
      </c>
      <c r="B3296" s="2">
        <v>38253</v>
      </c>
      <c r="C3296" t="s">
        <v>43</v>
      </c>
      <c r="D3296" t="s">
        <v>6460</v>
      </c>
      <c r="E3296" s="1">
        <v>76100</v>
      </c>
      <c r="F3296" s="1">
        <v>88276</v>
      </c>
      <c r="G3296" t="s">
        <v>6440</v>
      </c>
      <c r="H3296" t="s">
        <v>6439</v>
      </c>
    </row>
    <row r="3297" spans="1:8" x14ac:dyDescent="0.35">
      <c r="A3297" t="s">
        <v>6538</v>
      </c>
      <c r="B3297" s="2">
        <v>39111</v>
      </c>
      <c r="C3297" t="s">
        <v>43</v>
      </c>
      <c r="D3297" t="s">
        <v>6460</v>
      </c>
      <c r="E3297" s="1">
        <v>157100</v>
      </c>
      <c r="F3297" s="1">
        <v>196375</v>
      </c>
      <c r="G3297" t="s">
        <v>6440</v>
      </c>
      <c r="H3297" t="s">
        <v>6439</v>
      </c>
    </row>
    <row r="3298" spans="1:8" x14ac:dyDescent="0.35">
      <c r="A3298" t="s">
        <v>6500</v>
      </c>
      <c r="B3298" s="2">
        <v>41427</v>
      </c>
      <c r="C3298" t="s">
        <v>54</v>
      </c>
      <c r="D3298" t="s">
        <v>197</v>
      </c>
      <c r="E3298" s="1">
        <v>123900</v>
      </c>
      <c r="F3298" s="1">
        <v>157353</v>
      </c>
      <c r="G3298" t="s">
        <v>6458</v>
      </c>
      <c r="H3298" t="s">
        <v>6434</v>
      </c>
    </row>
    <row r="3299" spans="1:8" x14ac:dyDescent="0.35">
      <c r="A3299" t="s">
        <v>6531</v>
      </c>
      <c r="B3299" s="2">
        <v>41675</v>
      </c>
      <c r="C3299" t="s">
        <v>43</v>
      </c>
      <c r="D3299" t="s">
        <v>348</v>
      </c>
      <c r="E3299" s="1">
        <v>214700</v>
      </c>
      <c r="F3299" s="1">
        <v>276963</v>
      </c>
      <c r="G3299" t="s">
        <v>6451</v>
      </c>
      <c r="H3299" t="s">
        <v>6479</v>
      </c>
    </row>
    <row r="3300" spans="1:8" x14ac:dyDescent="0.35">
      <c r="A3300" t="s">
        <v>6550</v>
      </c>
      <c r="B3300" s="2">
        <v>41717</v>
      </c>
      <c r="C3300" t="s">
        <v>54</v>
      </c>
      <c r="D3300" t="s">
        <v>197</v>
      </c>
      <c r="E3300" s="1">
        <v>183600</v>
      </c>
      <c r="F3300" s="1">
        <v>231336</v>
      </c>
      <c r="G3300" t="s">
        <v>6507</v>
      </c>
      <c r="H3300" t="s">
        <v>6492</v>
      </c>
    </row>
    <row r="3301" spans="1:8" x14ac:dyDescent="0.35">
      <c r="A3301" t="s">
        <v>6527</v>
      </c>
      <c r="B3301" s="2">
        <v>39920</v>
      </c>
      <c r="C3301" t="s">
        <v>54</v>
      </c>
      <c r="D3301" t="s">
        <v>197</v>
      </c>
      <c r="E3301" s="1">
        <v>221100</v>
      </c>
      <c r="F3301" s="1">
        <v>258686.99999999997</v>
      </c>
      <c r="G3301" t="s">
        <v>6443</v>
      </c>
      <c r="H3301" t="s">
        <v>6450</v>
      </c>
    </row>
    <row r="3302" spans="1:8" x14ac:dyDescent="0.35">
      <c r="A3302" t="s">
        <v>6503</v>
      </c>
      <c r="B3302" s="2">
        <v>39961</v>
      </c>
      <c r="C3302" t="s">
        <v>54</v>
      </c>
      <c r="D3302" t="s">
        <v>6448</v>
      </c>
      <c r="E3302" s="1">
        <v>166700</v>
      </c>
      <c r="F3302" s="1">
        <v>198373</v>
      </c>
      <c r="G3302" t="s">
        <v>6449</v>
      </c>
      <c r="H3302" t="s">
        <v>6444</v>
      </c>
    </row>
    <row r="3303" spans="1:8" x14ac:dyDescent="0.35">
      <c r="A3303" t="s">
        <v>6471</v>
      </c>
      <c r="B3303" s="2">
        <v>41463</v>
      </c>
      <c r="C3303" t="s">
        <v>54</v>
      </c>
      <c r="D3303" t="s">
        <v>6448</v>
      </c>
      <c r="E3303" s="1">
        <v>234900</v>
      </c>
      <c r="F3303" s="1">
        <v>295974</v>
      </c>
      <c r="G3303" t="s">
        <v>6438</v>
      </c>
      <c r="H3303" t="s">
        <v>6450</v>
      </c>
    </row>
    <row r="3304" spans="1:8" x14ac:dyDescent="0.35">
      <c r="A3304" t="s">
        <v>6549</v>
      </c>
      <c r="B3304" s="2">
        <v>39626</v>
      </c>
      <c r="C3304" t="s">
        <v>54</v>
      </c>
      <c r="D3304" t="s">
        <v>6490</v>
      </c>
      <c r="E3304" s="1">
        <v>175600</v>
      </c>
      <c r="F3304" s="1">
        <v>217744</v>
      </c>
      <c r="G3304" t="s">
        <v>6461</v>
      </c>
      <c r="H3304" t="s">
        <v>6434</v>
      </c>
    </row>
    <row r="3305" spans="1:8" x14ac:dyDescent="0.35">
      <c r="A3305" t="s">
        <v>6509</v>
      </c>
      <c r="B3305" s="2">
        <v>41467</v>
      </c>
      <c r="C3305" t="s">
        <v>43</v>
      </c>
      <c r="D3305" t="s">
        <v>6460</v>
      </c>
      <c r="E3305" s="1">
        <v>105100</v>
      </c>
      <c r="F3305" s="1">
        <v>135579</v>
      </c>
      <c r="G3305" t="s">
        <v>6472</v>
      </c>
      <c r="H3305" t="s">
        <v>6479</v>
      </c>
    </row>
    <row r="3306" spans="1:8" x14ac:dyDescent="0.35">
      <c r="A3306" t="s">
        <v>6543</v>
      </c>
      <c r="B3306" s="2">
        <v>39849</v>
      </c>
      <c r="C3306" t="s">
        <v>54</v>
      </c>
      <c r="D3306" t="s">
        <v>6448</v>
      </c>
      <c r="E3306" s="1">
        <v>222700</v>
      </c>
      <c r="F3306" s="1">
        <v>287283</v>
      </c>
      <c r="G3306" t="s">
        <v>6475</v>
      </c>
      <c r="H3306" t="s">
        <v>6434</v>
      </c>
    </row>
    <row r="3307" spans="1:8" x14ac:dyDescent="0.35">
      <c r="A3307" t="s">
        <v>6457</v>
      </c>
      <c r="B3307" s="2">
        <v>38222</v>
      </c>
      <c r="C3307" t="s">
        <v>54</v>
      </c>
      <c r="D3307" t="s">
        <v>197</v>
      </c>
      <c r="E3307" s="1">
        <v>195100</v>
      </c>
      <c r="F3307" s="1">
        <v>232169</v>
      </c>
      <c r="G3307" t="s">
        <v>6498</v>
      </c>
      <c r="H3307" t="s">
        <v>6444</v>
      </c>
    </row>
    <row r="3308" spans="1:8" x14ac:dyDescent="0.35">
      <c r="A3308" t="s">
        <v>6447</v>
      </c>
      <c r="B3308" s="2">
        <v>38311</v>
      </c>
      <c r="C3308" t="s">
        <v>43</v>
      </c>
      <c r="D3308" t="s">
        <v>6460</v>
      </c>
      <c r="E3308" s="1">
        <v>96300</v>
      </c>
      <c r="F3308" s="1">
        <v>118449</v>
      </c>
      <c r="G3308" t="s">
        <v>6433</v>
      </c>
      <c r="H3308" t="s">
        <v>6454</v>
      </c>
    </row>
    <row r="3309" spans="1:8" x14ac:dyDescent="0.35">
      <c r="A3309" t="s">
        <v>6546</v>
      </c>
      <c r="B3309" s="2">
        <v>40881</v>
      </c>
      <c r="C3309" t="s">
        <v>54</v>
      </c>
      <c r="D3309" t="s">
        <v>197</v>
      </c>
      <c r="E3309" s="1">
        <v>71700</v>
      </c>
      <c r="F3309" s="1">
        <v>86040</v>
      </c>
      <c r="G3309" t="s">
        <v>6472</v>
      </c>
      <c r="H3309" t="s">
        <v>6492</v>
      </c>
    </row>
    <row r="3310" spans="1:8" x14ac:dyDescent="0.35">
      <c r="A3310" t="s">
        <v>6517</v>
      </c>
      <c r="B3310" s="2">
        <v>38797</v>
      </c>
      <c r="C3310" t="s">
        <v>54</v>
      </c>
      <c r="D3310" t="s">
        <v>6490</v>
      </c>
      <c r="E3310" s="1">
        <v>240200</v>
      </c>
      <c r="F3310" s="1">
        <v>290642</v>
      </c>
      <c r="G3310" t="s">
        <v>6468</v>
      </c>
      <c r="H3310" t="s">
        <v>6439</v>
      </c>
    </row>
    <row r="3311" spans="1:8" x14ac:dyDescent="0.35">
      <c r="A3311" t="s">
        <v>6516</v>
      </c>
      <c r="B3311" s="2">
        <v>41723</v>
      </c>
      <c r="C3311" t="s">
        <v>54</v>
      </c>
      <c r="D3311" t="s">
        <v>6448</v>
      </c>
      <c r="E3311" s="1">
        <v>232600</v>
      </c>
      <c r="F3311" s="1">
        <v>311684</v>
      </c>
      <c r="G3311" t="s">
        <v>6451</v>
      </c>
      <c r="H3311" t="s">
        <v>6434</v>
      </c>
    </row>
    <row r="3312" spans="1:8" x14ac:dyDescent="0.35">
      <c r="A3312" t="s">
        <v>6509</v>
      </c>
      <c r="B3312" s="2">
        <v>39328</v>
      </c>
      <c r="C3312" t="s">
        <v>54</v>
      </c>
      <c r="D3312" t="s">
        <v>6490</v>
      </c>
      <c r="E3312" s="1">
        <v>122900</v>
      </c>
      <c r="F3312" s="1">
        <v>148709</v>
      </c>
      <c r="G3312" t="s">
        <v>6461</v>
      </c>
      <c r="H3312" t="s">
        <v>6450</v>
      </c>
    </row>
    <row r="3313" spans="1:8" x14ac:dyDescent="0.35">
      <c r="A3313" t="s">
        <v>6532</v>
      </c>
      <c r="B3313" s="2">
        <v>38804</v>
      </c>
      <c r="C3313" t="s">
        <v>54</v>
      </c>
      <c r="D3313" t="s">
        <v>6490</v>
      </c>
      <c r="E3313" s="1">
        <v>22100</v>
      </c>
      <c r="F3313" s="1">
        <v>25636</v>
      </c>
      <c r="G3313" t="s">
        <v>6435</v>
      </c>
      <c r="H3313" t="s">
        <v>6444</v>
      </c>
    </row>
    <row r="3314" spans="1:8" x14ac:dyDescent="0.35">
      <c r="A3314" t="s">
        <v>6528</v>
      </c>
      <c r="B3314" s="2">
        <v>37506</v>
      </c>
      <c r="C3314" t="s">
        <v>43</v>
      </c>
      <c r="D3314" t="s">
        <v>348</v>
      </c>
      <c r="E3314" s="1">
        <v>108200</v>
      </c>
      <c r="F3314" s="1">
        <v>126593.99999999999</v>
      </c>
      <c r="G3314" t="s">
        <v>6468</v>
      </c>
      <c r="H3314" t="s">
        <v>6444</v>
      </c>
    </row>
    <row r="3315" spans="1:8" x14ac:dyDescent="0.35">
      <c r="A3315" t="s">
        <v>6521</v>
      </c>
      <c r="B3315" s="2">
        <v>38621</v>
      </c>
      <c r="C3315" t="s">
        <v>54</v>
      </c>
      <c r="D3315" t="s">
        <v>6448</v>
      </c>
      <c r="E3315" s="1">
        <v>175700</v>
      </c>
      <c r="F3315" s="1">
        <v>202054.99999999997</v>
      </c>
      <c r="G3315" t="s">
        <v>6510</v>
      </c>
      <c r="H3315" t="s">
        <v>6450</v>
      </c>
    </row>
    <row r="3316" spans="1:8" x14ac:dyDescent="0.35">
      <c r="A3316" t="s">
        <v>6553</v>
      </c>
      <c r="B3316" s="2">
        <v>38140</v>
      </c>
      <c r="C3316" t="s">
        <v>43</v>
      </c>
      <c r="D3316" t="s">
        <v>6460</v>
      </c>
      <c r="E3316" s="1">
        <v>207100</v>
      </c>
      <c r="F3316" s="1">
        <v>273372</v>
      </c>
      <c r="G3316" t="s">
        <v>6451</v>
      </c>
      <c r="H3316" t="s">
        <v>6479</v>
      </c>
    </row>
    <row r="3317" spans="1:8" x14ac:dyDescent="0.35">
      <c r="A3317" t="s">
        <v>6543</v>
      </c>
      <c r="B3317" s="2">
        <v>40306</v>
      </c>
      <c r="C3317" t="s">
        <v>54</v>
      </c>
      <c r="D3317" t="s">
        <v>197</v>
      </c>
      <c r="E3317" s="1">
        <v>211300</v>
      </c>
      <c r="F3317" s="1">
        <v>274690</v>
      </c>
      <c r="G3317" t="s">
        <v>6461</v>
      </c>
      <c r="H3317" t="s">
        <v>6492</v>
      </c>
    </row>
    <row r="3318" spans="1:8" x14ac:dyDescent="0.35">
      <c r="A3318" t="s">
        <v>6540</v>
      </c>
      <c r="B3318" s="2">
        <v>39195</v>
      </c>
      <c r="C3318" t="s">
        <v>43</v>
      </c>
      <c r="D3318" t="s">
        <v>348</v>
      </c>
      <c r="E3318" s="1">
        <v>210700</v>
      </c>
      <c r="F3318" s="1">
        <v>278124</v>
      </c>
      <c r="G3318" t="s">
        <v>6475</v>
      </c>
      <c r="H3318" t="s">
        <v>6434</v>
      </c>
    </row>
    <row r="3319" spans="1:8" x14ac:dyDescent="0.35">
      <c r="A3319" t="s">
        <v>6457</v>
      </c>
      <c r="B3319" s="2">
        <v>38102</v>
      </c>
      <c r="C3319" t="s">
        <v>54</v>
      </c>
      <c r="D3319" t="s">
        <v>6490</v>
      </c>
      <c r="E3319" s="1">
        <v>52200</v>
      </c>
      <c r="F3319" s="1">
        <v>62640</v>
      </c>
      <c r="G3319" t="s">
        <v>6440</v>
      </c>
      <c r="H3319" t="s">
        <v>6479</v>
      </c>
    </row>
    <row r="3320" spans="1:8" x14ac:dyDescent="0.35">
      <c r="A3320" t="s">
        <v>6517</v>
      </c>
      <c r="B3320" s="2">
        <v>39330</v>
      </c>
      <c r="C3320" t="s">
        <v>43</v>
      </c>
      <c r="D3320" t="s">
        <v>6460</v>
      </c>
      <c r="E3320" s="1">
        <v>69200</v>
      </c>
      <c r="F3320" s="1">
        <v>93420</v>
      </c>
      <c r="G3320" t="s">
        <v>6433</v>
      </c>
      <c r="H3320" t="s">
        <v>6479</v>
      </c>
    </row>
    <row r="3321" spans="1:8" x14ac:dyDescent="0.35">
      <c r="A3321" t="s">
        <v>6453</v>
      </c>
      <c r="B3321" s="2">
        <v>39460</v>
      </c>
      <c r="C3321" t="s">
        <v>54</v>
      </c>
      <c r="D3321" t="s">
        <v>6448</v>
      </c>
      <c r="E3321" s="1">
        <v>46300</v>
      </c>
      <c r="F3321" s="1">
        <v>53707.999999999993</v>
      </c>
      <c r="G3321" t="s">
        <v>6510</v>
      </c>
      <c r="H3321" t="s">
        <v>6434</v>
      </c>
    </row>
    <row r="3322" spans="1:8" x14ac:dyDescent="0.35">
      <c r="A3322" t="s">
        <v>6541</v>
      </c>
      <c r="B3322" s="2">
        <v>40412</v>
      </c>
      <c r="C3322" t="s">
        <v>54</v>
      </c>
      <c r="D3322" t="s">
        <v>6490</v>
      </c>
      <c r="E3322" s="1">
        <v>42900</v>
      </c>
      <c r="F3322" s="1">
        <v>56628</v>
      </c>
      <c r="G3322" t="s">
        <v>6469</v>
      </c>
      <c r="H3322" t="s">
        <v>6444</v>
      </c>
    </row>
    <row r="3323" spans="1:8" x14ac:dyDescent="0.35">
      <c r="A3323" t="s">
        <v>6457</v>
      </c>
      <c r="B3323" s="2">
        <v>37877</v>
      </c>
      <c r="C3323" t="s">
        <v>54</v>
      </c>
      <c r="D3323" t="s">
        <v>6490</v>
      </c>
      <c r="E3323" s="1">
        <v>33200</v>
      </c>
      <c r="F3323" s="1">
        <v>43160</v>
      </c>
      <c r="G3323" t="s">
        <v>6458</v>
      </c>
      <c r="H3323" t="s">
        <v>6434</v>
      </c>
    </row>
    <row r="3324" spans="1:8" x14ac:dyDescent="0.35">
      <c r="A3324" t="s">
        <v>6518</v>
      </c>
      <c r="B3324" s="2">
        <v>39031</v>
      </c>
      <c r="C3324" t="s">
        <v>54</v>
      </c>
      <c r="D3324" t="s">
        <v>6448</v>
      </c>
      <c r="E3324" s="1">
        <v>221300</v>
      </c>
      <c r="F3324" s="1">
        <v>261134</v>
      </c>
      <c r="G3324" t="s">
        <v>6445</v>
      </c>
      <c r="H3324" t="s">
        <v>6454</v>
      </c>
    </row>
    <row r="3325" spans="1:8" x14ac:dyDescent="0.35">
      <c r="A3325" t="s">
        <v>6457</v>
      </c>
      <c r="B3325" s="2">
        <v>38655</v>
      </c>
      <c r="C3325" t="s">
        <v>54</v>
      </c>
      <c r="D3325" t="s">
        <v>6448</v>
      </c>
      <c r="E3325" s="1">
        <v>57600</v>
      </c>
      <c r="F3325" s="1">
        <v>67968</v>
      </c>
      <c r="G3325" t="s">
        <v>6507</v>
      </c>
      <c r="H3325" t="s">
        <v>6492</v>
      </c>
    </row>
    <row r="3326" spans="1:8" x14ac:dyDescent="0.35">
      <c r="A3326" t="s">
        <v>6503</v>
      </c>
      <c r="B3326" s="2">
        <v>40208</v>
      </c>
      <c r="C3326" t="s">
        <v>54</v>
      </c>
      <c r="D3326" t="s">
        <v>197</v>
      </c>
      <c r="E3326" s="1">
        <v>99800</v>
      </c>
      <c r="F3326" s="1">
        <v>114769.99999999999</v>
      </c>
      <c r="G3326" t="s">
        <v>6476</v>
      </c>
      <c r="H3326" t="s">
        <v>6439</v>
      </c>
    </row>
    <row r="3327" spans="1:8" x14ac:dyDescent="0.35">
      <c r="A3327" t="s">
        <v>6529</v>
      </c>
      <c r="B3327" s="2">
        <v>39472</v>
      </c>
      <c r="C3327" t="s">
        <v>54</v>
      </c>
      <c r="D3327" t="s">
        <v>197</v>
      </c>
      <c r="E3327" s="1">
        <v>63300</v>
      </c>
      <c r="F3327" s="1">
        <v>73428</v>
      </c>
      <c r="G3327" t="s">
        <v>6498</v>
      </c>
      <c r="H3327" t="s">
        <v>6439</v>
      </c>
    </row>
    <row r="3328" spans="1:8" x14ac:dyDescent="0.35">
      <c r="A3328" t="s">
        <v>6447</v>
      </c>
      <c r="B3328" s="2">
        <v>40820</v>
      </c>
      <c r="C3328" t="s">
        <v>43</v>
      </c>
      <c r="D3328" t="s">
        <v>348</v>
      </c>
      <c r="E3328" s="1">
        <v>94900</v>
      </c>
      <c r="F3328" s="1">
        <v>112931</v>
      </c>
      <c r="G3328" t="s">
        <v>6510</v>
      </c>
      <c r="H3328" t="s">
        <v>6434</v>
      </c>
    </row>
    <row r="3329" spans="1:8" x14ac:dyDescent="0.35">
      <c r="A3329" t="s">
        <v>6471</v>
      </c>
      <c r="B3329" s="2">
        <v>39736</v>
      </c>
      <c r="C3329" t="s">
        <v>54</v>
      </c>
      <c r="D3329" t="s">
        <v>197</v>
      </c>
      <c r="E3329" s="1">
        <v>83800</v>
      </c>
      <c r="F3329" s="1">
        <v>110616</v>
      </c>
      <c r="G3329" t="s">
        <v>6501</v>
      </c>
      <c r="H3329" t="s">
        <v>6434</v>
      </c>
    </row>
    <row r="3330" spans="1:8" x14ac:dyDescent="0.35">
      <c r="A3330" t="s">
        <v>6447</v>
      </c>
      <c r="B3330" s="2">
        <v>41578</v>
      </c>
      <c r="C3330" t="s">
        <v>54</v>
      </c>
      <c r="D3330" t="s">
        <v>6448</v>
      </c>
      <c r="E3330" s="1">
        <v>109000</v>
      </c>
      <c r="F3330" s="1">
        <v>146060</v>
      </c>
      <c r="G3330" t="s">
        <v>6443</v>
      </c>
      <c r="H3330" t="s">
        <v>6434</v>
      </c>
    </row>
    <row r="3331" spans="1:8" x14ac:dyDescent="0.35">
      <c r="A3331" t="s">
        <v>6530</v>
      </c>
      <c r="B3331" s="2">
        <v>41305</v>
      </c>
      <c r="C3331" t="s">
        <v>54</v>
      </c>
      <c r="D3331" t="s">
        <v>6448</v>
      </c>
      <c r="E3331" s="1">
        <v>59000</v>
      </c>
      <c r="F3331" s="1">
        <v>68440</v>
      </c>
      <c r="G3331" t="s">
        <v>6451</v>
      </c>
      <c r="H3331" t="s">
        <v>6444</v>
      </c>
    </row>
    <row r="3332" spans="1:8" x14ac:dyDescent="0.35">
      <c r="A3332" t="s">
        <v>6520</v>
      </c>
      <c r="B3332" s="2">
        <v>41624</v>
      </c>
      <c r="C3332" t="s">
        <v>54</v>
      </c>
      <c r="D3332" t="s">
        <v>197</v>
      </c>
      <c r="E3332" s="1">
        <v>53300</v>
      </c>
      <c r="F3332" s="1">
        <v>68757</v>
      </c>
      <c r="G3332" t="s">
        <v>6449</v>
      </c>
      <c r="H3332" t="s">
        <v>6434</v>
      </c>
    </row>
    <row r="3333" spans="1:8" x14ac:dyDescent="0.35">
      <c r="A3333" t="s">
        <v>6518</v>
      </c>
      <c r="B3333" s="2">
        <v>39968</v>
      </c>
      <c r="C3333" t="s">
        <v>43</v>
      </c>
      <c r="D3333" t="s">
        <v>348</v>
      </c>
      <c r="E3333" s="1">
        <v>153200</v>
      </c>
      <c r="F3333" s="1">
        <v>182308</v>
      </c>
      <c r="G3333" t="s">
        <v>6451</v>
      </c>
      <c r="H3333" t="s">
        <v>6479</v>
      </c>
    </row>
    <row r="3334" spans="1:8" x14ac:dyDescent="0.35">
      <c r="A3334" t="s">
        <v>6545</v>
      </c>
      <c r="B3334" s="2">
        <v>41123</v>
      </c>
      <c r="C3334" t="s">
        <v>43</v>
      </c>
      <c r="D3334" t="s">
        <v>6460</v>
      </c>
      <c r="E3334" s="1">
        <v>89400</v>
      </c>
      <c r="F3334" s="1">
        <v>103704</v>
      </c>
      <c r="G3334" t="s">
        <v>6475</v>
      </c>
      <c r="H3334" t="s">
        <v>6454</v>
      </c>
    </row>
    <row r="3335" spans="1:8" x14ac:dyDescent="0.35">
      <c r="A3335" t="s">
        <v>6529</v>
      </c>
      <c r="B3335" s="2">
        <v>41360</v>
      </c>
      <c r="C3335" t="s">
        <v>54</v>
      </c>
      <c r="D3335" t="s">
        <v>6448</v>
      </c>
      <c r="E3335" s="1">
        <v>44100</v>
      </c>
      <c r="F3335" s="1">
        <v>59094</v>
      </c>
      <c r="G3335" t="s">
        <v>6465</v>
      </c>
      <c r="H3335" t="s">
        <v>6434</v>
      </c>
    </row>
    <row r="3336" spans="1:8" x14ac:dyDescent="0.35">
      <c r="A3336" t="s">
        <v>6520</v>
      </c>
      <c r="B3336" s="2">
        <v>40320</v>
      </c>
      <c r="C3336" t="s">
        <v>54</v>
      </c>
      <c r="D3336" t="s">
        <v>197</v>
      </c>
      <c r="E3336" s="1">
        <v>40700</v>
      </c>
      <c r="F3336" s="1">
        <v>50468</v>
      </c>
      <c r="G3336" t="s">
        <v>6458</v>
      </c>
      <c r="H3336" t="s">
        <v>6434</v>
      </c>
    </row>
    <row r="3337" spans="1:8" x14ac:dyDescent="0.35">
      <c r="A3337" t="s">
        <v>6525</v>
      </c>
      <c r="B3337" s="2">
        <v>40271</v>
      </c>
      <c r="C3337" t="s">
        <v>54</v>
      </c>
      <c r="D3337" t="s">
        <v>6490</v>
      </c>
      <c r="E3337" s="1">
        <v>59700</v>
      </c>
      <c r="F3337" s="1">
        <v>79998</v>
      </c>
      <c r="G3337" t="s">
        <v>6498</v>
      </c>
      <c r="H3337" t="s">
        <v>6434</v>
      </c>
    </row>
    <row r="3338" spans="1:8" x14ac:dyDescent="0.35">
      <c r="A3338" t="s">
        <v>6529</v>
      </c>
      <c r="B3338" s="2">
        <v>39225</v>
      </c>
      <c r="C3338" t="s">
        <v>54</v>
      </c>
      <c r="D3338" t="s">
        <v>6448</v>
      </c>
      <c r="E3338" s="1">
        <v>245200</v>
      </c>
      <c r="F3338" s="1">
        <v>323664</v>
      </c>
      <c r="G3338" t="s">
        <v>6472</v>
      </c>
      <c r="H3338" t="s">
        <v>6444</v>
      </c>
    </row>
    <row r="3339" spans="1:8" x14ac:dyDescent="0.35">
      <c r="A3339" t="s">
        <v>6546</v>
      </c>
      <c r="B3339" s="2">
        <v>39721</v>
      </c>
      <c r="C3339" t="s">
        <v>54</v>
      </c>
      <c r="D3339" t="s">
        <v>197</v>
      </c>
      <c r="E3339" s="1">
        <v>228900</v>
      </c>
      <c r="F3339" s="1">
        <v>279258</v>
      </c>
      <c r="G3339" t="s">
        <v>6443</v>
      </c>
      <c r="H3339" t="s">
        <v>6492</v>
      </c>
    </row>
    <row r="3340" spans="1:8" x14ac:dyDescent="0.35">
      <c r="A3340" t="s">
        <v>6509</v>
      </c>
      <c r="B3340" s="2">
        <v>40277</v>
      </c>
      <c r="C3340" t="s">
        <v>43</v>
      </c>
      <c r="D3340" t="s">
        <v>6460</v>
      </c>
      <c r="E3340" s="1">
        <v>112200</v>
      </c>
      <c r="F3340" s="1">
        <v>145860</v>
      </c>
      <c r="G3340" t="s">
        <v>6483</v>
      </c>
      <c r="H3340" t="s">
        <v>6439</v>
      </c>
    </row>
    <row r="3341" spans="1:8" x14ac:dyDescent="0.35">
      <c r="A3341" t="s">
        <v>6503</v>
      </c>
      <c r="B3341" s="2">
        <v>40233</v>
      </c>
      <c r="C3341" t="s">
        <v>54</v>
      </c>
      <c r="D3341" t="s">
        <v>6490</v>
      </c>
      <c r="E3341" s="1">
        <v>127100</v>
      </c>
      <c r="F3341" s="1">
        <v>148707</v>
      </c>
      <c r="G3341" t="s">
        <v>6510</v>
      </c>
      <c r="H3341" t="s">
        <v>6454</v>
      </c>
    </row>
    <row r="3342" spans="1:8" x14ac:dyDescent="0.35">
      <c r="A3342" t="s">
        <v>6544</v>
      </c>
      <c r="B3342" s="2">
        <v>39327</v>
      </c>
      <c r="C3342" t="s">
        <v>43</v>
      </c>
      <c r="D3342" t="s">
        <v>6460</v>
      </c>
      <c r="E3342" s="1">
        <v>53600</v>
      </c>
      <c r="F3342" s="1">
        <v>61639.999999999993</v>
      </c>
      <c r="G3342" t="s">
        <v>6498</v>
      </c>
      <c r="H3342" t="s">
        <v>6434</v>
      </c>
    </row>
    <row r="3343" spans="1:8" x14ac:dyDescent="0.35">
      <c r="A3343" t="s">
        <v>6533</v>
      </c>
      <c r="B3343" s="2">
        <v>38015</v>
      </c>
      <c r="C3343" t="s">
        <v>54</v>
      </c>
      <c r="D3343" t="s">
        <v>197</v>
      </c>
      <c r="E3343" s="1">
        <v>212400</v>
      </c>
      <c r="F3343" s="1">
        <v>273996</v>
      </c>
      <c r="G3343" t="s">
        <v>6461</v>
      </c>
      <c r="H3343" t="s">
        <v>6434</v>
      </c>
    </row>
    <row r="3344" spans="1:8" x14ac:dyDescent="0.35">
      <c r="A3344" t="s">
        <v>6471</v>
      </c>
      <c r="B3344" s="2">
        <v>38161</v>
      </c>
      <c r="C3344" t="s">
        <v>54</v>
      </c>
      <c r="D3344" t="s">
        <v>197</v>
      </c>
      <c r="E3344" s="1">
        <v>189900</v>
      </c>
      <c r="F3344" s="1">
        <v>243072</v>
      </c>
      <c r="G3344" t="s">
        <v>6445</v>
      </c>
      <c r="H3344" t="s">
        <v>6444</v>
      </c>
    </row>
    <row r="3345" spans="1:8" x14ac:dyDescent="0.35">
      <c r="A3345" t="s">
        <v>6544</v>
      </c>
      <c r="B3345" s="2">
        <v>40579</v>
      </c>
      <c r="C3345" t="s">
        <v>54</v>
      </c>
      <c r="D3345" t="s">
        <v>6490</v>
      </c>
      <c r="E3345" s="1">
        <v>226400</v>
      </c>
      <c r="F3345" s="1">
        <v>276208</v>
      </c>
      <c r="G3345" t="s">
        <v>6445</v>
      </c>
      <c r="H3345" t="s">
        <v>6479</v>
      </c>
    </row>
    <row r="3346" spans="1:8" x14ac:dyDescent="0.35">
      <c r="A3346" t="s">
        <v>6471</v>
      </c>
      <c r="B3346" s="2">
        <v>40514</v>
      </c>
      <c r="C3346" t="s">
        <v>54</v>
      </c>
      <c r="D3346" t="s">
        <v>6490</v>
      </c>
      <c r="E3346" s="1">
        <v>188900</v>
      </c>
      <c r="F3346" s="1">
        <v>222902</v>
      </c>
      <c r="G3346" t="s">
        <v>6440</v>
      </c>
      <c r="H3346" t="s">
        <v>6479</v>
      </c>
    </row>
    <row r="3347" spans="1:8" x14ac:dyDescent="0.35">
      <c r="A3347" t="s">
        <v>6489</v>
      </c>
      <c r="B3347" s="2">
        <v>41491</v>
      </c>
      <c r="C3347" t="s">
        <v>54</v>
      </c>
      <c r="D3347" t="s">
        <v>6490</v>
      </c>
      <c r="E3347" s="1">
        <v>168500</v>
      </c>
      <c r="F3347" s="1">
        <v>215680</v>
      </c>
      <c r="G3347" t="s">
        <v>6435</v>
      </c>
      <c r="H3347" t="s">
        <v>6479</v>
      </c>
    </row>
    <row r="3348" spans="1:8" x14ac:dyDescent="0.35">
      <c r="A3348" t="s">
        <v>6482</v>
      </c>
      <c r="B3348" s="2">
        <v>37965</v>
      </c>
      <c r="C3348" t="s">
        <v>54</v>
      </c>
      <c r="D3348" t="s">
        <v>6490</v>
      </c>
      <c r="E3348" s="1">
        <v>210800</v>
      </c>
      <c r="F3348" s="1">
        <v>257176</v>
      </c>
      <c r="G3348" t="s">
        <v>6438</v>
      </c>
      <c r="H3348" t="s">
        <v>6454</v>
      </c>
    </row>
    <row r="3349" spans="1:8" x14ac:dyDescent="0.35">
      <c r="A3349" t="s">
        <v>6525</v>
      </c>
      <c r="B3349" s="2">
        <v>40591</v>
      </c>
      <c r="C3349" t="s">
        <v>54</v>
      </c>
      <c r="D3349" t="s">
        <v>6490</v>
      </c>
      <c r="E3349" s="1">
        <v>158300</v>
      </c>
      <c r="F3349" s="1">
        <v>185211</v>
      </c>
      <c r="G3349" t="s">
        <v>6469</v>
      </c>
      <c r="H3349" t="s">
        <v>6479</v>
      </c>
    </row>
    <row r="3350" spans="1:8" x14ac:dyDescent="0.35">
      <c r="A3350" t="s">
        <v>6534</v>
      </c>
      <c r="B3350" s="2">
        <v>37810</v>
      </c>
      <c r="C3350" t="s">
        <v>43</v>
      </c>
      <c r="D3350" t="s">
        <v>6460</v>
      </c>
      <c r="E3350" s="1">
        <v>31400</v>
      </c>
      <c r="F3350" s="1">
        <v>36424</v>
      </c>
      <c r="G3350" t="s">
        <v>6476</v>
      </c>
      <c r="H3350" t="s">
        <v>6439</v>
      </c>
    </row>
    <row r="3351" spans="1:8" x14ac:dyDescent="0.35">
      <c r="A3351" t="s">
        <v>6457</v>
      </c>
      <c r="B3351" s="2">
        <v>39685</v>
      </c>
      <c r="C3351" t="s">
        <v>43</v>
      </c>
      <c r="D3351" t="s">
        <v>6460</v>
      </c>
      <c r="E3351" s="1">
        <v>232400</v>
      </c>
      <c r="F3351" s="1">
        <v>302120</v>
      </c>
      <c r="G3351" t="s">
        <v>6465</v>
      </c>
      <c r="H3351" t="s">
        <v>6450</v>
      </c>
    </row>
    <row r="3352" spans="1:8" x14ac:dyDescent="0.35">
      <c r="A3352" t="s">
        <v>6552</v>
      </c>
      <c r="B3352" s="2">
        <v>40982</v>
      </c>
      <c r="C3352" t="s">
        <v>43</v>
      </c>
      <c r="D3352" t="s">
        <v>6460</v>
      </c>
      <c r="E3352" s="1">
        <v>192100</v>
      </c>
      <c r="F3352" s="1">
        <v>238204</v>
      </c>
      <c r="G3352" t="s">
        <v>6483</v>
      </c>
      <c r="H3352" t="s">
        <v>6454</v>
      </c>
    </row>
    <row r="3353" spans="1:8" x14ac:dyDescent="0.35">
      <c r="A3353" t="s">
        <v>6550</v>
      </c>
      <c r="B3353" s="2">
        <v>38798</v>
      </c>
      <c r="C3353" t="s">
        <v>54</v>
      </c>
      <c r="D3353" t="s">
        <v>197</v>
      </c>
      <c r="E3353" s="1">
        <v>63700</v>
      </c>
      <c r="F3353" s="1">
        <v>77077</v>
      </c>
      <c r="G3353" t="s">
        <v>6498</v>
      </c>
      <c r="H3353" t="s">
        <v>6479</v>
      </c>
    </row>
    <row r="3354" spans="1:8" x14ac:dyDescent="0.35">
      <c r="A3354" t="s">
        <v>6471</v>
      </c>
      <c r="B3354" s="2">
        <v>39140</v>
      </c>
      <c r="C3354" t="s">
        <v>54</v>
      </c>
      <c r="D3354" t="s">
        <v>6490</v>
      </c>
      <c r="E3354" s="1">
        <v>127400</v>
      </c>
      <c r="F3354" s="1">
        <v>170716</v>
      </c>
      <c r="G3354" t="s">
        <v>6458</v>
      </c>
      <c r="H3354" t="s">
        <v>6450</v>
      </c>
    </row>
    <row r="3355" spans="1:8" x14ac:dyDescent="0.35">
      <c r="A3355" t="s">
        <v>6457</v>
      </c>
      <c r="B3355" s="2">
        <v>38851</v>
      </c>
      <c r="C3355" t="s">
        <v>54</v>
      </c>
      <c r="D3355" t="s">
        <v>197</v>
      </c>
      <c r="E3355" s="1">
        <v>152400</v>
      </c>
      <c r="F3355" s="1">
        <v>193548</v>
      </c>
      <c r="G3355" t="s">
        <v>6433</v>
      </c>
      <c r="H3355" t="s">
        <v>6454</v>
      </c>
    </row>
    <row r="3356" spans="1:8" x14ac:dyDescent="0.35">
      <c r="A3356" t="s">
        <v>6447</v>
      </c>
      <c r="B3356" s="2">
        <v>37696</v>
      </c>
      <c r="C3356" t="s">
        <v>54</v>
      </c>
      <c r="D3356" t="s">
        <v>197</v>
      </c>
      <c r="E3356" s="1">
        <v>163900</v>
      </c>
      <c r="F3356" s="1">
        <v>211431</v>
      </c>
      <c r="G3356" t="s">
        <v>6458</v>
      </c>
      <c r="H3356" t="s">
        <v>6444</v>
      </c>
    </row>
    <row r="3357" spans="1:8" x14ac:dyDescent="0.35">
      <c r="A3357" t="s">
        <v>6525</v>
      </c>
      <c r="B3357" s="2">
        <v>37822</v>
      </c>
      <c r="C3357" t="s">
        <v>54</v>
      </c>
      <c r="D3357" t="s">
        <v>6448</v>
      </c>
      <c r="E3357" s="1">
        <v>128900</v>
      </c>
      <c r="F3357" s="1">
        <v>163703</v>
      </c>
      <c r="G3357" t="s">
        <v>6438</v>
      </c>
      <c r="H3357" t="s">
        <v>6434</v>
      </c>
    </row>
    <row r="3358" spans="1:8" x14ac:dyDescent="0.35">
      <c r="A3358" t="s">
        <v>6553</v>
      </c>
      <c r="B3358" s="2">
        <v>38951</v>
      </c>
      <c r="C3358" t="s">
        <v>43</v>
      </c>
      <c r="D3358" t="s">
        <v>6460</v>
      </c>
      <c r="E3358" s="1">
        <v>181400</v>
      </c>
      <c r="F3358" s="1">
        <v>228564</v>
      </c>
      <c r="G3358" t="s">
        <v>6487</v>
      </c>
      <c r="H3358" t="s">
        <v>6479</v>
      </c>
    </row>
    <row r="3359" spans="1:8" x14ac:dyDescent="0.35">
      <c r="A3359" t="s">
        <v>6482</v>
      </c>
      <c r="B3359" s="2">
        <v>38950</v>
      </c>
      <c r="C3359" t="s">
        <v>54</v>
      </c>
      <c r="D3359" t="s">
        <v>6448</v>
      </c>
      <c r="E3359" s="1">
        <v>39700</v>
      </c>
      <c r="F3359" s="1">
        <v>51610</v>
      </c>
      <c r="G3359" t="s">
        <v>6435</v>
      </c>
      <c r="H3359" t="s">
        <v>6492</v>
      </c>
    </row>
    <row r="3360" spans="1:8" x14ac:dyDescent="0.35">
      <c r="A3360" t="s">
        <v>6552</v>
      </c>
      <c r="B3360" s="2">
        <v>41164</v>
      </c>
      <c r="C3360" t="s">
        <v>54</v>
      </c>
      <c r="D3360" t="s">
        <v>6448</v>
      </c>
      <c r="E3360" s="1">
        <v>55800</v>
      </c>
      <c r="F3360" s="1">
        <v>70866</v>
      </c>
      <c r="G3360" t="s">
        <v>6440</v>
      </c>
      <c r="H3360" t="s">
        <v>6439</v>
      </c>
    </row>
    <row r="3361" spans="1:8" x14ac:dyDescent="0.35">
      <c r="A3361" t="s">
        <v>6536</v>
      </c>
      <c r="B3361" s="2">
        <v>39629</v>
      </c>
      <c r="C3361" t="s">
        <v>54</v>
      </c>
      <c r="D3361" t="s">
        <v>197</v>
      </c>
      <c r="E3361" s="1">
        <v>226000</v>
      </c>
      <c r="F3361" s="1">
        <v>300580</v>
      </c>
      <c r="G3361" t="s">
        <v>6476</v>
      </c>
      <c r="H3361" t="s">
        <v>6444</v>
      </c>
    </row>
    <row r="3362" spans="1:8" x14ac:dyDescent="0.35">
      <c r="A3362" t="s">
        <v>6503</v>
      </c>
      <c r="B3362" s="2">
        <v>41010</v>
      </c>
      <c r="C3362" t="s">
        <v>54</v>
      </c>
      <c r="D3362" t="s">
        <v>6490</v>
      </c>
      <c r="E3362" s="1">
        <v>150000</v>
      </c>
      <c r="F3362" s="1">
        <v>199500</v>
      </c>
      <c r="G3362" t="s">
        <v>6475</v>
      </c>
      <c r="H3362" t="s">
        <v>6444</v>
      </c>
    </row>
    <row r="3363" spans="1:8" x14ac:dyDescent="0.35">
      <c r="A3363" t="s">
        <v>6530</v>
      </c>
      <c r="B3363" s="2">
        <v>39558</v>
      </c>
      <c r="C3363" t="s">
        <v>43</v>
      </c>
      <c r="D3363" t="s">
        <v>6460</v>
      </c>
      <c r="E3363" s="1">
        <v>61400</v>
      </c>
      <c r="F3363" s="1">
        <v>79820</v>
      </c>
      <c r="G3363" t="s">
        <v>6498</v>
      </c>
      <c r="H3363" t="s">
        <v>6479</v>
      </c>
    </row>
    <row r="3364" spans="1:8" x14ac:dyDescent="0.35">
      <c r="A3364" t="s">
        <v>6503</v>
      </c>
      <c r="B3364" s="2">
        <v>39097</v>
      </c>
      <c r="C3364" t="s">
        <v>54</v>
      </c>
      <c r="D3364" t="s">
        <v>6490</v>
      </c>
      <c r="E3364" s="1">
        <v>239900</v>
      </c>
      <c r="F3364" s="1">
        <v>292678</v>
      </c>
      <c r="G3364" t="s">
        <v>6465</v>
      </c>
      <c r="H3364" t="s">
        <v>6444</v>
      </c>
    </row>
    <row r="3365" spans="1:8" x14ac:dyDescent="0.35">
      <c r="A3365" t="s">
        <v>6535</v>
      </c>
      <c r="B3365" s="2">
        <v>40397</v>
      </c>
      <c r="C3365" t="s">
        <v>54</v>
      </c>
      <c r="D3365" t="s">
        <v>197</v>
      </c>
      <c r="E3365" s="1">
        <v>138100</v>
      </c>
      <c r="F3365" s="1">
        <v>167101</v>
      </c>
      <c r="G3365" t="s">
        <v>6465</v>
      </c>
      <c r="H3365" t="s">
        <v>6450</v>
      </c>
    </row>
    <row r="3366" spans="1:8" x14ac:dyDescent="0.35">
      <c r="A3366" t="s">
        <v>6523</v>
      </c>
      <c r="B3366" s="2">
        <v>39923</v>
      </c>
      <c r="C3366" t="s">
        <v>54</v>
      </c>
      <c r="D3366" t="s">
        <v>197</v>
      </c>
      <c r="E3366" s="1">
        <v>125200</v>
      </c>
      <c r="F3366" s="1">
        <v>146484</v>
      </c>
      <c r="G3366" t="s">
        <v>6445</v>
      </c>
      <c r="H3366" t="s">
        <v>6444</v>
      </c>
    </row>
    <row r="3367" spans="1:8" x14ac:dyDescent="0.35">
      <c r="A3367" t="s">
        <v>6531</v>
      </c>
      <c r="B3367" s="2">
        <v>41227</v>
      </c>
      <c r="C3367" t="s">
        <v>43</v>
      </c>
      <c r="D3367" t="s">
        <v>348</v>
      </c>
      <c r="E3367" s="1">
        <v>65000</v>
      </c>
      <c r="F3367" s="1">
        <v>74750</v>
      </c>
      <c r="G3367" t="s">
        <v>6440</v>
      </c>
      <c r="H3367" t="s">
        <v>6479</v>
      </c>
    </row>
    <row r="3368" spans="1:8" x14ac:dyDescent="0.35">
      <c r="A3368" t="s">
        <v>6524</v>
      </c>
      <c r="B3368" s="2">
        <v>39335</v>
      </c>
      <c r="C3368" t="s">
        <v>54</v>
      </c>
      <c r="D3368" t="s">
        <v>197</v>
      </c>
      <c r="E3368" s="1">
        <v>199000</v>
      </c>
      <c r="F3368" s="1">
        <v>268650</v>
      </c>
      <c r="G3368" t="s">
        <v>6455</v>
      </c>
      <c r="H3368" t="s">
        <v>6439</v>
      </c>
    </row>
    <row r="3369" spans="1:8" x14ac:dyDescent="0.35">
      <c r="A3369" t="s">
        <v>6522</v>
      </c>
      <c r="B3369" s="2">
        <v>40443</v>
      </c>
      <c r="C3369" t="s">
        <v>54</v>
      </c>
      <c r="D3369" t="s">
        <v>6448</v>
      </c>
      <c r="E3369" s="1">
        <v>233100</v>
      </c>
      <c r="F3369" s="1">
        <v>298368</v>
      </c>
      <c r="G3369" t="s">
        <v>6475</v>
      </c>
      <c r="H3369" t="s">
        <v>6454</v>
      </c>
    </row>
    <row r="3370" spans="1:8" x14ac:dyDescent="0.35">
      <c r="A3370" t="s">
        <v>6528</v>
      </c>
      <c r="B3370" s="2">
        <v>38508</v>
      </c>
      <c r="C3370" t="s">
        <v>54</v>
      </c>
      <c r="D3370" t="s">
        <v>6448</v>
      </c>
      <c r="E3370" s="1">
        <v>149000</v>
      </c>
      <c r="F3370" s="1">
        <v>183270</v>
      </c>
      <c r="G3370" t="s">
        <v>6445</v>
      </c>
      <c r="H3370" t="s">
        <v>6479</v>
      </c>
    </row>
    <row r="3371" spans="1:8" x14ac:dyDescent="0.35">
      <c r="A3371" t="s">
        <v>6471</v>
      </c>
      <c r="B3371" s="2">
        <v>38228</v>
      </c>
      <c r="C3371" t="s">
        <v>54</v>
      </c>
      <c r="D3371" t="s">
        <v>197</v>
      </c>
      <c r="E3371" s="1">
        <v>210500</v>
      </c>
      <c r="F3371" s="1">
        <v>269440</v>
      </c>
      <c r="G3371" t="s">
        <v>6510</v>
      </c>
      <c r="H3371" t="s">
        <v>6454</v>
      </c>
    </row>
    <row r="3372" spans="1:8" x14ac:dyDescent="0.35">
      <c r="A3372" t="s">
        <v>6457</v>
      </c>
      <c r="B3372" s="2">
        <v>39709</v>
      </c>
      <c r="C3372" t="s">
        <v>54</v>
      </c>
      <c r="D3372" t="s">
        <v>197</v>
      </c>
      <c r="E3372" s="1">
        <v>81600</v>
      </c>
      <c r="F3372" s="1">
        <v>108528</v>
      </c>
      <c r="G3372" t="s">
        <v>6458</v>
      </c>
      <c r="H3372" t="s">
        <v>6479</v>
      </c>
    </row>
    <row r="3373" spans="1:8" x14ac:dyDescent="0.35">
      <c r="A3373" t="s">
        <v>6552</v>
      </c>
      <c r="B3373" s="2">
        <v>40627</v>
      </c>
      <c r="C3373" t="s">
        <v>54</v>
      </c>
      <c r="D3373" t="s">
        <v>6448</v>
      </c>
      <c r="E3373" s="1">
        <v>233400</v>
      </c>
      <c r="F3373" s="1">
        <v>296418</v>
      </c>
      <c r="G3373" t="s">
        <v>6510</v>
      </c>
      <c r="H3373" t="s">
        <v>6479</v>
      </c>
    </row>
    <row r="3374" spans="1:8" x14ac:dyDescent="0.35">
      <c r="A3374" t="s">
        <v>6457</v>
      </c>
      <c r="B3374" s="2">
        <v>39115</v>
      </c>
      <c r="C3374" t="s">
        <v>54</v>
      </c>
      <c r="D3374" t="s">
        <v>197</v>
      </c>
      <c r="E3374" s="1">
        <v>231800</v>
      </c>
      <c r="F3374" s="1">
        <v>275842</v>
      </c>
      <c r="G3374" t="s">
        <v>6487</v>
      </c>
      <c r="H3374" t="s">
        <v>6454</v>
      </c>
    </row>
    <row r="3375" spans="1:8" x14ac:dyDescent="0.35">
      <c r="A3375" t="s">
        <v>6551</v>
      </c>
      <c r="B3375" s="2">
        <v>41686</v>
      </c>
      <c r="C3375" t="s">
        <v>54</v>
      </c>
      <c r="D3375" t="s">
        <v>197</v>
      </c>
      <c r="E3375" s="1">
        <v>161700</v>
      </c>
      <c r="F3375" s="1">
        <v>213444</v>
      </c>
      <c r="G3375" t="s">
        <v>6483</v>
      </c>
      <c r="H3375" t="s">
        <v>6479</v>
      </c>
    </row>
    <row r="3376" spans="1:8" x14ac:dyDescent="0.35">
      <c r="A3376" t="s">
        <v>6500</v>
      </c>
      <c r="B3376" s="2">
        <v>38982</v>
      </c>
      <c r="C3376" t="s">
        <v>54</v>
      </c>
      <c r="D3376" t="s">
        <v>6490</v>
      </c>
      <c r="E3376" s="1">
        <v>208000</v>
      </c>
      <c r="F3376" s="1">
        <v>270400</v>
      </c>
      <c r="G3376" t="s">
        <v>6465</v>
      </c>
      <c r="H3376" t="s">
        <v>6479</v>
      </c>
    </row>
    <row r="3377" spans="1:8" x14ac:dyDescent="0.35">
      <c r="A3377" t="s">
        <v>6524</v>
      </c>
      <c r="B3377" s="2">
        <v>40355</v>
      </c>
      <c r="C3377" t="s">
        <v>43</v>
      </c>
      <c r="D3377" t="s">
        <v>6460</v>
      </c>
      <c r="E3377" s="1">
        <v>62900</v>
      </c>
      <c r="F3377" s="1">
        <v>81141</v>
      </c>
      <c r="G3377" t="s">
        <v>6451</v>
      </c>
      <c r="H3377" t="s">
        <v>6454</v>
      </c>
    </row>
    <row r="3378" spans="1:8" x14ac:dyDescent="0.35">
      <c r="A3378" t="s">
        <v>6529</v>
      </c>
      <c r="B3378" s="2">
        <v>40839</v>
      </c>
      <c r="C3378" t="s">
        <v>54</v>
      </c>
      <c r="D3378" t="s">
        <v>6490</v>
      </c>
      <c r="E3378" s="1">
        <v>122800</v>
      </c>
      <c r="F3378" s="1">
        <v>165780</v>
      </c>
      <c r="G3378" t="s">
        <v>6476</v>
      </c>
      <c r="H3378" t="s">
        <v>6444</v>
      </c>
    </row>
    <row r="3379" spans="1:8" x14ac:dyDescent="0.35">
      <c r="A3379" t="s">
        <v>6471</v>
      </c>
      <c r="B3379" s="2">
        <v>38013</v>
      </c>
      <c r="C3379" t="s">
        <v>54</v>
      </c>
      <c r="D3379" t="s">
        <v>6490</v>
      </c>
      <c r="E3379" s="1">
        <v>216400</v>
      </c>
      <c r="F3379" s="1">
        <v>261844</v>
      </c>
      <c r="G3379" t="s">
        <v>6507</v>
      </c>
      <c r="H3379" t="s">
        <v>6479</v>
      </c>
    </row>
    <row r="3380" spans="1:8" x14ac:dyDescent="0.35">
      <c r="A3380" t="s">
        <v>6534</v>
      </c>
      <c r="B3380" s="2">
        <v>40058</v>
      </c>
      <c r="C3380" t="s">
        <v>43</v>
      </c>
      <c r="D3380" t="s">
        <v>6460</v>
      </c>
      <c r="E3380" s="1">
        <v>43000</v>
      </c>
      <c r="F3380" s="1">
        <v>55040</v>
      </c>
      <c r="G3380" t="s">
        <v>6487</v>
      </c>
      <c r="H3380" t="s">
        <v>6434</v>
      </c>
    </row>
    <row r="3381" spans="1:8" x14ac:dyDescent="0.35">
      <c r="A3381" t="s">
        <v>6474</v>
      </c>
      <c r="B3381" s="2">
        <v>40681</v>
      </c>
      <c r="C3381" t="s">
        <v>54</v>
      </c>
      <c r="D3381" t="s">
        <v>197</v>
      </c>
      <c r="E3381" s="1">
        <v>141500</v>
      </c>
      <c r="F3381" s="1">
        <v>183950</v>
      </c>
      <c r="G3381" t="s">
        <v>6445</v>
      </c>
      <c r="H3381" t="s">
        <v>6439</v>
      </c>
    </row>
    <row r="3382" spans="1:8" x14ac:dyDescent="0.35">
      <c r="A3382" t="s">
        <v>6489</v>
      </c>
      <c r="B3382" s="2">
        <v>37899</v>
      </c>
      <c r="C3382" t="s">
        <v>54</v>
      </c>
      <c r="D3382" t="s">
        <v>6490</v>
      </c>
      <c r="E3382" s="1">
        <v>61600</v>
      </c>
      <c r="F3382" s="1">
        <v>81312</v>
      </c>
      <c r="G3382" t="s">
        <v>6440</v>
      </c>
      <c r="H3382" t="s">
        <v>6444</v>
      </c>
    </row>
    <row r="3383" spans="1:8" x14ac:dyDescent="0.35">
      <c r="A3383" t="s">
        <v>6467</v>
      </c>
      <c r="B3383" s="2">
        <v>40787</v>
      </c>
      <c r="C3383" t="s">
        <v>54</v>
      </c>
      <c r="D3383" t="s">
        <v>6448</v>
      </c>
      <c r="E3383" s="1">
        <v>183400</v>
      </c>
      <c r="F3383" s="1">
        <v>238420</v>
      </c>
      <c r="G3383" t="s">
        <v>6494</v>
      </c>
      <c r="H3383" t="s">
        <v>6444</v>
      </c>
    </row>
    <row r="3384" spans="1:8" x14ac:dyDescent="0.35">
      <c r="A3384" t="s">
        <v>6447</v>
      </c>
      <c r="B3384" s="2">
        <v>37886</v>
      </c>
      <c r="C3384" t="s">
        <v>43</v>
      </c>
      <c r="D3384" t="s">
        <v>6460</v>
      </c>
      <c r="E3384" s="1">
        <v>210400</v>
      </c>
      <c r="F3384" s="1">
        <v>256688</v>
      </c>
      <c r="G3384" t="s">
        <v>6468</v>
      </c>
      <c r="H3384" t="s">
        <v>6454</v>
      </c>
    </row>
    <row r="3385" spans="1:8" x14ac:dyDescent="0.35">
      <c r="A3385" t="s">
        <v>6546</v>
      </c>
      <c r="B3385" s="2">
        <v>41428</v>
      </c>
      <c r="C3385" t="s">
        <v>54</v>
      </c>
      <c r="D3385" t="s">
        <v>6448</v>
      </c>
      <c r="E3385" s="1">
        <v>75100</v>
      </c>
      <c r="F3385" s="1">
        <v>94626</v>
      </c>
      <c r="G3385" t="s">
        <v>6501</v>
      </c>
      <c r="H3385" t="s">
        <v>6479</v>
      </c>
    </row>
    <row r="3386" spans="1:8" x14ac:dyDescent="0.35">
      <c r="A3386" t="s">
        <v>6482</v>
      </c>
      <c r="B3386" s="2">
        <v>37616</v>
      </c>
      <c r="C3386" t="s">
        <v>54</v>
      </c>
      <c r="D3386" t="s">
        <v>6490</v>
      </c>
      <c r="E3386" s="1">
        <v>214200</v>
      </c>
      <c r="F3386" s="1">
        <v>267750</v>
      </c>
      <c r="G3386" t="s">
        <v>6483</v>
      </c>
      <c r="H3386" t="s">
        <v>6444</v>
      </c>
    </row>
    <row r="3387" spans="1:8" x14ac:dyDescent="0.35">
      <c r="A3387" t="s">
        <v>6503</v>
      </c>
      <c r="B3387" s="2">
        <v>38072</v>
      </c>
      <c r="C3387" t="s">
        <v>54</v>
      </c>
      <c r="D3387" t="s">
        <v>197</v>
      </c>
      <c r="E3387" s="1">
        <v>104800</v>
      </c>
      <c r="F3387" s="1">
        <v>126808</v>
      </c>
      <c r="G3387" t="s">
        <v>6498</v>
      </c>
      <c r="H3387" t="s">
        <v>6492</v>
      </c>
    </row>
    <row r="3388" spans="1:8" x14ac:dyDescent="0.35">
      <c r="A3388" t="s">
        <v>6530</v>
      </c>
      <c r="B3388" s="2">
        <v>41103</v>
      </c>
      <c r="C3388" t="s">
        <v>54</v>
      </c>
      <c r="D3388" t="s">
        <v>6448</v>
      </c>
      <c r="E3388" s="1">
        <v>173600</v>
      </c>
      <c r="F3388" s="1">
        <v>215264</v>
      </c>
      <c r="G3388" t="s">
        <v>6476</v>
      </c>
      <c r="H3388" t="s">
        <v>6439</v>
      </c>
    </row>
    <row r="3389" spans="1:8" x14ac:dyDescent="0.35">
      <c r="A3389" t="s">
        <v>6528</v>
      </c>
      <c r="B3389" s="2">
        <v>39890</v>
      </c>
      <c r="C3389" t="s">
        <v>43</v>
      </c>
      <c r="D3389" t="s">
        <v>348</v>
      </c>
      <c r="E3389" s="1">
        <v>211200</v>
      </c>
      <c r="F3389" s="1">
        <v>257664</v>
      </c>
      <c r="G3389" t="s">
        <v>6464</v>
      </c>
      <c r="H3389" t="s">
        <v>6439</v>
      </c>
    </row>
    <row r="3390" spans="1:8" x14ac:dyDescent="0.35">
      <c r="A3390" t="s">
        <v>6463</v>
      </c>
      <c r="B3390" s="2">
        <v>39671</v>
      </c>
      <c r="C3390" t="s">
        <v>43</v>
      </c>
      <c r="D3390" t="s">
        <v>348</v>
      </c>
      <c r="E3390" s="1">
        <v>25600</v>
      </c>
      <c r="F3390" s="1">
        <v>33024</v>
      </c>
      <c r="G3390" t="s">
        <v>6476</v>
      </c>
      <c r="H3390" t="s">
        <v>6434</v>
      </c>
    </row>
    <row r="3391" spans="1:8" x14ac:dyDescent="0.35">
      <c r="A3391" t="s">
        <v>6522</v>
      </c>
      <c r="B3391" s="2">
        <v>38958</v>
      </c>
      <c r="C3391" t="s">
        <v>43</v>
      </c>
      <c r="D3391" t="s">
        <v>6460</v>
      </c>
      <c r="E3391" s="1">
        <v>46900</v>
      </c>
      <c r="F3391" s="1">
        <v>53934.999999999993</v>
      </c>
      <c r="G3391" t="s">
        <v>6464</v>
      </c>
      <c r="H3391" t="s">
        <v>6479</v>
      </c>
    </row>
    <row r="3392" spans="1:8" x14ac:dyDescent="0.35">
      <c r="A3392" t="s">
        <v>6453</v>
      </c>
      <c r="B3392" s="2">
        <v>38692</v>
      </c>
      <c r="C3392" t="s">
        <v>54</v>
      </c>
      <c r="D3392" t="s">
        <v>197</v>
      </c>
      <c r="E3392" s="1">
        <v>164800</v>
      </c>
      <c r="F3392" s="1">
        <v>199408</v>
      </c>
      <c r="G3392" t="s">
        <v>6475</v>
      </c>
      <c r="H3392" t="s">
        <v>6479</v>
      </c>
    </row>
    <row r="3393" spans="1:8" x14ac:dyDescent="0.35">
      <c r="A3393" t="s">
        <v>6553</v>
      </c>
      <c r="B3393" s="2">
        <v>38167</v>
      </c>
      <c r="C3393" t="s">
        <v>54</v>
      </c>
      <c r="D3393" t="s">
        <v>6490</v>
      </c>
      <c r="E3393" s="1">
        <v>184000</v>
      </c>
      <c r="F3393" s="1">
        <v>246560.00000000003</v>
      </c>
      <c r="G3393" t="s">
        <v>6438</v>
      </c>
      <c r="H3393" t="s">
        <v>6492</v>
      </c>
    </row>
    <row r="3394" spans="1:8" x14ac:dyDescent="0.35">
      <c r="A3394" t="s">
        <v>6551</v>
      </c>
      <c r="B3394" s="2">
        <v>40103</v>
      </c>
      <c r="C3394" t="s">
        <v>43</v>
      </c>
      <c r="D3394" t="s">
        <v>6460</v>
      </c>
      <c r="E3394" s="1">
        <v>236300</v>
      </c>
      <c r="F3394" s="1">
        <v>293012</v>
      </c>
      <c r="G3394" t="s">
        <v>6475</v>
      </c>
      <c r="H3394" t="s">
        <v>6450</v>
      </c>
    </row>
    <row r="3395" spans="1:8" x14ac:dyDescent="0.35">
      <c r="A3395" t="s">
        <v>6553</v>
      </c>
      <c r="B3395" s="2">
        <v>39646</v>
      </c>
      <c r="C3395" t="s">
        <v>54</v>
      </c>
      <c r="D3395" t="s">
        <v>6490</v>
      </c>
      <c r="E3395" s="1">
        <v>169200</v>
      </c>
      <c r="F3395" s="1">
        <v>209808</v>
      </c>
      <c r="G3395" t="s">
        <v>6495</v>
      </c>
      <c r="H3395" t="s">
        <v>6434</v>
      </c>
    </row>
    <row r="3396" spans="1:8" x14ac:dyDescent="0.35">
      <c r="A3396" t="s">
        <v>6535</v>
      </c>
      <c r="B3396" s="2">
        <v>41284</v>
      </c>
      <c r="C3396" t="s">
        <v>43</v>
      </c>
      <c r="D3396" t="s">
        <v>6460</v>
      </c>
      <c r="E3396" s="1">
        <v>208300</v>
      </c>
      <c r="F3396" s="1">
        <v>252043</v>
      </c>
      <c r="G3396" t="s">
        <v>6480</v>
      </c>
      <c r="H3396" t="s">
        <v>6439</v>
      </c>
    </row>
    <row r="3397" spans="1:8" x14ac:dyDescent="0.35">
      <c r="A3397" t="s">
        <v>6447</v>
      </c>
      <c r="B3397" s="2">
        <v>37575</v>
      </c>
      <c r="C3397" t="s">
        <v>43</v>
      </c>
      <c r="D3397" t="s">
        <v>348</v>
      </c>
      <c r="E3397" s="1">
        <v>95400</v>
      </c>
      <c r="F3397" s="1">
        <v>114480</v>
      </c>
      <c r="G3397" t="s">
        <v>6476</v>
      </c>
      <c r="H3397" t="s">
        <v>6444</v>
      </c>
    </row>
    <row r="3398" spans="1:8" x14ac:dyDescent="0.35">
      <c r="A3398" t="s">
        <v>6457</v>
      </c>
      <c r="B3398" s="2">
        <v>38504</v>
      </c>
      <c r="C3398" t="s">
        <v>43</v>
      </c>
      <c r="D3398" t="s">
        <v>6460</v>
      </c>
      <c r="E3398" s="1">
        <v>209000</v>
      </c>
      <c r="F3398" s="1">
        <v>269610</v>
      </c>
      <c r="G3398" t="s">
        <v>6483</v>
      </c>
      <c r="H3398" t="s">
        <v>6454</v>
      </c>
    </row>
    <row r="3399" spans="1:8" x14ac:dyDescent="0.35">
      <c r="A3399" t="s">
        <v>6489</v>
      </c>
      <c r="B3399" s="2">
        <v>38350</v>
      </c>
      <c r="C3399" t="s">
        <v>43</v>
      </c>
      <c r="D3399" t="s">
        <v>6460</v>
      </c>
      <c r="E3399" s="1">
        <v>86300</v>
      </c>
      <c r="F3399" s="1">
        <v>99244.999999999985</v>
      </c>
      <c r="G3399" t="s">
        <v>6445</v>
      </c>
      <c r="H3399" t="s">
        <v>6492</v>
      </c>
    </row>
    <row r="3400" spans="1:8" x14ac:dyDescent="0.35">
      <c r="A3400" t="s">
        <v>6457</v>
      </c>
      <c r="B3400" s="2">
        <v>40140</v>
      </c>
      <c r="C3400" t="s">
        <v>43</v>
      </c>
      <c r="D3400" t="s">
        <v>348</v>
      </c>
      <c r="E3400" s="1">
        <v>189000</v>
      </c>
      <c r="F3400" s="1">
        <v>249480</v>
      </c>
      <c r="G3400" t="s">
        <v>6438</v>
      </c>
      <c r="H3400" t="s">
        <v>6479</v>
      </c>
    </row>
    <row r="3401" spans="1:8" x14ac:dyDescent="0.35">
      <c r="A3401" t="s">
        <v>6528</v>
      </c>
      <c r="B3401" s="2">
        <v>38950</v>
      </c>
      <c r="C3401" t="s">
        <v>54</v>
      </c>
      <c r="D3401" t="s">
        <v>197</v>
      </c>
      <c r="E3401" s="1">
        <v>209500</v>
      </c>
      <c r="F3401" s="1">
        <v>280730</v>
      </c>
      <c r="G3401" t="s">
        <v>6495</v>
      </c>
      <c r="H3401" t="s">
        <v>6479</v>
      </c>
    </row>
    <row r="3402" spans="1:8" x14ac:dyDescent="0.35">
      <c r="A3402" t="s">
        <v>6525</v>
      </c>
      <c r="B3402" s="2">
        <v>39756</v>
      </c>
      <c r="C3402" t="s">
        <v>54</v>
      </c>
      <c r="D3402" t="s">
        <v>6448</v>
      </c>
      <c r="E3402" s="1">
        <v>116200</v>
      </c>
      <c r="F3402" s="1">
        <v>135954</v>
      </c>
      <c r="G3402" t="s">
        <v>6487</v>
      </c>
      <c r="H3402" t="s">
        <v>6450</v>
      </c>
    </row>
    <row r="3403" spans="1:8" x14ac:dyDescent="0.35">
      <c r="A3403" t="s">
        <v>6521</v>
      </c>
      <c r="B3403" s="2">
        <v>38198</v>
      </c>
      <c r="C3403" t="s">
        <v>54</v>
      </c>
      <c r="D3403" t="s">
        <v>6490</v>
      </c>
      <c r="E3403" s="1">
        <v>194700</v>
      </c>
      <c r="F3403" s="1">
        <v>239481</v>
      </c>
      <c r="G3403" t="s">
        <v>6458</v>
      </c>
      <c r="H3403" t="s">
        <v>6434</v>
      </c>
    </row>
    <row r="3404" spans="1:8" x14ac:dyDescent="0.35">
      <c r="A3404" t="s">
        <v>6527</v>
      </c>
      <c r="B3404" s="2">
        <v>40769</v>
      </c>
      <c r="C3404" t="s">
        <v>54</v>
      </c>
      <c r="D3404" t="s">
        <v>197</v>
      </c>
      <c r="E3404" s="1">
        <v>57300</v>
      </c>
      <c r="F3404" s="1">
        <v>76782</v>
      </c>
      <c r="G3404" t="s">
        <v>6449</v>
      </c>
      <c r="H3404" t="s">
        <v>6492</v>
      </c>
    </row>
    <row r="3405" spans="1:8" x14ac:dyDescent="0.35">
      <c r="A3405" t="s">
        <v>6516</v>
      </c>
      <c r="B3405" s="2">
        <v>38481</v>
      </c>
      <c r="C3405" t="s">
        <v>43</v>
      </c>
      <c r="D3405" t="s">
        <v>6460</v>
      </c>
      <c r="E3405" s="1">
        <v>127200</v>
      </c>
      <c r="F3405" s="1">
        <v>150096</v>
      </c>
      <c r="G3405" t="s">
        <v>6468</v>
      </c>
      <c r="H3405" t="s">
        <v>6454</v>
      </c>
    </row>
    <row r="3406" spans="1:8" x14ac:dyDescent="0.35">
      <c r="A3406" t="s">
        <v>6545</v>
      </c>
      <c r="B3406" s="2">
        <v>41719</v>
      </c>
      <c r="C3406" t="s">
        <v>54</v>
      </c>
      <c r="D3406" t="s">
        <v>6448</v>
      </c>
      <c r="E3406" s="1">
        <v>245100</v>
      </c>
      <c r="F3406" s="1">
        <v>299022</v>
      </c>
      <c r="G3406" t="s">
        <v>6501</v>
      </c>
      <c r="H3406" t="s">
        <v>6454</v>
      </c>
    </row>
    <row r="3407" spans="1:8" x14ac:dyDescent="0.35">
      <c r="A3407" t="s">
        <v>6474</v>
      </c>
      <c r="B3407" s="2">
        <v>39779</v>
      </c>
      <c r="C3407" t="s">
        <v>43</v>
      </c>
      <c r="D3407" t="s">
        <v>6460</v>
      </c>
      <c r="E3407" s="1">
        <v>199500</v>
      </c>
      <c r="F3407" s="1">
        <v>257355</v>
      </c>
      <c r="G3407" t="s">
        <v>6478</v>
      </c>
      <c r="H3407" t="s">
        <v>6492</v>
      </c>
    </row>
    <row r="3408" spans="1:8" x14ac:dyDescent="0.35">
      <c r="A3408" t="s">
        <v>6447</v>
      </c>
      <c r="B3408" s="2">
        <v>38546</v>
      </c>
      <c r="C3408" t="s">
        <v>54</v>
      </c>
      <c r="D3408" t="s">
        <v>6490</v>
      </c>
      <c r="E3408" s="1">
        <v>111700</v>
      </c>
      <c r="F3408" s="1">
        <v>148561</v>
      </c>
      <c r="G3408" t="s">
        <v>6494</v>
      </c>
      <c r="H3408" t="s">
        <v>6454</v>
      </c>
    </row>
    <row r="3409" spans="1:8" x14ac:dyDescent="0.35">
      <c r="A3409" t="s">
        <v>6540</v>
      </c>
      <c r="B3409" s="2">
        <v>39084</v>
      </c>
      <c r="C3409" t="s">
        <v>43</v>
      </c>
      <c r="D3409" t="s">
        <v>6460</v>
      </c>
      <c r="E3409" s="1">
        <v>100100</v>
      </c>
      <c r="F3409" s="1">
        <v>129129</v>
      </c>
      <c r="G3409" t="s">
        <v>6464</v>
      </c>
      <c r="H3409" t="s">
        <v>6450</v>
      </c>
    </row>
    <row r="3410" spans="1:8" x14ac:dyDescent="0.35">
      <c r="A3410" t="s">
        <v>6457</v>
      </c>
      <c r="B3410" s="2">
        <v>39548</v>
      </c>
      <c r="C3410" t="s">
        <v>43</v>
      </c>
      <c r="D3410" t="s">
        <v>6460</v>
      </c>
      <c r="E3410" s="1">
        <v>155400</v>
      </c>
      <c r="F3410" s="1">
        <v>178710</v>
      </c>
      <c r="G3410" t="s">
        <v>6483</v>
      </c>
      <c r="H3410" t="s">
        <v>6439</v>
      </c>
    </row>
    <row r="3411" spans="1:8" x14ac:dyDescent="0.35">
      <c r="A3411" t="s">
        <v>6545</v>
      </c>
      <c r="B3411" s="2">
        <v>41098</v>
      </c>
      <c r="C3411" t="s">
        <v>54</v>
      </c>
      <c r="D3411" t="s">
        <v>197</v>
      </c>
      <c r="E3411" s="1">
        <v>237700</v>
      </c>
      <c r="F3411" s="1">
        <v>297125</v>
      </c>
      <c r="G3411" t="s">
        <v>6483</v>
      </c>
      <c r="H3411" t="s">
        <v>6454</v>
      </c>
    </row>
    <row r="3412" spans="1:8" x14ac:dyDescent="0.35">
      <c r="A3412" t="s">
        <v>6482</v>
      </c>
      <c r="B3412" s="2">
        <v>39274</v>
      </c>
      <c r="C3412" t="s">
        <v>54</v>
      </c>
      <c r="D3412" t="s">
        <v>6448</v>
      </c>
      <c r="E3412" s="1">
        <v>149300</v>
      </c>
      <c r="F3412" s="1">
        <v>179160</v>
      </c>
      <c r="G3412" t="s">
        <v>6461</v>
      </c>
      <c r="H3412" t="s">
        <v>6492</v>
      </c>
    </row>
    <row r="3413" spans="1:8" x14ac:dyDescent="0.35">
      <c r="A3413" t="s">
        <v>6527</v>
      </c>
      <c r="B3413" s="2">
        <v>38803</v>
      </c>
      <c r="C3413" t="s">
        <v>43</v>
      </c>
      <c r="D3413" t="s">
        <v>6460</v>
      </c>
      <c r="E3413" s="1">
        <v>126900</v>
      </c>
      <c r="F3413" s="1">
        <v>148473</v>
      </c>
      <c r="G3413" t="s">
        <v>6458</v>
      </c>
      <c r="H3413" t="s">
        <v>6439</v>
      </c>
    </row>
    <row r="3414" spans="1:8" x14ac:dyDescent="0.35">
      <c r="A3414" t="s">
        <v>6528</v>
      </c>
      <c r="B3414" s="2">
        <v>41610</v>
      </c>
      <c r="C3414" t="s">
        <v>54</v>
      </c>
      <c r="D3414" t="s">
        <v>197</v>
      </c>
      <c r="E3414" s="1">
        <v>47900</v>
      </c>
      <c r="F3414" s="1">
        <v>61791</v>
      </c>
      <c r="G3414" t="s">
        <v>6501</v>
      </c>
      <c r="H3414" t="s">
        <v>6444</v>
      </c>
    </row>
    <row r="3415" spans="1:8" x14ac:dyDescent="0.35">
      <c r="A3415" t="s">
        <v>6518</v>
      </c>
      <c r="B3415" s="2">
        <v>40209</v>
      </c>
      <c r="C3415" t="s">
        <v>43</v>
      </c>
      <c r="D3415" t="s">
        <v>348</v>
      </c>
      <c r="E3415" s="1">
        <v>243500</v>
      </c>
      <c r="F3415" s="1">
        <v>321420</v>
      </c>
      <c r="G3415" t="s">
        <v>6483</v>
      </c>
      <c r="H3415" t="s">
        <v>6454</v>
      </c>
    </row>
    <row r="3416" spans="1:8" x14ac:dyDescent="0.35">
      <c r="A3416" t="s">
        <v>6457</v>
      </c>
      <c r="B3416" s="2">
        <v>38753</v>
      </c>
      <c r="C3416" t="s">
        <v>54</v>
      </c>
      <c r="D3416" t="s">
        <v>6448</v>
      </c>
      <c r="E3416" s="1">
        <v>89500</v>
      </c>
      <c r="F3416" s="1">
        <v>118140</v>
      </c>
      <c r="G3416" t="s">
        <v>6468</v>
      </c>
      <c r="H3416" t="s">
        <v>6492</v>
      </c>
    </row>
    <row r="3417" spans="1:8" x14ac:dyDescent="0.35">
      <c r="A3417" t="s">
        <v>6520</v>
      </c>
      <c r="B3417" s="2">
        <v>37612</v>
      </c>
      <c r="C3417" t="s">
        <v>54</v>
      </c>
      <c r="D3417" t="s">
        <v>6490</v>
      </c>
      <c r="E3417" s="1">
        <v>137800</v>
      </c>
      <c r="F3417" s="1">
        <v>166738</v>
      </c>
      <c r="G3417" t="s">
        <v>6495</v>
      </c>
      <c r="H3417" t="s">
        <v>6479</v>
      </c>
    </row>
    <row r="3418" spans="1:8" x14ac:dyDescent="0.35">
      <c r="A3418" t="s">
        <v>6551</v>
      </c>
      <c r="B3418" s="2">
        <v>38432</v>
      </c>
      <c r="C3418" t="s">
        <v>54</v>
      </c>
      <c r="D3418" t="s">
        <v>6490</v>
      </c>
      <c r="E3418" s="1">
        <v>239200</v>
      </c>
      <c r="F3418" s="1">
        <v>301392</v>
      </c>
      <c r="G3418" t="s">
        <v>6458</v>
      </c>
      <c r="H3418" t="s">
        <v>6434</v>
      </c>
    </row>
    <row r="3419" spans="1:8" x14ac:dyDescent="0.35">
      <c r="A3419" t="s">
        <v>6489</v>
      </c>
      <c r="B3419" s="2">
        <v>41830</v>
      </c>
      <c r="C3419" t="s">
        <v>54</v>
      </c>
      <c r="D3419" t="s">
        <v>6448</v>
      </c>
      <c r="E3419" s="1">
        <v>90200</v>
      </c>
      <c r="F3419" s="1">
        <v>114554</v>
      </c>
      <c r="G3419" t="s">
        <v>6465</v>
      </c>
      <c r="H3419" t="s">
        <v>6454</v>
      </c>
    </row>
    <row r="3420" spans="1:8" x14ac:dyDescent="0.35">
      <c r="A3420" t="s">
        <v>6447</v>
      </c>
      <c r="B3420" s="2">
        <v>38898</v>
      </c>
      <c r="C3420" t="s">
        <v>54</v>
      </c>
      <c r="D3420" t="s">
        <v>6448</v>
      </c>
      <c r="E3420" s="1">
        <v>216300</v>
      </c>
      <c r="F3420" s="1">
        <v>292005</v>
      </c>
      <c r="G3420" t="s">
        <v>6458</v>
      </c>
      <c r="H3420" t="s">
        <v>6439</v>
      </c>
    </row>
    <row r="3421" spans="1:8" x14ac:dyDescent="0.35">
      <c r="A3421" t="s">
        <v>6500</v>
      </c>
      <c r="B3421" s="2">
        <v>39530</v>
      </c>
      <c r="C3421" t="s">
        <v>54</v>
      </c>
      <c r="D3421" t="s">
        <v>6490</v>
      </c>
      <c r="E3421" s="1">
        <v>31700</v>
      </c>
      <c r="F3421" s="1">
        <v>37723</v>
      </c>
      <c r="G3421" t="s">
        <v>6440</v>
      </c>
      <c r="H3421" t="s">
        <v>6444</v>
      </c>
    </row>
    <row r="3422" spans="1:8" x14ac:dyDescent="0.35">
      <c r="A3422" t="s">
        <v>6544</v>
      </c>
      <c r="B3422" s="2">
        <v>40139</v>
      </c>
      <c r="C3422" t="s">
        <v>54</v>
      </c>
      <c r="D3422" t="s">
        <v>197</v>
      </c>
      <c r="E3422" s="1">
        <v>149200</v>
      </c>
      <c r="F3422" s="1">
        <v>190976</v>
      </c>
      <c r="G3422" t="s">
        <v>6483</v>
      </c>
      <c r="H3422" t="s">
        <v>6450</v>
      </c>
    </row>
    <row r="3423" spans="1:8" x14ac:dyDescent="0.35">
      <c r="A3423" t="s">
        <v>6528</v>
      </c>
      <c r="B3423" s="2">
        <v>39107</v>
      </c>
      <c r="C3423" t="s">
        <v>54</v>
      </c>
      <c r="D3423" t="s">
        <v>197</v>
      </c>
      <c r="E3423" s="1">
        <v>149600</v>
      </c>
      <c r="F3423" s="1">
        <v>192984</v>
      </c>
      <c r="G3423" t="s">
        <v>6458</v>
      </c>
      <c r="H3423" t="s">
        <v>6450</v>
      </c>
    </row>
    <row r="3424" spans="1:8" x14ac:dyDescent="0.35">
      <c r="A3424" t="s">
        <v>6528</v>
      </c>
      <c r="B3424" s="2">
        <v>37834</v>
      </c>
      <c r="C3424" t="s">
        <v>43</v>
      </c>
      <c r="D3424" t="s">
        <v>6460</v>
      </c>
      <c r="E3424" s="1">
        <v>212600</v>
      </c>
      <c r="F3424" s="1">
        <v>250868</v>
      </c>
      <c r="G3424" t="s">
        <v>6483</v>
      </c>
      <c r="H3424" t="s">
        <v>6434</v>
      </c>
    </row>
    <row r="3425" spans="1:8" x14ac:dyDescent="0.35">
      <c r="A3425" t="s">
        <v>6447</v>
      </c>
      <c r="B3425" s="2">
        <v>41670</v>
      </c>
      <c r="C3425" t="s">
        <v>43</v>
      </c>
      <c r="D3425" t="s">
        <v>348</v>
      </c>
      <c r="E3425" s="1">
        <v>24200</v>
      </c>
      <c r="F3425" s="1">
        <v>29524</v>
      </c>
      <c r="G3425" t="s">
        <v>6495</v>
      </c>
      <c r="H3425" t="s">
        <v>6479</v>
      </c>
    </row>
    <row r="3426" spans="1:8" x14ac:dyDescent="0.35">
      <c r="A3426" t="s">
        <v>6447</v>
      </c>
      <c r="B3426" s="2">
        <v>41620</v>
      </c>
      <c r="C3426" t="s">
        <v>54</v>
      </c>
      <c r="D3426" t="s">
        <v>197</v>
      </c>
      <c r="E3426" s="1">
        <v>218600</v>
      </c>
      <c r="F3426" s="1">
        <v>268878</v>
      </c>
      <c r="G3426" t="s">
        <v>6449</v>
      </c>
      <c r="H3426" t="s">
        <v>6434</v>
      </c>
    </row>
    <row r="3427" spans="1:8" x14ac:dyDescent="0.35">
      <c r="A3427" t="s">
        <v>6529</v>
      </c>
      <c r="B3427" s="2">
        <v>39357</v>
      </c>
      <c r="C3427" t="s">
        <v>54</v>
      </c>
      <c r="D3427" t="s">
        <v>6448</v>
      </c>
      <c r="E3427" s="1">
        <v>234800</v>
      </c>
      <c r="F3427" s="1">
        <v>314632</v>
      </c>
      <c r="G3427" t="s">
        <v>6483</v>
      </c>
      <c r="H3427" t="s">
        <v>6479</v>
      </c>
    </row>
    <row r="3428" spans="1:8" x14ac:dyDescent="0.35">
      <c r="A3428" t="s">
        <v>6530</v>
      </c>
      <c r="B3428" s="2">
        <v>41541</v>
      </c>
      <c r="C3428" t="s">
        <v>43</v>
      </c>
      <c r="D3428" t="s">
        <v>6460</v>
      </c>
      <c r="E3428" s="1">
        <v>164800</v>
      </c>
      <c r="F3428" s="1">
        <v>199408</v>
      </c>
      <c r="G3428" t="s">
        <v>6475</v>
      </c>
      <c r="H3428" t="s">
        <v>6454</v>
      </c>
    </row>
    <row r="3429" spans="1:8" x14ac:dyDescent="0.35">
      <c r="A3429" t="s">
        <v>6471</v>
      </c>
      <c r="B3429" s="2">
        <v>38732</v>
      </c>
      <c r="C3429" t="s">
        <v>54</v>
      </c>
      <c r="D3429" t="s">
        <v>6490</v>
      </c>
      <c r="E3429" s="1">
        <v>186400</v>
      </c>
      <c r="F3429" s="1">
        <v>225544</v>
      </c>
      <c r="G3429" t="s">
        <v>6495</v>
      </c>
      <c r="H3429" t="s">
        <v>6434</v>
      </c>
    </row>
    <row r="3430" spans="1:8" x14ac:dyDescent="0.35">
      <c r="A3430" t="s">
        <v>6550</v>
      </c>
      <c r="B3430" s="2">
        <v>41019</v>
      </c>
      <c r="C3430" t="s">
        <v>54</v>
      </c>
      <c r="D3430" t="s">
        <v>197</v>
      </c>
      <c r="E3430" s="1">
        <v>124800</v>
      </c>
      <c r="F3430" s="1">
        <v>149760</v>
      </c>
      <c r="G3430" t="s">
        <v>6487</v>
      </c>
      <c r="H3430" t="s">
        <v>6450</v>
      </c>
    </row>
    <row r="3431" spans="1:8" x14ac:dyDescent="0.35">
      <c r="A3431" t="s">
        <v>6531</v>
      </c>
      <c r="B3431" s="2">
        <v>38637</v>
      </c>
      <c r="C3431" t="s">
        <v>54</v>
      </c>
      <c r="D3431" t="s">
        <v>6490</v>
      </c>
      <c r="E3431" s="1">
        <v>197800</v>
      </c>
      <c r="F3431" s="1">
        <v>263074</v>
      </c>
      <c r="G3431" t="s">
        <v>6483</v>
      </c>
      <c r="H3431" t="s">
        <v>6454</v>
      </c>
    </row>
    <row r="3432" spans="1:8" x14ac:dyDescent="0.35">
      <c r="A3432" t="s">
        <v>6463</v>
      </c>
      <c r="B3432" s="2">
        <v>39400</v>
      </c>
      <c r="C3432" t="s">
        <v>54</v>
      </c>
      <c r="D3432" t="s">
        <v>197</v>
      </c>
      <c r="E3432" s="1">
        <v>24800</v>
      </c>
      <c r="F3432" s="1">
        <v>29760</v>
      </c>
      <c r="G3432" t="s">
        <v>6440</v>
      </c>
      <c r="H3432" t="s">
        <v>6434</v>
      </c>
    </row>
    <row r="3433" spans="1:8" x14ac:dyDescent="0.35">
      <c r="A3433" t="s">
        <v>6546</v>
      </c>
      <c r="B3433" s="2">
        <v>38686</v>
      </c>
      <c r="C3433" t="s">
        <v>43</v>
      </c>
      <c r="D3433" t="s">
        <v>6460</v>
      </c>
      <c r="E3433" s="1">
        <v>76800</v>
      </c>
      <c r="F3433" s="1">
        <v>95232</v>
      </c>
      <c r="G3433" t="s">
        <v>6435</v>
      </c>
      <c r="H3433" t="s">
        <v>6434</v>
      </c>
    </row>
    <row r="3434" spans="1:8" x14ac:dyDescent="0.35">
      <c r="A3434" t="s">
        <v>6503</v>
      </c>
      <c r="B3434" s="2">
        <v>40012</v>
      </c>
      <c r="C3434" t="s">
        <v>54</v>
      </c>
      <c r="D3434" t="s">
        <v>6490</v>
      </c>
      <c r="E3434" s="1">
        <v>48000</v>
      </c>
      <c r="F3434" s="1">
        <v>64800.000000000007</v>
      </c>
      <c r="G3434" t="s">
        <v>6476</v>
      </c>
      <c r="H3434" t="s">
        <v>6479</v>
      </c>
    </row>
    <row r="3435" spans="1:8" x14ac:dyDescent="0.35">
      <c r="A3435" t="s">
        <v>6514</v>
      </c>
      <c r="B3435" s="2">
        <v>40305</v>
      </c>
      <c r="C3435" t="s">
        <v>54</v>
      </c>
      <c r="D3435" t="s">
        <v>6448</v>
      </c>
      <c r="E3435" s="1">
        <v>95600</v>
      </c>
      <c r="F3435" s="1">
        <v>113764</v>
      </c>
      <c r="G3435" t="s">
        <v>6445</v>
      </c>
      <c r="H3435" t="s">
        <v>6479</v>
      </c>
    </row>
    <row r="3436" spans="1:8" x14ac:dyDescent="0.35">
      <c r="A3436" t="s">
        <v>6457</v>
      </c>
      <c r="B3436" s="2">
        <v>38662</v>
      </c>
      <c r="C3436" t="s">
        <v>54</v>
      </c>
      <c r="D3436" t="s">
        <v>197</v>
      </c>
      <c r="E3436" s="1">
        <v>195300</v>
      </c>
      <c r="F3436" s="1">
        <v>228501</v>
      </c>
      <c r="G3436" t="s">
        <v>6475</v>
      </c>
      <c r="H3436" t="s">
        <v>6450</v>
      </c>
    </row>
    <row r="3437" spans="1:8" x14ac:dyDescent="0.35">
      <c r="A3437" t="s">
        <v>6528</v>
      </c>
      <c r="B3437" s="2">
        <v>41643</v>
      </c>
      <c r="C3437" t="s">
        <v>54</v>
      </c>
      <c r="D3437" t="s">
        <v>6448</v>
      </c>
      <c r="E3437" s="1">
        <v>180500</v>
      </c>
      <c r="F3437" s="1">
        <v>241870</v>
      </c>
      <c r="G3437" t="s">
        <v>6440</v>
      </c>
      <c r="H3437" t="s">
        <v>6492</v>
      </c>
    </row>
    <row r="3438" spans="1:8" x14ac:dyDescent="0.35">
      <c r="A3438" t="s">
        <v>6528</v>
      </c>
      <c r="B3438" s="2">
        <v>40585</v>
      </c>
      <c r="C3438" t="s">
        <v>54</v>
      </c>
      <c r="D3438" t="s">
        <v>6448</v>
      </c>
      <c r="E3438" s="1">
        <v>90700</v>
      </c>
      <c r="F3438" s="1">
        <v>108840</v>
      </c>
      <c r="G3438" t="s">
        <v>6455</v>
      </c>
      <c r="H3438" t="s">
        <v>6454</v>
      </c>
    </row>
    <row r="3439" spans="1:8" x14ac:dyDescent="0.35">
      <c r="A3439" t="s">
        <v>6503</v>
      </c>
      <c r="B3439" s="2">
        <v>39416</v>
      </c>
      <c r="C3439" t="s">
        <v>43</v>
      </c>
      <c r="D3439" t="s">
        <v>348</v>
      </c>
      <c r="E3439" s="1">
        <v>58600</v>
      </c>
      <c r="F3439" s="1">
        <v>72078</v>
      </c>
      <c r="G3439" t="s">
        <v>6465</v>
      </c>
      <c r="H3439" t="s">
        <v>6450</v>
      </c>
    </row>
    <row r="3440" spans="1:8" x14ac:dyDescent="0.35">
      <c r="A3440" t="s">
        <v>6457</v>
      </c>
      <c r="B3440" s="2">
        <v>38823</v>
      </c>
      <c r="C3440" t="s">
        <v>54</v>
      </c>
      <c r="D3440" t="s">
        <v>6448</v>
      </c>
      <c r="E3440" s="1">
        <v>175200</v>
      </c>
      <c r="F3440" s="1">
        <v>201479.99999999997</v>
      </c>
      <c r="G3440" t="s">
        <v>6498</v>
      </c>
      <c r="H3440" t="s">
        <v>6454</v>
      </c>
    </row>
    <row r="3441" spans="1:8" x14ac:dyDescent="0.35">
      <c r="A3441" t="s">
        <v>6528</v>
      </c>
      <c r="B3441" s="2">
        <v>38164</v>
      </c>
      <c r="C3441" t="s">
        <v>54</v>
      </c>
      <c r="D3441" t="s">
        <v>197</v>
      </c>
      <c r="E3441" s="1">
        <v>117300</v>
      </c>
      <c r="F3441" s="1">
        <v>138414</v>
      </c>
      <c r="G3441" t="s">
        <v>6455</v>
      </c>
      <c r="H3441" t="s">
        <v>6492</v>
      </c>
    </row>
    <row r="3442" spans="1:8" x14ac:dyDescent="0.35">
      <c r="A3442" t="s">
        <v>6542</v>
      </c>
      <c r="B3442" s="2">
        <v>38109</v>
      </c>
      <c r="C3442" t="s">
        <v>54</v>
      </c>
      <c r="D3442" t="s">
        <v>197</v>
      </c>
      <c r="E3442" s="1">
        <v>44500</v>
      </c>
      <c r="F3442" s="1">
        <v>54290</v>
      </c>
      <c r="G3442" t="s">
        <v>6443</v>
      </c>
      <c r="H3442" t="s">
        <v>6444</v>
      </c>
    </row>
    <row r="3443" spans="1:8" x14ac:dyDescent="0.35">
      <c r="A3443" t="s">
        <v>6457</v>
      </c>
      <c r="B3443" s="2">
        <v>39202</v>
      </c>
      <c r="C3443" t="s">
        <v>43</v>
      </c>
      <c r="D3443" t="s">
        <v>6460</v>
      </c>
      <c r="E3443" s="1">
        <v>178200</v>
      </c>
      <c r="F3443" s="1">
        <v>238788</v>
      </c>
      <c r="G3443" t="s">
        <v>6487</v>
      </c>
      <c r="H3443" t="s">
        <v>6444</v>
      </c>
    </row>
    <row r="3444" spans="1:8" x14ac:dyDescent="0.35">
      <c r="A3444" t="s">
        <v>6522</v>
      </c>
      <c r="B3444" s="2">
        <v>38294</v>
      </c>
      <c r="C3444" t="s">
        <v>54</v>
      </c>
      <c r="D3444" t="s">
        <v>6490</v>
      </c>
      <c r="E3444" s="1">
        <v>166200</v>
      </c>
      <c r="F3444" s="1">
        <v>196116</v>
      </c>
      <c r="G3444" t="s">
        <v>6476</v>
      </c>
      <c r="H3444" t="s">
        <v>6434</v>
      </c>
    </row>
    <row r="3445" spans="1:8" x14ac:dyDescent="0.35">
      <c r="A3445" t="s">
        <v>6457</v>
      </c>
      <c r="B3445" s="2">
        <v>38358</v>
      </c>
      <c r="C3445" t="s">
        <v>43</v>
      </c>
      <c r="D3445" t="s">
        <v>6460</v>
      </c>
      <c r="E3445" s="1">
        <v>199300</v>
      </c>
      <c r="F3445" s="1">
        <v>241153</v>
      </c>
      <c r="G3445" t="s">
        <v>6483</v>
      </c>
      <c r="H3445" t="s">
        <v>6434</v>
      </c>
    </row>
    <row r="3446" spans="1:8" x14ac:dyDescent="0.35">
      <c r="A3446" t="s">
        <v>6538</v>
      </c>
      <c r="B3446" s="2">
        <v>41611</v>
      </c>
      <c r="C3446" t="s">
        <v>54</v>
      </c>
      <c r="D3446" t="s">
        <v>197</v>
      </c>
      <c r="E3446" s="1">
        <v>85100</v>
      </c>
      <c r="F3446" s="1">
        <v>102971</v>
      </c>
      <c r="G3446" t="s">
        <v>6451</v>
      </c>
      <c r="H3446" t="s">
        <v>6439</v>
      </c>
    </row>
    <row r="3447" spans="1:8" x14ac:dyDescent="0.35">
      <c r="A3447" t="s">
        <v>6432</v>
      </c>
      <c r="B3447" s="2">
        <v>37631</v>
      </c>
      <c r="C3447" t="s">
        <v>54</v>
      </c>
      <c r="D3447" t="s">
        <v>6490</v>
      </c>
      <c r="E3447" s="1">
        <v>86600</v>
      </c>
      <c r="F3447" s="1">
        <v>108250</v>
      </c>
      <c r="G3447" t="s">
        <v>6510</v>
      </c>
      <c r="H3447" t="s">
        <v>6444</v>
      </c>
    </row>
    <row r="3448" spans="1:8" x14ac:dyDescent="0.35">
      <c r="A3448" t="s">
        <v>6541</v>
      </c>
      <c r="B3448" s="2">
        <v>38183</v>
      </c>
      <c r="C3448" t="s">
        <v>54</v>
      </c>
      <c r="D3448" t="s">
        <v>6490</v>
      </c>
      <c r="E3448" s="1">
        <v>73400</v>
      </c>
      <c r="F3448" s="1">
        <v>99090</v>
      </c>
      <c r="G3448" t="s">
        <v>6440</v>
      </c>
      <c r="H3448" t="s">
        <v>6444</v>
      </c>
    </row>
    <row r="3449" spans="1:8" x14ac:dyDescent="0.35">
      <c r="A3449" t="s">
        <v>6529</v>
      </c>
      <c r="B3449" s="2">
        <v>38753</v>
      </c>
      <c r="C3449" t="s">
        <v>54</v>
      </c>
      <c r="D3449" t="s">
        <v>6448</v>
      </c>
      <c r="E3449" s="1">
        <v>44800</v>
      </c>
      <c r="F3449" s="1">
        <v>54208</v>
      </c>
      <c r="G3449" t="s">
        <v>6435</v>
      </c>
      <c r="H3449" t="s">
        <v>6450</v>
      </c>
    </row>
    <row r="3450" spans="1:8" x14ac:dyDescent="0.35">
      <c r="A3450" t="s">
        <v>6503</v>
      </c>
      <c r="B3450" s="2">
        <v>38999</v>
      </c>
      <c r="C3450" t="s">
        <v>54</v>
      </c>
      <c r="D3450" t="s">
        <v>6448</v>
      </c>
      <c r="E3450" s="1">
        <v>43600</v>
      </c>
      <c r="F3450" s="1">
        <v>57988</v>
      </c>
      <c r="G3450" t="s">
        <v>6495</v>
      </c>
      <c r="H3450" t="s">
        <v>6492</v>
      </c>
    </row>
    <row r="3451" spans="1:8" x14ac:dyDescent="0.35">
      <c r="A3451" t="s">
        <v>6463</v>
      </c>
      <c r="B3451" s="2">
        <v>39882</v>
      </c>
      <c r="C3451" t="s">
        <v>54</v>
      </c>
      <c r="D3451" t="s">
        <v>6490</v>
      </c>
      <c r="E3451" s="1">
        <v>68100</v>
      </c>
      <c r="F3451" s="1">
        <v>85125</v>
      </c>
      <c r="G3451" t="s">
        <v>6433</v>
      </c>
      <c r="H3451" t="s">
        <v>6454</v>
      </c>
    </row>
    <row r="3452" spans="1:8" x14ac:dyDescent="0.35">
      <c r="A3452" t="s">
        <v>6527</v>
      </c>
      <c r="B3452" s="2">
        <v>39390</v>
      </c>
      <c r="C3452" t="s">
        <v>54</v>
      </c>
      <c r="D3452" t="s">
        <v>6490</v>
      </c>
      <c r="E3452" s="1">
        <v>186200</v>
      </c>
      <c r="F3452" s="1">
        <v>240198</v>
      </c>
      <c r="G3452" t="s">
        <v>6458</v>
      </c>
      <c r="H3452" t="s">
        <v>6439</v>
      </c>
    </row>
    <row r="3453" spans="1:8" x14ac:dyDescent="0.35">
      <c r="A3453" t="s">
        <v>6528</v>
      </c>
      <c r="B3453" s="2">
        <v>37917</v>
      </c>
      <c r="C3453" t="s">
        <v>43</v>
      </c>
      <c r="D3453" t="s">
        <v>6460</v>
      </c>
      <c r="E3453" s="1">
        <v>27700</v>
      </c>
      <c r="F3453" s="1">
        <v>32686</v>
      </c>
      <c r="G3453" t="s">
        <v>6465</v>
      </c>
      <c r="H3453" t="s">
        <v>6439</v>
      </c>
    </row>
    <row r="3454" spans="1:8" x14ac:dyDescent="0.35">
      <c r="A3454" t="s">
        <v>6542</v>
      </c>
      <c r="B3454" s="2">
        <v>41250</v>
      </c>
      <c r="C3454" t="s">
        <v>54</v>
      </c>
      <c r="D3454" t="s">
        <v>197</v>
      </c>
      <c r="E3454" s="1">
        <v>222300</v>
      </c>
      <c r="F3454" s="1">
        <v>257867.99999999997</v>
      </c>
      <c r="G3454" t="s">
        <v>6501</v>
      </c>
      <c r="H3454" t="s">
        <v>6444</v>
      </c>
    </row>
    <row r="3455" spans="1:8" x14ac:dyDescent="0.35">
      <c r="A3455" t="s">
        <v>6457</v>
      </c>
      <c r="B3455" s="2">
        <v>37676</v>
      </c>
      <c r="C3455" t="s">
        <v>54</v>
      </c>
      <c r="D3455" t="s">
        <v>197</v>
      </c>
      <c r="E3455" s="1">
        <v>123600</v>
      </c>
      <c r="F3455" s="1">
        <v>165624</v>
      </c>
      <c r="G3455" t="s">
        <v>6483</v>
      </c>
      <c r="H3455" t="s">
        <v>6444</v>
      </c>
    </row>
    <row r="3456" spans="1:8" x14ac:dyDescent="0.35">
      <c r="A3456" t="s">
        <v>6530</v>
      </c>
      <c r="B3456" s="2">
        <v>37647</v>
      </c>
      <c r="C3456" t="s">
        <v>54</v>
      </c>
      <c r="D3456" t="s">
        <v>197</v>
      </c>
      <c r="E3456" s="1">
        <v>155700</v>
      </c>
      <c r="F3456" s="1">
        <v>186840</v>
      </c>
      <c r="G3456" t="s">
        <v>6472</v>
      </c>
      <c r="H3456" t="s">
        <v>6450</v>
      </c>
    </row>
    <row r="3457" spans="1:8" x14ac:dyDescent="0.35">
      <c r="A3457" t="s">
        <v>6528</v>
      </c>
      <c r="B3457" s="2">
        <v>41740</v>
      </c>
      <c r="C3457" t="s">
        <v>54</v>
      </c>
      <c r="D3457" t="s">
        <v>6490</v>
      </c>
      <c r="E3457" s="1">
        <v>223700</v>
      </c>
      <c r="F3457" s="1">
        <v>270677</v>
      </c>
      <c r="G3457" t="s">
        <v>6510</v>
      </c>
      <c r="H3457" t="s">
        <v>6479</v>
      </c>
    </row>
    <row r="3458" spans="1:8" x14ac:dyDescent="0.35">
      <c r="A3458" t="s">
        <v>6546</v>
      </c>
      <c r="B3458" s="2">
        <v>39956</v>
      </c>
      <c r="C3458" t="s">
        <v>54</v>
      </c>
      <c r="D3458" t="s">
        <v>6448</v>
      </c>
      <c r="E3458" s="1">
        <v>98000</v>
      </c>
      <c r="F3458" s="1">
        <v>117600</v>
      </c>
      <c r="G3458" t="s">
        <v>6445</v>
      </c>
      <c r="H3458" t="s">
        <v>6450</v>
      </c>
    </row>
    <row r="3459" spans="1:8" x14ac:dyDescent="0.35">
      <c r="A3459" t="s">
        <v>6528</v>
      </c>
      <c r="B3459" s="2">
        <v>41095</v>
      </c>
      <c r="C3459" t="s">
        <v>54</v>
      </c>
      <c r="D3459" t="s">
        <v>197</v>
      </c>
      <c r="E3459" s="1">
        <v>93500</v>
      </c>
      <c r="F3459" s="1">
        <v>117810</v>
      </c>
      <c r="G3459" t="s">
        <v>6501</v>
      </c>
      <c r="H3459" t="s">
        <v>6450</v>
      </c>
    </row>
    <row r="3460" spans="1:8" x14ac:dyDescent="0.35">
      <c r="A3460" t="s">
        <v>6538</v>
      </c>
      <c r="B3460" s="2">
        <v>39370</v>
      </c>
      <c r="C3460" t="s">
        <v>54</v>
      </c>
      <c r="D3460" t="s">
        <v>197</v>
      </c>
      <c r="E3460" s="1">
        <v>227800</v>
      </c>
      <c r="F3460" s="1">
        <v>298418</v>
      </c>
      <c r="G3460" t="s">
        <v>6438</v>
      </c>
      <c r="H3460" t="s">
        <v>6444</v>
      </c>
    </row>
    <row r="3461" spans="1:8" x14ac:dyDescent="0.35">
      <c r="A3461" t="s">
        <v>6500</v>
      </c>
      <c r="B3461" s="2">
        <v>41207</v>
      </c>
      <c r="C3461" t="s">
        <v>54</v>
      </c>
      <c r="D3461" t="s">
        <v>6448</v>
      </c>
      <c r="E3461" s="1">
        <v>23000</v>
      </c>
      <c r="F3461" s="1">
        <v>27830</v>
      </c>
      <c r="G3461" t="s">
        <v>6461</v>
      </c>
      <c r="H3461" t="s">
        <v>6450</v>
      </c>
    </row>
    <row r="3462" spans="1:8" x14ac:dyDescent="0.35">
      <c r="A3462" t="s">
        <v>6453</v>
      </c>
      <c r="B3462" s="2">
        <v>38788</v>
      </c>
      <c r="C3462" t="s">
        <v>54</v>
      </c>
      <c r="D3462" t="s">
        <v>6448</v>
      </c>
      <c r="E3462" s="1">
        <v>171300</v>
      </c>
      <c r="F3462" s="1">
        <v>227829</v>
      </c>
      <c r="G3462" t="s">
        <v>6461</v>
      </c>
      <c r="H3462" t="s">
        <v>6454</v>
      </c>
    </row>
    <row r="3463" spans="1:8" x14ac:dyDescent="0.35">
      <c r="A3463" t="s">
        <v>6518</v>
      </c>
      <c r="B3463" s="2">
        <v>40319</v>
      </c>
      <c r="C3463" t="s">
        <v>43</v>
      </c>
      <c r="D3463" t="s">
        <v>6460</v>
      </c>
      <c r="E3463" s="1">
        <v>232700</v>
      </c>
      <c r="F3463" s="1">
        <v>267605</v>
      </c>
      <c r="G3463" t="s">
        <v>6443</v>
      </c>
      <c r="H3463" t="s">
        <v>6450</v>
      </c>
    </row>
    <row r="3464" spans="1:8" x14ac:dyDescent="0.35">
      <c r="A3464" t="s">
        <v>6437</v>
      </c>
      <c r="B3464" s="2">
        <v>39319</v>
      </c>
      <c r="C3464" t="s">
        <v>54</v>
      </c>
      <c r="D3464" t="s">
        <v>6448</v>
      </c>
      <c r="E3464" s="1">
        <v>198000</v>
      </c>
      <c r="F3464" s="1">
        <v>251460</v>
      </c>
      <c r="G3464" t="s">
        <v>6483</v>
      </c>
      <c r="H3464" t="s">
        <v>6479</v>
      </c>
    </row>
    <row r="3465" spans="1:8" x14ac:dyDescent="0.35">
      <c r="A3465" t="s">
        <v>6530</v>
      </c>
      <c r="B3465" s="2">
        <v>38777</v>
      </c>
      <c r="C3465" t="s">
        <v>43</v>
      </c>
      <c r="D3465" t="s">
        <v>6460</v>
      </c>
      <c r="E3465" s="1">
        <v>52400</v>
      </c>
      <c r="F3465" s="1">
        <v>61307.999999999993</v>
      </c>
      <c r="G3465" t="s">
        <v>6480</v>
      </c>
      <c r="H3465" t="s">
        <v>6434</v>
      </c>
    </row>
    <row r="3466" spans="1:8" x14ac:dyDescent="0.35">
      <c r="A3466" t="s">
        <v>6528</v>
      </c>
      <c r="B3466" s="2">
        <v>39225</v>
      </c>
      <c r="C3466" t="s">
        <v>54</v>
      </c>
      <c r="D3466" t="s">
        <v>197</v>
      </c>
      <c r="E3466" s="1">
        <v>241900</v>
      </c>
      <c r="F3466" s="1">
        <v>312051</v>
      </c>
      <c r="G3466" t="s">
        <v>6472</v>
      </c>
      <c r="H3466" t="s">
        <v>6444</v>
      </c>
    </row>
    <row r="3467" spans="1:8" x14ac:dyDescent="0.35">
      <c r="A3467" t="s">
        <v>6544</v>
      </c>
      <c r="B3467" s="2">
        <v>41247</v>
      </c>
      <c r="C3467" t="s">
        <v>43</v>
      </c>
      <c r="D3467" t="s">
        <v>348</v>
      </c>
      <c r="E3467" s="1">
        <v>66800</v>
      </c>
      <c r="F3467" s="1">
        <v>90180</v>
      </c>
      <c r="G3467" t="s">
        <v>6464</v>
      </c>
      <c r="H3467" t="s">
        <v>6479</v>
      </c>
    </row>
    <row r="3468" spans="1:8" x14ac:dyDescent="0.35">
      <c r="A3468" t="s">
        <v>6536</v>
      </c>
      <c r="B3468" s="2">
        <v>37584</v>
      </c>
      <c r="C3468" t="s">
        <v>43</v>
      </c>
      <c r="D3468" t="s">
        <v>6460</v>
      </c>
      <c r="E3468" s="1">
        <v>69200</v>
      </c>
      <c r="F3468" s="1">
        <v>83040</v>
      </c>
      <c r="G3468" t="s">
        <v>6472</v>
      </c>
      <c r="H3468" t="s">
        <v>6492</v>
      </c>
    </row>
    <row r="3469" spans="1:8" x14ac:dyDescent="0.35">
      <c r="A3469" t="s">
        <v>6551</v>
      </c>
      <c r="B3469" s="2">
        <v>39212</v>
      </c>
      <c r="C3469" t="s">
        <v>54</v>
      </c>
      <c r="D3469" t="s">
        <v>6448</v>
      </c>
      <c r="E3469" s="1">
        <v>64100</v>
      </c>
      <c r="F3469" s="1">
        <v>76920</v>
      </c>
      <c r="G3469" t="s">
        <v>6498</v>
      </c>
      <c r="H3469" t="s">
        <v>6434</v>
      </c>
    </row>
    <row r="3470" spans="1:8" x14ac:dyDescent="0.35">
      <c r="A3470" t="s">
        <v>6437</v>
      </c>
      <c r="B3470" s="2">
        <v>41227</v>
      </c>
      <c r="C3470" t="s">
        <v>54</v>
      </c>
      <c r="D3470" t="s">
        <v>197</v>
      </c>
      <c r="E3470" s="1">
        <v>31900</v>
      </c>
      <c r="F3470" s="1">
        <v>39875</v>
      </c>
      <c r="G3470" t="s">
        <v>6510</v>
      </c>
      <c r="H3470" t="s">
        <v>6454</v>
      </c>
    </row>
    <row r="3471" spans="1:8" x14ac:dyDescent="0.35">
      <c r="A3471" t="s">
        <v>6467</v>
      </c>
      <c r="B3471" s="2">
        <v>40221</v>
      </c>
      <c r="C3471" t="s">
        <v>54</v>
      </c>
      <c r="D3471" t="s">
        <v>197</v>
      </c>
      <c r="E3471" s="1">
        <v>249900</v>
      </c>
      <c r="F3471" s="1">
        <v>329868</v>
      </c>
      <c r="G3471" t="s">
        <v>6464</v>
      </c>
      <c r="H3471" t="s">
        <v>6479</v>
      </c>
    </row>
    <row r="3472" spans="1:8" x14ac:dyDescent="0.35">
      <c r="A3472" t="s">
        <v>6489</v>
      </c>
      <c r="B3472" s="2">
        <v>37522</v>
      </c>
      <c r="C3472" t="s">
        <v>43</v>
      </c>
      <c r="D3472" t="s">
        <v>6460</v>
      </c>
      <c r="E3472" s="1">
        <v>230600</v>
      </c>
      <c r="F3472" s="1">
        <v>269802</v>
      </c>
      <c r="G3472" t="s">
        <v>6472</v>
      </c>
      <c r="H3472" t="s">
        <v>6439</v>
      </c>
    </row>
    <row r="3473" spans="1:8" x14ac:dyDescent="0.35">
      <c r="A3473" t="s">
        <v>6521</v>
      </c>
      <c r="B3473" s="2">
        <v>38575</v>
      </c>
      <c r="C3473" t="s">
        <v>43</v>
      </c>
      <c r="D3473" t="s">
        <v>6460</v>
      </c>
      <c r="E3473" s="1">
        <v>29800</v>
      </c>
      <c r="F3473" s="1">
        <v>37250</v>
      </c>
      <c r="G3473" t="s">
        <v>6468</v>
      </c>
      <c r="H3473" t="s">
        <v>6454</v>
      </c>
    </row>
    <row r="3474" spans="1:8" x14ac:dyDescent="0.35">
      <c r="A3474" t="s">
        <v>6517</v>
      </c>
      <c r="B3474" s="2">
        <v>40392</v>
      </c>
      <c r="C3474" t="s">
        <v>54</v>
      </c>
      <c r="D3474" t="s">
        <v>6490</v>
      </c>
      <c r="E3474" s="1">
        <v>197700</v>
      </c>
      <c r="F3474" s="1">
        <v>243171</v>
      </c>
      <c r="G3474" t="s">
        <v>6464</v>
      </c>
      <c r="H3474" t="s">
        <v>6492</v>
      </c>
    </row>
    <row r="3475" spans="1:8" x14ac:dyDescent="0.35">
      <c r="A3475" t="s">
        <v>6463</v>
      </c>
      <c r="B3475" s="2">
        <v>40667</v>
      </c>
      <c r="C3475" t="s">
        <v>54</v>
      </c>
      <c r="D3475" t="s">
        <v>6448</v>
      </c>
      <c r="E3475" s="1">
        <v>121700</v>
      </c>
      <c r="F3475" s="1">
        <v>164295</v>
      </c>
      <c r="G3475" t="s">
        <v>6440</v>
      </c>
      <c r="H3475" t="s">
        <v>6454</v>
      </c>
    </row>
    <row r="3476" spans="1:8" x14ac:dyDescent="0.35">
      <c r="A3476" t="s">
        <v>6447</v>
      </c>
      <c r="B3476" s="2">
        <v>38489</v>
      </c>
      <c r="C3476" t="s">
        <v>54</v>
      </c>
      <c r="D3476" t="s">
        <v>197</v>
      </c>
      <c r="E3476" s="1">
        <v>33100</v>
      </c>
      <c r="F3476" s="1">
        <v>39058</v>
      </c>
      <c r="G3476" t="s">
        <v>6472</v>
      </c>
      <c r="H3476" t="s">
        <v>6492</v>
      </c>
    </row>
    <row r="3477" spans="1:8" x14ac:dyDescent="0.35">
      <c r="A3477" t="s">
        <v>6535</v>
      </c>
      <c r="B3477" s="2">
        <v>41253</v>
      </c>
      <c r="C3477" t="s">
        <v>43</v>
      </c>
      <c r="D3477" t="s">
        <v>6460</v>
      </c>
      <c r="E3477" s="1">
        <v>236600</v>
      </c>
      <c r="F3477" s="1">
        <v>307580</v>
      </c>
      <c r="G3477" t="s">
        <v>6487</v>
      </c>
      <c r="H3477" t="s">
        <v>6492</v>
      </c>
    </row>
    <row r="3478" spans="1:8" x14ac:dyDescent="0.35">
      <c r="A3478" t="s">
        <v>6532</v>
      </c>
      <c r="B3478" s="2">
        <v>38967</v>
      </c>
      <c r="C3478" t="s">
        <v>54</v>
      </c>
      <c r="D3478" t="s">
        <v>6490</v>
      </c>
      <c r="E3478" s="1">
        <v>204200</v>
      </c>
      <c r="F3478" s="1">
        <v>271586</v>
      </c>
      <c r="G3478" t="s">
        <v>6458</v>
      </c>
      <c r="H3478" t="s">
        <v>6450</v>
      </c>
    </row>
    <row r="3479" spans="1:8" x14ac:dyDescent="0.35">
      <c r="A3479" t="s">
        <v>6539</v>
      </c>
      <c r="B3479" s="2">
        <v>37683</v>
      </c>
      <c r="C3479" t="s">
        <v>54</v>
      </c>
      <c r="D3479" t="s">
        <v>197</v>
      </c>
      <c r="E3479" s="1">
        <v>239300</v>
      </c>
      <c r="F3479" s="1">
        <v>315876</v>
      </c>
      <c r="G3479" t="s">
        <v>6501</v>
      </c>
      <c r="H3479" t="s">
        <v>6434</v>
      </c>
    </row>
    <row r="3480" spans="1:8" x14ac:dyDescent="0.35">
      <c r="A3480" t="s">
        <v>6457</v>
      </c>
      <c r="B3480" s="2">
        <v>40764</v>
      </c>
      <c r="C3480" t="s">
        <v>43</v>
      </c>
      <c r="D3480" t="s">
        <v>6460</v>
      </c>
      <c r="E3480" s="1">
        <v>50100</v>
      </c>
      <c r="F3480" s="1">
        <v>66633</v>
      </c>
      <c r="G3480" t="s">
        <v>6451</v>
      </c>
      <c r="H3480" t="s">
        <v>6454</v>
      </c>
    </row>
    <row r="3481" spans="1:8" x14ac:dyDescent="0.35">
      <c r="A3481" t="s">
        <v>6528</v>
      </c>
      <c r="B3481" s="2">
        <v>37851</v>
      </c>
      <c r="C3481" t="s">
        <v>54</v>
      </c>
      <c r="D3481" t="s">
        <v>6448</v>
      </c>
      <c r="E3481" s="1">
        <v>71400</v>
      </c>
      <c r="F3481" s="1">
        <v>89250</v>
      </c>
      <c r="G3481" t="s">
        <v>6475</v>
      </c>
      <c r="H3481" t="s">
        <v>6444</v>
      </c>
    </row>
    <row r="3482" spans="1:8" x14ac:dyDescent="0.35">
      <c r="A3482" t="s">
        <v>6553</v>
      </c>
      <c r="B3482" s="2">
        <v>39225</v>
      </c>
      <c r="C3482" t="s">
        <v>43</v>
      </c>
      <c r="D3482" t="s">
        <v>348</v>
      </c>
      <c r="E3482" s="1">
        <v>124000</v>
      </c>
      <c r="F3482" s="1">
        <v>164920</v>
      </c>
      <c r="G3482" t="s">
        <v>6435</v>
      </c>
      <c r="H3482" t="s">
        <v>6439</v>
      </c>
    </row>
    <row r="3483" spans="1:8" x14ac:dyDescent="0.35">
      <c r="A3483" t="s">
        <v>6525</v>
      </c>
      <c r="B3483" s="2">
        <v>37873</v>
      </c>
      <c r="C3483" t="s">
        <v>54</v>
      </c>
      <c r="D3483" t="s">
        <v>6448</v>
      </c>
      <c r="E3483" s="1">
        <v>249200</v>
      </c>
      <c r="F3483" s="1">
        <v>321468</v>
      </c>
      <c r="G3483" t="s">
        <v>6464</v>
      </c>
      <c r="H3483" t="s">
        <v>6492</v>
      </c>
    </row>
    <row r="3484" spans="1:8" x14ac:dyDescent="0.35">
      <c r="A3484" t="s">
        <v>6541</v>
      </c>
      <c r="B3484" s="2">
        <v>40250</v>
      </c>
      <c r="C3484" t="s">
        <v>54</v>
      </c>
      <c r="D3484" t="s">
        <v>6490</v>
      </c>
      <c r="E3484" s="1">
        <v>82000</v>
      </c>
      <c r="F3484" s="1">
        <v>104140</v>
      </c>
      <c r="G3484" t="s">
        <v>6443</v>
      </c>
      <c r="H3484" t="s">
        <v>6450</v>
      </c>
    </row>
    <row r="3485" spans="1:8" x14ac:dyDescent="0.35">
      <c r="A3485" t="s">
        <v>6538</v>
      </c>
      <c r="B3485" s="2">
        <v>39708</v>
      </c>
      <c r="C3485" t="s">
        <v>54</v>
      </c>
      <c r="D3485" t="s">
        <v>197</v>
      </c>
      <c r="E3485" s="1">
        <v>124800</v>
      </c>
      <c r="F3485" s="1">
        <v>146016</v>
      </c>
      <c r="G3485" t="s">
        <v>6507</v>
      </c>
      <c r="H3485" t="s">
        <v>6434</v>
      </c>
    </row>
    <row r="3486" spans="1:8" x14ac:dyDescent="0.35">
      <c r="A3486" t="s">
        <v>6531</v>
      </c>
      <c r="B3486" s="2">
        <v>39543</v>
      </c>
      <c r="C3486" t="s">
        <v>43</v>
      </c>
      <c r="D3486" t="s">
        <v>348</v>
      </c>
      <c r="E3486" s="1">
        <v>67100</v>
      </c>
      <c r="F3486" s="1">
        <v>79849</v>
      </c>
      <c r="G3486" t="s">
        <v>6495</v>
      </c>
      <c r="H3486" t="s">
        <v>6454</v>
      </c>
    </row>
    <row r="3487" spans="1:8" x14ac:dyDescent="0.35">
      <c r="A3487" t="s">
        <v>6522</v>
      </c>
      <c r="B3487" s="2">
        <v>38120</v>
      </c>
      <c r="C3487" t="s">
        <v>54</v>
      </c>
      <c r="D3487" t="s">
        <v>6448</v>
      </c>
      <c r="E3487" s="1">
        <v>206400</v>
      </c>
      <c r="F3487" s="1">
        <v>247680</v>
      </c>
      <c r="G3487" t="s">
        <v>6455</v>
      </c>
      <c r="H3487" t="s">
        <v>6479</v>
      </c>
    </row>
    <row r="3488" spans="1:8" x14ac:dyDescent="0.35">
      <c r="A3488" t="s">
        <v>6503</v>
      </c>
      <c r="B3488" s="2">
        <v>38190</v>
      </c>
      <c r="C3488" t="s">
        <v>54</v>
      </c>
      <c r="D3488" t="s">
        <v>197</v>
      </c>
      <c r="E3488" s="1">
        <v>38600</v>
      </c>
      <c r="F3488" s="1">
        <v>44776</v>
      </c>
      <c r="G3488" t="s">
        <v>6494</v>
      </c>
      <c r="H3488" t="s">
        <v>6434</v>
      </c>
    </row>
    <row r="3489" spans="1:8" x14ac:dyDescent="0.35">
      <c r="A3489" t="s">
        <v>6530</v>
      </c>
      <c r="B3489" s="2">
        <v>38760</v>
      </c>
      <c r="C3489" t="s">
        <v>43</v>
      </c>
      <c r="D3489" t="s">
        <v>6460</v>
      </c>
      <c r="E3489" s="1">
        <v>144700</v>
      </c>
      <c r="F3489" s="1">
        <v>177981</v>
      </c>
      <c r="G3489" t="s">
        <v>6435</v>
      </c>
      <c r="H3489" t="s">
        <v>6444</v>
      </c>
    </row>
    <row r="3490" spans="1:8" x14ac:dyDescent="0.35">
      <c r="A3490" t="s">
        <v>6532</v>
      </c>
      <c r="B3490" s="2">
        <v>38673</v>
      </c>
      <c r="C3490" t="s">
        <v>43</v>
      </c>
      <c r="D3490" t="s">
        <v>6460</v>
      </c>
      <c r="E3490" s="1">
        <v>92700</v>
      </c>
      <c r="F3490" s="1">
        <v>117729</v>
      </c>
      <c r="G3490" t="s">
        <v>6443</v>
      </c>
      <c r="H3490" t="s">
        <v>6454</v>
      </c>
    </row>
    <row r="3491" spans="1:8" x14ac:dyDescent="0.35">
      <c r="A3491" t="s">
        <v>6538</v>
      </c>
      <c r="B3491" s="2">
        <v>40279</v>
      </c>
      <c r="C3491" t="s">
        <v>54</v>
      </c>
      <c r="D3491" t="s">
        <v>197</v>
      </c>
      <c r="E3491" s="1">
        <v>64200</v>
      </c>
      <c r="F3491" s="1">
        <v>77040</v>
      </c>
      <c r="G3491" t="s">
        <v>6507</v>
      </c>
      <c r="H3491" t="s">
        <v>6444</v>
      </c>
    </row>
    <row r="3492" spans="1:8" x14ac:dyDescent="0.35">
      <c r="A3492" t="s">
        <v>6463</v>
      </c>
      <c r="B3492" s="2">
        <v>40734</v>
      </c>
      <c r="C3492" t="s">
        <v>54</v>
      </c>
      <c r="D3492" t="s">
        <v>6448</v>
      </c>
      <c r="E3492" s="1">
        <v>66900</v>
      </c>
      <c r="F3492" s="1">
        <v>81618</v>
      </c>
      <c r="G3492" t="s">
        <v>6487</v>
      </c>
      <c r="H3492" t="s">
        <v>6492</v>
      </c>
    </row>
    <row r="3493" spans="1:8" x14ac:dyDescent="0.35">
      <c r="A3493" t="s">
        <v>6514</v>
      </c>
      <c r="B3493" s="2">
        <v>39339</v>
      </c>
      <c r="C3493" t="s">
        <v>43</v>
      </c>
      <c r="D3493" t="s">
        <v>6460</v>
      </c>
      <c r="E3493" s="1">
        <v>135000</v>
      </c>
      <c r="F3493" s="1">
        <v>178200</v>
      </c>
      <c r="G3493" t="s">
        <v>6468</v>
      </c>
      <c r="H3493" t="s">
        <v>6434</v>
      </c>
    </row>
    <row r="3494" spans="1:8" x14ac:dyDescent="0.35">
      <c r="A3494" t="s">
        <v>6447</v>
      </c>
      <c r="B3494" s="2">
        <v>39432</v>
      </c>
      <c r="C3494" t="s">
        <v>54</v>
      </c>
      <c r="D3494" t="s">
        <v>197</v>
      </c>
      <c r="E3494" s="1">
        <v>202000</v>
      </c>
      <c r="F3494" s="1">
        <v>242400</v>
      </c>
      <c r="G3494" t="s">
        <v>6495</v>
      </c>
      <c r="H3494" t="s">
        <v>6479</v>
      </c>
    </row>
    <row r="3495" spans="1:8" x14ac:dyDescent="0.35">
      <c r="A3495" t="s">
        <v>6457</v>
      </c>
      <c r="B3495" s="2">
        <v>41373</v>
      </c>
      <c r="C3495" t="s">
        <v>54</v>
      </c>
      <c r="D3495" t="s">
        <v>197</v>
      </c>
      <c r="E3495" s="1">
        <v>149000</v>
      </c>
      <c r="F3495" s="1">
        <v>189230</v>
      </c>
      <c r="G3495" t="s">
        <v>6455</v>
      </c>
      <c r="H3495" t="s">
        <v>6454</v>
      </c>
    </row>
    <row r="3496" spans="1:8" x14ac:dyDescent="0.35">
      <c r="A3496" t="s">
        <v>6532</v>
      </c>
      <c r="B3496" s="2">
        <v>37577</v>
      </c>
      <c r="C3496" t="s">
        <v>54</v>
      </c>
      <c r="D3496" t="s">
        <v>6490</v>
      </c>
      <c r="E3496" s="1">
        <v>123600</v>
      </c>
      <c r="F3496" s="1">
        <v>144612</v>
      </c>
      <c r="G3496" t="s">
        <v>6461</v>
      </c>
      <c r="H3496" t="s">
        <v>6479</v>
      </c>
    </row>
    <row r="3497" spans="1:8" x14ac:dyDescent="0.35">
      <c r="A3497" t="s">
        <v>6534</v>
      </c>
      <c r="B3497" s="2">
        <v>39782</v>
      </c>
      <c r="C3497" t="s">
        <v>54</v>
      </c>
      <c r="D3497" t="s">
        <v>197</v>
      </c>
      <c r="E3497" s="1">
        <v>56600</v>
      </c>
      <c r="F3497" s="1">
        <v>72448</v>
      </c>
      <c r="G3497" t="s">
        <v>6507</v>
      </c>
      <c r="H3497" t="s">
        <v>6492</v>
      </c>
    </row>
    <row r="3498" spans="1:8" x14ac:dyDescent="0.35">
      <c r="A3498" t="s">
        <v>6457</v>
      </c>
      <c r="B3498" s="2">
        <v>41410</v>
      </c>
      <c r="C3498" t="s">
        <v>54</v>
      </c>
      <c r="D3498" t="s">
        <v>6490</v>
      </c>
      <c r="E3498" s="1">
        <v>178700</v>
      </c>
      <c r="F3498" s="1">
        <v>221588</v>
      </c>
      <c r="G3498" t="s">
        <v>6433</v>
      </c>
      <c r="H3498" t="s">
        <v>6439</v>
      </c>
    </row>
    <row r="3499" spans="1:8" x14ac:dyDescent="0.35">
      <c r="A3499" t="s">
        <v>6519</v>
      </c>
      <c r="B3499" s="2">
        <v>41401</v>
      </c>
      <c r="C3499" t="s">
        <v>54</v>
      </c>
      <c r="D3499" t="s">
        <v>197</v>
      </c>
      <c r="E3499" s="1">
        <v>221100</v>
      </c>
      <c r="F3499" s="1">
        <v>283008</v>
      </c>
      <c r="G3499" t="s">
        <v>6455</v>
      </c>
      <c r="H3499" t="s">
        <v>6439</v>
      </c>
    </row>
    <row r="3500" spans="1:8" x14ac:dyDescent="0.35">
      <c r="A3500" t="s">
        <v>6509</v>
      </c>
      <c r="B3500" s="2">
        <v>37662</v>
      </c>
      <c r="C3500" t="s">
        <v>43</v>
      </c>
      <c r="D3500" t="s">
        <v>348</v>
      </c>
      <c r="E3500" s="1">
        <v>86100</v>
      </c>
      <c r="F3500" s="1">
        <v>113652</v>
      </c>
      <c r="G3500" t="s">
        <v>6449</v>
      </c>
      <c r="H3500" t="s">
        <v>6479</v>
      </c>
    </row>
    <row r="3501" spans="1:8" x14ac:dyDescent="0.35">
      <c r="A3501" t="s">
        <v>6528</v>
      </c>
      <c r="B3501" s="2">
        <v>40198</v>
      </c>
      <c r="C3501" t="s">
        <v>43</v>
      </c>
      <c r="D3501" t="s">
        <v>348</v>
      </c>
      <c r="E3501" s="1">
        <v>202100</v>
      </c>
      <c r="F3501" s="1">
        <v>242520</v>
      </c>
      <c r="G3501" t="s">
        <v>6475</v>
      </c>
      <c r="H3501" t="s">
        <v>6454</v>
      </c>
    </row>
    <row r="3502" spans="1:8" x14ac:dyDescent="0.35">
      <c r="A3502" t="s">
        <v>6529</v>
      </c>
      <c r="B3502" s="2">
        <v>39476</v>
      </c>
      <c r="C3502" t="s">
        <v>54</v>
      </c>
      <c r="D3502" t="s">
        <v>6490</v>
      </c>
      <c r="E3502" s="1">
        <v>105100</v>
      </c>
      <c r="F3502" s="1">
        <v>127171</v>
      </c>
      <c r="G3502" t="s">
        <v>6433</v>
      </c>
      <c r="H3502" t="s">
        <v>6434</v>
      </c>
    </row>
    <row r="3503" spans="1:8" x14ac:dyDescent="0.35">
      <c r="A3503" t="s">
        <v>6528</v>
      </c>
      <c r="B3503" s="2">
        <v>40720</v>
      </c>
      <c r="C3503" t="s">
        <v>54</v>
      </c>
      <c r="D3503" t="s">
        <v>6490</v>
      </c>
      <c r="E3503" s="1">
        <v>228600</v>
      </c>
      <c r="F3503" s="1">
        <v>265176</v>
      </c>
      <c r="G3503" t="s">
        <v>6465</v>
      </c>
      <c r="H3503" t="s">
        <v>6492</v>
      </c>
    </row>
    <row r="3504" spans="1:8" x14ac:dyDescent="0.35">
      <c r="A3504" t="s">
        <v>6457</v>
      </c>
      <c r="B3504" s="2">
        <v>37927</v>
      </c>
      <c r="C3504" t="s">
        <v>54</v>
      </c>
      <c r="D3504" t="s">
        <v>6490</v>
      </c>
      <c r="E3504" s="1">
        <v>155000</v>
      </c>
      <c r="F3504" s="1">
        <v>196850</v>
      </c>
      <c r="G3504" t="s">
        <v>6483</v>
      </c>
      <c r="H3504" t="s">
        <v>6479</v>
      </c>
    </row>
    <row r="3505" spans="1:8" x14ac:dyDescent="0.35">
      <c r="A3505" t="s">
        <v>6437</v>
      </c>
      <c r="B3505" s="2">
        <v>40875</v>
      </c>
      <c r="C3505" t="s">
        <v>54</v>
      </c>
      <c r="D3505" t="s">
        <v>197</v>
      </c>
      <c r="E3505" s="1">
        <v>212900</v>
      </c>
      <c r="F3505" s="1">
        <v>287415</v>
      </c>
      <c r="G3505" t="s">
        <v>6487</v>
      </c>
      <c r="H3505" t="s">
        <v>6479</v>
      </c>
    </row>
    <row r="3506" spans="1:8" x14ac:dyDescent="0.35">
      <c r="A3506" t="s">
        <v>6530</v>
      </c>
      <c r="B3506" s="2">
        <v>37582</v>
      </c>
      <c r="C3506" t="s">
        <v>54</v>
      </c>
      <c r="D3506" t="s">
        <v>6448</v>
      </c>
      <c r="E3506" s="1">
        <v>71400</v>
      </c>
      <c r="F3506" s="1">
        <v>91392</v>
      </c>
      <c r="G3506" t="s">
        <v>6475</v>
      </c>
      <c r="H3506" t="s">
        <v>6450</v>
      </c>
    </row>
    <row r="3507" spans="1:8" x14ac:dyDescent="0.35">
      <c r="A3507" t="s">
        <v>6447</v>
      </c>
      <c r="B3507" s="2">
        <v>41569</v>
      </c>
      <c r="C3507" t="s">
        <v>54</v>
      </c>
      <c r="D3507" t="s">
        <v>6448</v>
      </c>
      <c r="E3507" s="1">
        <v>202700</v>
      </c>
      <c r="F3507" s="1">
        <v>243240</v>
      </c>
      <c r="G3507" t="s">
        <v>6487</v>
      </c>
      <c r="H3507" t="s">
        <v>6479</v>
      </c>
    </row>
    <row r="3508" spans="1:8" x14ac:dyDescent="0.35">
      <c r="A3508" t="s">
        <v>6528</v>
      </c>
      <c r="B3508" s="2">
        <v>39786</v>
      </c>
      <c r="C3508" t="s">
        <v>54</v>
      </c>
      <c r="D3508" t="s">
        <v>197</v>
      </c>
      <c r="E3508" s="1">
        <v>93000</v>
      </c>
      <c r="F3508" s="1">
        <v>122760</v>
      </c>
      <c r="G3508" t="s">
        <v>6449</v>
      </c>
      <c r="H3508" t="s">
        <v>6434</v>
      </c>
    </row>
    <row r="3509" spans="1:8" x14ac:dyDescent="0.35">
      <c r="A3509" t="s">
        <v>6544</v>
      </c>
      <c r="B3509" s="2">
        <v>41690</v>
      </c>
      <c r="C3509" t="s">
        <v>43</v>
      </c>
      <c r="D3509" t="s">
        <v>6460</v>
      </c>
      <c r="E3509" s="1">
        <v>191500</v>
      </c>
      <c r="F3509" s="1">
        <v>222139.99999999997</v>
      </c>
      <c r="G3509" t="s">
        <v>6472</v>
      </c>
      <c r="H3509" t="s">
        <v>6454</v>
      </c>
    </row>
    <row r="3510" spans="1:8" x14ac:dyDescent="0.35">
      <c r="A3510" t="s">
        <v>6528</v>
      </c>
      <c r="B3510" s="2">
        <v>40921</v>
      </c>
      <c r="C3510" t="s">
        <v>43</v>
      </c>
      <c r="D3510" t="s">
        <v>6460</v>
      </c>
      <c r="E3510" s="1">
        <v>146000</v>
      </c>
      <c r="F3510" s="1">
        <v>175200</v>
      </c>
      <c r="G3510" t="s">
        <v>6469</v>
      </c>
      <c r="H3510" t="s">
        <v>6444</v>
      </c>
    </row>
    <row r="3511" spans="1:8" x14ac:dyDescent="0.35">
      <c r="A3511" t="s">
        <v>6551</v>
      </c>
      <c r="B3511" s="2">
        <v>39491</v>
      </c>
      <c r="C3511" t="s">
        <v>54</v>
      </c>
      <c r="D3511" t="s">
        <v>6448</v>
      </c>
      <c r="E3511" s="1">
        <v>165600</v>
      </c>
      <c r="F3511" s="1">
        <v>202032</v>
      </c>
      <c r="G3511" t="s">
        <v>6472</v>
      </c>
      <c r="H3511" t="s">
        <v>6454</v>
      </c>
    </row>
    <row r="3512" spans="1:8" x14ac:dyDescent="0.35">
      <c r="A3512" t="s">
        <v>6503</v>
      </c>
      <c r="B3512" s="2">
        <v>41733</v>
      </c>
      <c r="C3512" t="s">
        <v>54</v>
      </c>
      <c r="D3512" t="s">
        <v>6448</v>
      </c>
      <c r="E3512" s="1">
        <v>132600</v>
      </c>
      <c r="F3512" s="1">
        <v>171054</v>
      </c>
      <c r="G3512" t="s">
        <v>6476</v>
      </c>
      <c r="H3512" t="s">
        <v>6492</v>
      </c>
    </row>
    <row r="3513" spans="1:8" x14ac:dyDescent="0.35">
      <c r="A3513" t="s">
        <v>6519</v>
      </c>
      <c r="B3513" s="2">
        <v>39767</v>
      </c>
      <c r="C3513" t="s">
        <v>43</v>
      </c>
      <c r="D3513" t="s">
        <v>6460</v>
      </c>
      <c r="E3513" s="1">
        <v>210300</v>
      </c>
      <c r="F3513" s="1">
        <v>258669</v>
      </c>
      <c r="G3513" t="s">
        <v>6458</v>
      </c>
      <c r="H3513" t="s">
        <v>6492</v>
      </c>
    </row>
    <row r="3514" spans="1:8" x14ac:dyDescent="0.35">
      <c r="A3514" t="s">
        <v>6471</v>
      </c>
      <c r="B3514" s="2">
        <v>40980</v>
      </c>
      <c r="C3514" t="s">
        <v>54</v>
      </c>
      <c r="D3514" t="s">
        <v>6448</v>
      </c>
      <c r="E3514" s="1">
        <v>155700</v>
      </c>
      <c r="F3514" s="1">
        <v>188397</v>
      </c>
      <c r="G3514" t="s">
        <v>6472</v>
      </c>
      <c r="H3514" t="s">
        <v>6492</v>
      </c>
    </row>
    <row r="3515" spans="1:8" x14ac:dyDescent="0.35">
      <c r="A3515" t="s">
        <v>6520</v>
      </c>
      <c r="B3515" s="2">
        <v>39623</v>
      </c>
      <c r="C3515" t="s">
        <v>54</v>
      </c>
      <c r="D3515" t="s">
        <v>6490</v>
      </c>
      <c r="E3515" s="1">
        <v>85600</v>
      </c>
      <c r="F3515" s="1">
        <v>104432</v>
      </c>
      <c r="G3515" t="s">
        <v>6435</v>
      </c>
      <c r="H3515" t="s">
        <v>6444</v>
      </c>
    </row>
    <row r="3516" spans="1:8" x14ac:dyDescent="0.35">
      <c r="A3516" t="s">
        <v>6457</v>
      </c>
      <c r="B3516" s="2">
        <v>40405</v>
      </c>
      <c r="C3516" t="s">
        <v>54</v>
      </c>
      <c r="D3516" t="s">
        <v>6448</v>
      </c>
      <c r="E3516" s="1">
        <v>113300</v>
      </c>
      <c r="F3516" s="1">
        <v>139359</v>
      </c>
      <c r="G3516" t="s">
        <v>6438</v>
      </c>
      <c r="H3516" t="s">
        <v>6450</v>
      </c>
    </row>
    <row r="3517" spans="1:8" x14ac:dyDescent="0.35">
      <c r="A3517" t="s">
        <v>6519</v>
      </c>
      <c r="B3517" s="2">
        <v>39069</v>
      </c>
      <c r="C3517" t="s">
        <v>54</v>
      </c>
      <c r="D3517" t="s">
        <v>197</v>
      </c>
      <c r="E3517" s="1">
        <v>131800</v>
      </c>
      <c r="F3517" s="1">
        <v>173976</v>
      </c>
      <c r="G3517" t="s">
        <v>6465</v>
      </c>
      <c r="H3517" t="s">
        <v>6450</v>
      </c>
    </row>
    <row r="3518" spans="1:8" x14ac:dyDescent="0.35">
      <c r="A3518" t="s">
        <v>6549</v>
      </c>
      <c r="B3518" s="2">
        <v>38635</v>
      </c>
      <c r="C3518" t="s">
        <v>43</v>
      </c>
      <c r="D3518" t="s">
        <v>6460</v>
      </c>
      <c r="E3518" s="1">
        <v>171700</v>
      </c>
      <c r="F3518" s="1">
        <v>224927</v>
      </c>
      <c r="G3518" t="s">
        <v>6464</v>
      </c>
      <c r="H3518" t="s">
        <v>6439</v>
      </c>
    </row>
    <row r="3519" spans="1:8" x14ac:dyDescent="0.35">
      <c r="A3519" t="s">
        <v>6525</v>
      </c>
      <c r="B3519" s="2">
        <v>38381</v>
      </c>
      <c r="C3519" t="s">
        <v>43</v>
      </c>
      <c r="D3519" t="s">
        <v>6460</v>
      </c>
      <c r="E3519" s="1">
        <v>149100</v>
      </c>
      <c r="F3519" s="1">
        <v>190848</v>
      </c>
      <c r="G3519" t="s">
        <v>6472</v>
      </c>
      <c r="H3519" t="s">
        <v>6479</v>
      </c>
    </row>
    <row r="3520" spans="1:8" x14ac:dyDescent="0.35">
      <c r="A3520" t="s">
        <v>6547</v>
      </c>
      <c r="B3520" s="2">
        <v>40863</v>
      </c>
      <c r="C3520" t="s">
        <v>54</v>
      </c>
      <c r="D3520" t="s">
        <v>6448</v>
      </c>
      <c r="E3520" s="1">
        <v>177900</v>
      </c>
      <c r="F3520" s="1">
        <v>236607</v>
      </c>
      <c r="G3520" t="s">
        <v>6469</v>
      </c>
      <c r="H3520" t="s">
        <v>6492</v>
      </c>
    </row>
    <row r="3521" spans="1:8" x14ac:dyDescent="0.35">
      <c r="A3521" t="s">
        <v>6537</v>
      </c>
      <c r="B3521" s="2">
        <v>38469</v>
      </c>
      <c r="C3521" t="s">
        <v>54</v>
      </c>
      <c r="D3521" t="s">
        <v>6490</v>
      </c>
      <c r="E3521" s="1">
        <v>228300</v>
      </c>
      <c r="F3521" s="1">
        <v>289941</v>
      </c>
      <c r="G3521" t="s">
        <v>6494</v>
      </c>
      <c r="H3521" t="s">
        <v>6444</v>
      </c>
    </row>
    <row r="3522" spans="1:8" x14ac:dyDescent="0.35">
      <c r="A3522" t="s">
        <v>6471</v>
      </c>
      <c r="B3522" s="2">
        <v>40439</v>
      </c>
      <c r="C3522" t="s">
        <v>54</v>
      </c>
      <c r="D3522" t="s">
        <v>6490</v>
      </c>
      <c r="E3522" s="1">
        <v>55800</v>
      </c>
      <c r="F3522" s="1">
        <v>69192</v>
      </c>
      <c r="G3522" t="s">
        <v>6445</v>
      </c>
      <c r="H3522" t="s">
        <v>6479</v>
      </c>
    </row>
    <row r="3523" spans="1:8" x14ac:dyDescent="0.35">
      <c r="A3523" t="s">
        <v>6525</v>
      </c>
      <c r="B3523" s="2">
        <v>38014</v>
      </c>
      <c r="C3523" t="s">
        <v>54</v>
      </c>
      <c r="D3523" t="s">
        <v>6448</v>
      </c>
      <c r="E3523" s="1">
        <v>106100</v>
      </c>
      <c r="F3523" s="1">
        <v>123075.99999999999</v>
      </c>
      <c r="G3523" t="s">
        <v>6440</v>
      </c>
      <c r="H3523" t="s">
        <v>6434</v>
      </c>
    </row>
    <row r="3524" spans="1:8" x14ac:dyDescent="0.35">
      <c r="A3524" t="s">
        <v>6543</v>
      </c>
      <c r="B3524" s="2">
        <v>40456</v>
      </c>
      <c r="C3524" t="s">
        <v>54</v>
      </c>
      <c r="D3524" t="s">
        <v>6448</v>
      </c>
      <c r="E3524" s="1">
        <v>117800</v>
      </c>
      <c r="F3524" s="1">
        <v>144894</v>
      </c>
      <c r="G3524" t="s">
        <v>6494</v>
      </c>
      <c r="H3524" t="s">
        <v>6439</v>
      </c>
    </row>
    <row r="3525" spans="1:8" x14ac:dyDescent="0.35">
      <c r="A3525" t="s">
        <v>6447</v>
      </c>
      <c r="B3525" s="2">
        <v>40686</v>
      </c>
      <c r="C3525" t="s">
        <v>54</v>
      </c>
      <c r="D3525" t="s">
        <v>6490</v>
      </c>
      <c r="E3525" s="1">
        <v>42600</v>
      </c>
      <c r="F3525" s="1">
        <v>52398</v>
      </c>
      <c r="G3525" t="s">
        <v>6449</v>
      </c>
      <c r="H3525" t="s">
        <v>6450</v>
      </c>
    </row>
    <row r="3526" spans="1:8" x14ac:dyDescent="0.35">
      <c r="A3526" t="s">
        <v>6530</v>
      </c>
      <c r="B3526" s="2">
        <v>38578</v>
      </c>
      <c r="C3526" t="s">
        <v>43</v>
      </c>
      <c r="D3526" t="s">
        <v>6460</v>
      </c>
      <c r="E3526" s="1">
        <v>106800</v>
      </c>
      <c r="F3526" s="1">
        <v>144180</v>
      </c>
      <c r="G3526" t="s">
        <v>6475</v>
      </c>
      <c r="H3526" t="s">
        <v>6450</v>
      </c>
    </row>
    <row r="3527" spans="1:8" x14ac:dyDescent="0.35">
      <c r="A3527" t="s">
        <v>6463</v>
      </c>
      <c r="B3527" s="2">
        <v>40135</v>
      </c>
      <c r="C3527" t="s">
        <v>54</v>
      </c>
      <c r="D3527" t="s">
        <v>6490</v>
      </c>
      <c r="E3527" s="1">
        <v>180000</v>
      </c>
      <c r="F3527" s="1">
        <v>230400</v>
      </c>
      <c r="G3527" t="s">
        <v>6495</v>
      </c>
      <c r="H3527" t="s">
        <v>6492</v>
      </c>
    </row>
    <row r="3528" spans="1:8" x14ac:dyDescent="0.35">
      <c r="A3528" t="s">
        <v>6482</v>
      </c>
      <c r="B3528" s="2">
        <v>38183</v>
      </c>
      <c r="C3528" t="s">
        <v>54</v>
      </c>
      <c r="D3528" t="s">
        <v>6448</v>
      </c>
      <c r="E3528" s="1">
        <v>244100</v>
      </c>
      <c r="F3528" s="1">
        <v>285597</v>
      </c>
      <c r="G3528" t="s">
        <v>6443</v>
      </c>
      <c r="H3528" t="s">
        <v>6492</v>
      </c>
    </row>
    <row r="3529" spans="1:8" x14ac:dyDescent="0.35">
      <c r="A3529" t="s">
        <v>6457</v>
      </c>
      <c r="B3529" s="2">
        <v>41738</v>
      </c>
      <c r="C3529" t="s">
        <v>54</v>
      </c>
      <c r="D3529" t="s">
        <v>6490</v>
      </c>
      <c r="E3529" s="1">
        <v>90900</v>
      </c>
      <c r="F3529" s="1">
        <v>117261</v>
      </c>
      <c r="G3529" t="s">
        <v>6465</v>
      </c>
      <c r="H3529" t="s">
        <v>6444</v>
      </c>
    </row>
    <row r="3530" spans="1:8" x14ac:dyDescent="0.35">
      <c r="A3530" t="s">
        <v>6474</v>
      </c>
      <c r="B3530" s="2">
        <v>40705</v>
      </c>
      <c r="C3530" t="s">
        <v>54</v>
      </c>
      <c r="D3530" t="s">
        <v>6490</v>
      </c>
      <c r="E3530" s="1">
        <v>103600</v>
      </c>
      <c r="F3530" s="1">
        <v>125356</v>
      </c>
      <c r="G3530" t="s">
        <v>6487</v>
      </c>
      <c r="H3530" t="s">
        <v>6450</v>
      </c>
    </row>
    <row r="3531" spans="1:8" x14ac:dyDescent="0.35">
      <c r="A3531" t="s">
        <v>6447</v>
      </c>
      <c r="B3531" s="2">
        <v>41476</v>
      </c>
      <c r="C3531" t="s">
        <v>54</v>
      </c>
      <c r="D3531" t="s">
        <v>6490</v>
      </c>
      <c r="E3531" s="1">
        <v>160200</v>
      </c>
      <c r="F3531" s="1">
        <v>187434</v>
      </c>
      <c r="G3531" t="s">
        <v>6455</v>
      </c>
      <c r="H3531" t="s">
        <v>6479</v>
      </c>
    </row>
    <row r="3532" spans="1:8" x14ac:dyDescent="0.35">
      <c r="A3532" t="s">
        <v>6453</v>
      </c>
      <c r="B3532" s="2">
        <v>41182</v>
      </c>
      <c r="C3532" t="s">
        <v>54</v>
      </c>
      <c r="D3532" t="s">
        <v>197</v>
      </c>
      <c r="E3532" s="1">
        <v>201900</v>
      </c>
      <c r="F3532" s="1">
        <v>240261</v>
      </c>
      <c r="G3532" t="s">
        <v>6469</v>
      </c>
      <c r="H3532" t="s">
        <v>6450</v>
      </c>
    </row>
    <row r="3533" spans="1:8" x14ac:dyDescent="0.35">
      <c r="A3533" t="s">
        <v>6550</v>
      </c>
      <c r="B3533" s="2">
        <v>38451</v>
      </c>
      <c r="C3533" t="s">
        <v>43</v>
      </c>
      <c r="D3533" t="s">
        <v>6460</v>
      </c>
      <c r="E3533" s="1">
        <v>135200</v>
      </c>
      <c r="F3533" s="1">
        <v>173056</v>
      </c>
      <c r="G3533" t="s">
        <v>6440</v>
      </c>
      <c r="H3533" t="s">
        <v>6439</v>
      </c>
    </row>
    <row r="3534" spans="1:8" x14ac:dyDescent="0.35">
      <c r="A3534" t="s">
        <v>6457</v>
      </c>
      <c r="B3534" s="2">
        <v>38065</v>
      </c>
      <c r="C3534" t="s">
        <v>43</v>
      </c>
      <c r="D3534" t="s">
        <v>6460</v>
      </c>
      <c r="E3534" s="1">
        <v>200000</v>
      </c>
      <c r="F3534" s="1">
        <v>254000</v>
      </c>
      <c r="G3534" t="s">
        <v>6507</v>
      </c>
      <c r="H3534" t="s">
        <v>6444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3305"/>
  <sheetViews>
    <sheetView topLeftCell="C1" zoomScale="130" zoomScaleNormal="130" workbookViewId="0">
      <selection activeCell="G2" sqref="G2"/>
    </sheetView>
  </sheetViews>
  <sheetFormatPr defaultRowHeight="14.5" x14ac:dyDescent="0.35"/>
  <cols>
    <col min="1" max="1" width="19.54296875" bestFit="1" customWidth="1"/>
    <col min="2" max="2" width="11.54296875" customWidth="1"/>
    <col min="3" max="3" width="15.54296875" customWidth="1"/>
    <col min="4" max="4" width="19.54296875" customWidth="1"/>
    <col min="5" max="5" width="18.26953125" customWidth="1"/>
    <col min="6" max="6" width="12.54296875" bestFit="1" customWidth="1"/>
    <col min="7" max="7" width="13.81640625" customWidth="1"/>
    <col min="8" max="8" width="25.1796875" bestFit="1" customWidth="1"/>
    <col min="9" max="9" width="2.453125" customWidth="1"/>
    <col min="10" max="10" width="6" customWidth="1"/>
    <col min="11" max="11" width="1.81640625" customWidth="1"/>
    <col min="13" max="13" width="17.7265625" bestFit="1" customWidth="1"/>
  </cols>
  <sheetData>
    <row r="1" spans="1:13" x14ac:dyDescent="0.35">
      <c r="A1" t="s">
        <v>6424</v>
      </c>
      <c r="B1" t="s">
        <v>6425</v>
      </c>
      <c r="C1" t="s">
        <v>26</v>
      </c>
      <c r="D1" t="s">
        <v>6426</v>
      </c>
      <c r="E1" t="s">
        <v>6427</v>
      </c>
      <c r="F1" t="s">
        <v>6428</v>
      </c>
      <c r="G1" t="s">
        <v>6429</v>
      </c>
      <c r="H1" t="s">
        <v>6430</v>
      </c>
      <c r="L1" t="s">
        <v>689</v>
      </c>
      <c r="M1" t="s">
        <v>6431</v>
      </c>
    </row>
    <row r="2" spans="1:13" x14ac:dyDescent="0.35">
      <c r="A2" t="s">
        <v>6533</v>
      </c>
      <c r="B2" s="2">
        <v>37502</v>
      </c>
      <c r="C2" t="s">
        <v>54</v>
      </c>
      <c r="D2" t="s">
        <v>6448</v>
      </c>
      <c r="E2" s="1">
        <v>175000</v>
      </c>
      <c r="F2" s="1">
        <v>215250</v>
      </c>
      <c r="G2" t="s">
        <v>6476</v>
      </c>
      <c r="H2" t="s">
        <v>6492</v>
      </c>
      <c r="L2" t="s">
        <v>6435</v>
      </c>
      <c r="M2" t="s">
        <v>6436</v>
      </c>
    </row>
    <row r="3" spans="1:13" x14ac:dyDescent="0.35">
      <c r="A3" t="s">
        <v>6457</v>
      </c>
      <c r="B3" s="2">
        <v>37502</v>
      </c>
      <c r="C3" t="s">
        <v>54</v>
      </c>
      <c r="D3" t="s">
        <v>197</v>
      </c>
      <c r="E3" s="1">
        <v>214000</v>
      </c>
      <c r="F3" s="1">
        <v>256800</v>
      </c>
      <c r="G3" t="s">
        <v>6498</v>
      </c>
      <c r="H3" t="s">
        <v>6454</v>
      </c>
      <c r="L3" t="s">
        <v>6440</v>
      </c>
      <c r="M3" t="s">
        <v>6441</v>
      </c>
    </row>
    <row r="4" spans="1:13" x14ac:dyDescent="0.35">
      <c r="A4" t="s">
        <v>6552</v>
      </c>
      <c r="B4" s="2">
        <v>37502</v>
      </c>
      <c r="C4" t="s">
        <v>43</v>
      </c>
      <c r="D4" t="s">
        <v>348</v>
      </c>
      <c r="E4" s="1">
        <v>188900</v>
      </c>
      <c r="F4" s="1">
        <v>228569</v>
      </c>
      <c r="G4" t="s">
        <v>6458</v>
      </c>
      <c r="H4" t="s">
        <v>6439</v>
      </c>
      <c r="L4" t="s">
        <v>6445</v>
      </c>
      <c r="M4" t="s">
        <v>6446</v>
      </c>
    </row>
    <row r="5" spans="1:13" x14ac:dyDescent="0.35">
      <c r="A5" t="s">
        <v>6548</v>
      </c>
      <c r="B5" s="2">
        <v>37503</v>
      </c>
      <c r="C5" t="s">
        <v>43</v>
      </c>
      <c r="D5" t="s">
        <v>6460</v>
      </c>
      <c r="E5" s="1">
        <v>240700</v>
      </c>
      <c r="F5" s="1">
        <v>296061</v>
      </c>
      <c r="G5" t="s">
        <v>6469</v>
      </c>
      <c r="H5" t="s">
        <v>6444</v>
      </c>
      <c r="L5" t="s">
        <v>6451</v>
      </c>
      <c r="M5" t="s">
        <v>6452</v>
      </c>
    </row>
    <row r="6" spans="1:13" x14ac:dyDescent="0.35">
      <c r="A6" t="s">
        <v>6457</v>
      </c>
      <c r="B6" s="2">
        <v>37503</v>
      </c>
      <c r="C6" t="s">
        <v>54</v>
      </c>
      <c r="D6" t="s">
        <v>6490</v>
      </c>
      <c r="E6" s="1">
        <v>62500</v>
      </c>
      <c r="F6" s="1">
        <v>76250</v>
      </c>
      <c r="G6" t="s">
        <v>6433</v>
      </c>
      <c r="H6" t="s">
        <v>6434</v>
      </c>
      <c r="L6" t="s">
        <v>6455</v>
      </c>
      <c r="M6" t="s">
        <v>6456</v>
      </c>
    </row>
    <row r="7" spans="1:13" x14ac:dyDescent="0.35">
      <c r="A7" t="s">
        <v>6442</v>
      </c>
      <c r="B7" s="2">
        <v>37505</v>
      </c>
      <c r="C7" t="s">
        <v>54</v>
      </c>
      <c r="D7" t="s">
        <v>6448</v>
      </c>
      <c r="E7" s="1">
        <v>54300</v>
      </c>
      <c r="F7" s="1">
        <v>65703</v>
      </c>
      <c r="G7" t="s">
        <v>6501</v>
      </c>
      <c r="H7" t="s">
        <v>6444</v>
      </c>
      <c r="L7" t="s">
        <v>6443</v>
      </c>
      <c r="M7" t="s">
        <v>6459</v>
      </c>
    </row>
    <row r="8" spans="1:13" x14ac:dyDescent="0.35">
      <c r="A8" t="s">
        <v>6457</v>
      </c>
      <c r="B8" s="2">
        <v>37505</v>
      </c>
      <c r="C8" t="s">
        <v>54</v>
      </c>
      <c r="D8" t="s">
        <v>6490</v>
      </c>
      <c r="E8" s="1">
        <v>154300</v>
      </c>
      <c r="F8" s="1">
        <v>186703</v>
      </c>
      <c r="G8" t="s">
        <v>6498</v>
      </c>
      <c r="H8" t="s">
        <v>6454</v>
      </c>
      <c r="L8" t="s">
        <v>6461</v>
      </c>
      <c r="M8" t="s">
        <v>6462</v>
      </c>
    </row>
    <row r="9" spans="1:13" x14ac:dyDescent="0.35">
      <c r="A9" t="s">
        <v>6522</v>
      </c>
      <c r="B9" s="2">
        <v>37505</v>
      </c>
      <c r="C9" t="s">
        <v>54</v>
      </c>
      <c r="D9" t="s">
        <v>197</v>
      </c>
      <c r="E9" s="1">
        <v>235400</v>
      </c>
      <c r="F9" s="1">
        <v>294250</v>
      </c>
      <c r="G9" t="s">
        <v>6478</v>
      </c>
      <c r="H9" t="s">
        <v>6454</v>
      </c>
      <c r="L9" t="s">
        <v>6465</v>
      </c>
      <c r="M9" t="s">
        <v>6466</v>
      </c>
    </row>
    <row r="10" spans="1:13" x14ac:dyDescent="0.35">
      <c r="A10" t="s">
        <v>6554</v>
      </c>
      <c r="B10" s="2">
        <v>37506</v>
      </c>
      <c r="C10" t="s">
        <v>43</v>
      </c>
      <c r="D10" t="s">
        <v>348</v>
      </c>
      <c r="E10" s="1">
        <v>108000</v>
      </c>
      <c r="F10" s="1">
        <v>143640</v>
      </c>
      <c r="G10" t="s">
        <v>6451</v>
      </c>
      <c r="H10" t="s">
        <v>6479</v>
      </c>
      <c r="L10" t="s">
        <v>6469</v>
      </c>
      <c r="M10" t="s">
        <v>6470</v>
      </c>
    </row>
    <row r="11" spans="1:13" x14ac:dyDescent="0.35">
      <c r="A11" t="s">
        <v>6528</v>
      </c>
      <c r="B11" s="2">
        <v>37506</v>
      </c>
      <c r="C11" t="s">
        <v>43</v>
      </c>
      <c r="D11" t="s">
        <v>348</v>
      </c>
      <c r="E11" s="1">
        <v>108200</v>
      </c>
      <c r="F11" s="1">
        <v>126593.99999999999</v>
      </c>
      <c r="G11" t="s">
        <v>6468</v>
      </c>
      <c r="H11" t="s">
        <v>6444</v>
      </c>
      <c r="L11" t="s">
        <v>6472</v>
      </c>
      <c r="M11" t="s">
        <v>6473</v>
      </c>
    </row>
    <row r="12" spans="1:13" x14ac:dyDescent="0.35">
      <c r="A12" t="s">
        <v>6516</v>
      </c>
      <c r="B12" s="2">
        <v>37508</v>
      </c>
      <c r="C12" t="s">
        <v>54</v>
      </c>
      <c r="D12" t="s">
        <v>197</v>
      </c>
      <c r="E12" s="1">
        <v>51900</v>
      </c>
      <c r="F12" s="1">
        <v>65913</v>
      </c>
      <c r="G12" t="s">
        <v>6472</v>
      </c>
      <c r="H12" t="s">
        <v>6492</v>
      </c>
      <c r="L12" t="s">
        <v>6476</v>
      </c>
      <c r="M12" t="s">
        <v>6477</v>
      </c>
    </row>
    <row r="13" spans="1:13" x14ac:dyDescent="0.35">
      <c r="A13" t="s">
        <v>6471</v>
      </c>
      <c r="B13" s="2">
        <v>37508</v>
      </c>
      <c r="C13" t="s">
        <v>43</v>
      </c>
      <c r="D13" t="s">
        <v>348</v>
      </c>
      <c r="E13" s="1">
        <v>42500</v>
      </c>
      <c r="F13" s="1">
        <v>51425</v>
      </c>
      <c r="G13" t="s">
        <v>6510</v>
      </c>
      <c r="H13" t="s">
        <v>6434</v>
      </c>
      <c r="L13" t="s">
        <v>6480</v>
      </c>
      <c r="M13" t="s">
        <v>6481</v>
      </c>
    </row>
    <row r="14" spans="1:13" x14ac:dyDescent="0.35">
      <c r="A14" t="s">
        <v>6527</v>
      </c>
      <c r="B14" s="2">
        <v>37513</v>
      </c>
      <c r="C14" t="s">
        <v>54</v>
      </c>
      <c r="D14" t="s">
        <v>197</v>
      </c>
      <c r="E14" s="1">
        <v>46800</v>
      </c>
      <c r="F14" s="1">
        <v>55224</v>
      </c>
      <c r="G14" t="s">
        <v>6445</v>
      </c>
      <c r="H14" t="s">
        <v>6479</v>
      </c>
      <c r="L14" t="s">
        <v>6468</v>
      </c>
      <c r="M14" t="s">
        <v>6484</v>
      </c>
    </row>
    <row r="15" spans="1:13" x14ac:dyDescent="0.35">
      <c r="A15" t="s">
        <v>6457</v>
      </c>
      <c r="B15" s="2">
        <v>37513</v>
      </c>
      <c r="C15" t="s">
        <v>43</v>
      </c>
      <c r="D15" t="s">
        <v>6460</v>
      </c>
      <c r="E15" s="1">
        <v>39600</v>
      </c>
      <c r="F15" s="1">
        <v>46332</v>
      </c>
      <c r="G15" t="s">
        <v>6507</v>
      </c>
      <c r="H15" t="s">
        <v>6434</v>
      </c>
      <c r="L15" t="s">
        <v>6438</v>
      </c>
      <c r="M15" t="s">
        <v>6485</v>
      </c>
    </row>
    <row r="16" spans="1:13" x14ac:dyDescent="0.35">
      <c r="A16" t="s">
        <v>6544</v>
      </c>
      <c r="B16" s="2">
        <v>37517</v>
      </c>
      <c r="C16" t="s">
        <v>54</v>
      </c>
      <c r="D16" t="s">
        <v>6490</v>
      </c>
      <c r="E16" s="1">
        <v>245700</v>
      </c>
      <c r="F16" s="1">
        <v>314496</v>
      </c>
      <c r="G16" t="s">
        <v>6433</v>
      </c>
      <c r="H16" t="s">
        <v>6450</v>
      </c>
      <c r="L16" t="s">
        <v>6487</v>
      </c>
      <c r="M16" t="s">
        <v>6488</v>
      </c>
    </row>
    <row r="17" spans="1:13" x14ac:dyDescent="0.35">
      <c r="A17" t="s">
        <v>6474</v>
      </c>
      <c r="B17" s="2">
        <v>37518</v>
      </c>
      <c r="C17" t="s">
        <v>54</v>
      </c>
      <c r="D17" t="s">
        <v>6448</v>
      </c>
      <c r="E17" s="1">
        <v>111600</v>
      </c>
      <c r="F17" s="1">
        <v>142848</v>
      </c>
      <c r="G17" t="s">
        <v>6498</v>
      </c>
      <c r="H17" t="s">
        <v>6479</v>
      </c>
      <c r="L17" t="s">
        <v>6458</v>
      </c>
      <c r="M17" t="s">
        <v>6491</v>
      </c>
    </row>
    <row r="18" spans="1:13" x14ac:dyDescent="0.35">
      <c r="A18" t="s">
        <v>6503</v>
      </c>
      <c r="B18" s="2">
        <v>37521</v>
      </c>
      <c r="C18" t="s">
        <v>43</v>
      </c>
      <c r="D18" t="s">
        <v>6460</v>
      </c>
      <c r="E18" s="1">
        <v>137300</v>
      </c>
      <c r="F18" s="1">
        <v>171625</v>
      </c>
      <c r="G18" t="s">
        <v>6494</v>
      </c>
      <c r="H18" t="s">
        <v>6434</v>
      </c>
      <c r="L18" t="s">
        <v>6483</v>
      </c>
      <c r="M18" t="s">
        <v>6493</v>
      </c>
    </row>
    <row r="19" spans="1:13" x14ac:dyDescent="0.35">
      <c r="A19" t="s">
        <v>6489</v>
      </c>
      <c r="B19" s="2">
        <v>37522</v>
      </c>
      <c r="C19" t="s">
        <v>43</v>
      </c>
      <c r="D19" t="s">
        <v>6460</v>
      </c>
      <c r="E19" s="1">
        <v>230600</v>
      </c>
      <c r="F19" s="1">
        <v>269802</v>
      </c>
      <c r="G19" t="s">
        <v>6472</v>
      </c>
      <c r="H19" t="s">
        <v>6439</v>
      </c>
      <c r="L19" t="s">
        <v>6495</v>
      </c>
      <c r="M19" t="s">
        <v>6496</v>
      </c>
    </row>
    <row r="20" spans="1:13" x14ac:dyDescent="0.35">
      <c r="A20" t="s">
        <v>6471</v>
      </c>
      <c r="B20" s="2">
        <v>37525</v>
      </c>
      <c r="C20" t="s">
        <v>54</v>
      </c>
      <c r="D20" t="s">
        <v>197</v>
      </c>
      <c r="E20" s="1">
        <v>115200</v>
      </c>
      <c r="F20" s="1">
        <v>140544</v>
      </c>
      <c r="G20" t="s">
        <v>6510</v>
      </c>
      <c r="H20" t="s">
        <v>6479</v>
      </c>
      <c r="L20" t="s">
        <v>6449</v>
      </c>
      <c r="M20" t="s">
        <v>6497</v>
      </c>
    </row>
    <row r="21" spans="1:13" x14ac:dyDescent="0.35">
      <c r="A21" t="s">
        <v>6528</v>
      </c>
      <c r="B21" s="2">
        <v>37526</v>
      </c>
      <c r="C21" t="s">
        <v>54</v>
      </c>
      <c r="D21" t="s">
        <v>6448</v>
      </c>
      <c r="E21" s="1">
        <v>128800</v>
      </c>
      <c r="F21" s="1">
        <v>148120</v>
      </c>
      <c r="G21" t="s">
        <v>6475</v>
      </c>
      <c r="H21" t="s">
        <v>6434</v>
      </c>
      <c r="L21" t="s">
        <v>6498</v>
      </c>
      <c r="M21" t="s">
        <v>6499</v>
      </c>
    </row>
    <row r="22" spans="1:13" x14ac:dyDescent="0.35">
      <c r="A22" t="s">
        <v>6546</v>
      </c>
      <c r="B22" s="2">
        <v>37529</v>
      </c>
      <c r="C22" t="s">
        <v>54</v>
      </c>
      <c r="D22" t="s">
        <v>197</v>
      </c>
      <c r="E22" s="1">
        <v>82000</v>
      </c>
      <c r="F22" s="1">
        <v>109880</v>
      </c>
      <c r="G22" t="s">
        <v>6480</v>
      </c>
      <c r="H22" t="s">
        <v>6454</v>
      </c>
      <c r="L22" t="s">
        <v>6501</v>
      </c>
      <c r="M22" t="s">
        <v>6502</v>
      </c>
    </row>
    <row r="23" spans="1:13" x14ac:dyDescent="0.35">
      <c r="A23" t="s">
        <v>6463</v>
      </c>
      <c r="B23" s="2">
        <v>37530</v>
      </c>
      <c r="C23" t="s">
        <v>54</v>
      </c>
      <c r="D23" t="s">
        <v>6490</v>
      </c>
      <c r="E23" s="1">
        <v>73500</v>
      </c>
      <c r="F23" s="1">
        <v>94815</v>
      </c>
      <c r="G23" t="s">
        <v>6449</v>
      </c>
      <c r="H23" t="s">
        <v>6434</v>
      </c>
      <c r="L23" t="s">
        <v>6433</v>
      </c>
      <c r="M23" t="s">
        <v>6504</v>
      </c>
    </row>
    <row r="24" spans="1:13" x14ac:dyDescent="0.35">
      <c r="A24" t="s">
        <v>6447</v>
      </c>
      <c r="B24" s="2">
        <v>37531</v>
      </c>
      <c r="C24" t="s">
        <v>54</v>
      </c>
      <c r="D24" t="s">
        <v>197</v>
      </c>
      <c r="E24" s="1">
        <v>232500</v>
      </c>
      <c r="F24" s="1">
        <v>302250</v>
      </c>
      <c r="G24" t="s">
        <v>6433</v>
      </c>
      <c r="H24" t="s">
        <v>6439</v>
      </c>
      <c r="L24" t="s">
        <v>6475</v>
      </c>
      <c r="M24" t="s">
        <v>6506</v>
      </c>
    </row>
    <row r="25" spans="1:13" x14ac:dyDescent="0.35">
      <c r="A25" t="s">
        <v>6447</v>
      </c>
      <c r="B25" s="2">
        <v>37531</v>
      </c>
      <c r="C25" t="s">
        <v>54</v>
      </c>
      <c r="D25" t="s">
        <v>197</v>
      </c>
      <c r="E25" s="1">
        <v>230800</v>
      </c>
      <c r="F25" s="1">
        <v>290808</v>
      </c>
      <c r="G25" t="s">
        <v>6433</v>
      </c>
      <c r="H25" t="s">
        <v>6439</v>
      </c>
      <c r="L25" t="s">
        <v>6507</v>
      </c>
      <c r="M25" t="s">
        <v>6508</v>
      </c>
    </row>
    <row r="26" spans="1:13" x14ac:dyDescent="0.35">
      <c r="A26" t="s">
        <v>6482</v>
      </c>
      <c r="B26" s="2">
        <v>37532</v>
      </c>
      <c r="C26" t="s">
        <v>43</v>
      </c>
      <c r="D26" t="s">
        <v>6460</v>
      </c>
      <c r="E26" s="1">
        <v>71400</v>
      </c>
      <c r="F26" s="1">
        <v>92106</v>
      </c>
      <c r="G26" t="s">
        <v>6464</v>
      </c>
      <c r="H26" t="s">
        <v>6450</v>
      </c>
      <c r="L26" t="s">
        <v>6510</v>
      </c>
      <c r="M26" t="s">
        <v>6511</v>
      </c>
    </row>
    <row r="27" spans="1:13" x14ac:dyDescent="0.35">
      <c r="A27" t="s">
        <v>6554</v>
      </c>
      <c r="B27" s="2">
        <v>37533</v>
      </c>
      <c r="C27" t="s">
        <v>54</v>
      </c>
      <c r="D27" t="s">
        <v>197</v>
      </c>
      <c r="E27" s="1">
        <v>197500</v>
      </c>
      <c r="F27" s="1">
        <v>262675</v>
      </c>
      <c r="G27" t="s">
        <v>6461</v>
      </c>
      <c r="H27" t="s">
        <v>6444</v>
      </c>
      <c r="L27" t="s">
        <v>6494</v>
      </c>
      <c r="M27" t="s">
        <v>6512</v>
      </c>
    </row>
    <row r="28" spans="1:13" x14ac:dyDescent="0.35">
      <c r="A28" t="s">
        <v>6521</v>
      </c>
      <c r="B28" s="2">
        <v>37533</v>
      </c>
      <c r="C28" t="s">
        <v>43</v>
      </c>
      <c r="D28" t="s">
        <v>348</v>
      </c>
      <c r="E28" s="1">
        <v>183500</v>
      </c>
      <c r="F28" s="1">
        <v>229375</v>
      </c>
      <c r="G28" t="s">
        <v>6487</v>
      </c>
      <c r="H28" t="s">
        <v>6439</v>
      </c>
      <c r="L28" t="s">
        <v>6464</v>
      </c>
      <c r="M28" t="s">
        <v>6513</v>
      </c>
    </row>
    <row r="29" spans="1:13" x14ac:dyDescent="0.35">
      <c r="A29" t="s">
        <v>6525</v>
      </c>
      <c r="B29" s="2">
        <v>37533</v>
      </c>
      <c r="C29" t="s">
        <v>43</v>
      </c>
      <c r="D29" t="s">
        <v>348</v>
      </c>
      <c r="E29" s="1">
        <v>219600</v>
      </c>
      <c r="F29" s="1">
        <v>292068</v>
      </c>
      <c r="G29" t="s">
        <v>6510</v>
      </c>
      <c r="H29" t="s">
        <v>6439</v>
      </c>
      <c r="L29" t="s">
        <v>6478</v>
      </c>
      <c r="M29" t="s">
        <v>6515</v>
      </c>
    </row>
    <row r="30" spans="1:13" x14ac:dyDescent="0.35">
      <c r="A30" t="s">
        <v>6537</v>
      </c>
      <c r="B30" s="2">
        <v>37536</v>
      </c>
      <c r="C30" t="s">
        <v>43</v>
      </c>
      <c r="D30" t="s">
        <v>6460</v>
      </c>
      <c r="E30" s="1">
        <v>211000</v>
      </c>
      <c r="F30" s="1">
        <v>261640</v>
      </c>
      <c r="G30" t="s">
        <v>6455</v>
      </c>
      <c r="H30" t="s">
        <v>6450</v>
      </c>
    </row>
    <row r="31" spans="1:13" x14ac:dyDescent="0.35">
      <c r="A31" t="s">
        <v>6548</v>
      </c>
      <c r="B31" s="2">
        <v>37536</v>
      </c>
      <c r="C31" t="s">
        <v>43</v>
      </c>
      <c r="D31" t="s">
        <v>6460</v>
      </c>
      <c r="E31" s="1">
        <v>141400</v>
      </c>
      <c r="F31" s="1">
        <v>164024</v>
      </c>
      <c r="G31" t="s">
        <v>6443</v>
      </c>
      <c r="H31" t="s">
        <v>6439</v>
      </c>
    </row>
    <row r="32" spans="1:13" x14ac:dyDescent="0.35">
      <c r="A32" t="s">
        <v>6457</v>
      </c>
      <c r="B32" s="2">
        <v>37536</v>
      </c>
      <c r="C32" t="s">
        <v>43</v>
      </c>
      <c r="D32" t="s">
        <v>6460</v>
      </c>
      <c r="E32" s="1">
        <v>89700</v>
      </c>
      <c r="F32" s="1">
        <v>121095.00000000001</v>
      </c>
      <c r="G32" t="s">
        <v>6475</v>
      </c>
      <c r="H32" t="s">
        <v>6450</v>
      </c>
    </row>
    <row r="33" spans="1:8" x14ac:dyDescent="0.35">
      <c r="A33" t="s">
        <v>6522</v>
      </c>
      <c r="B33" s="2">
        <v>37537</v>
      </c>
      <c r="C33" t="s">
        <v>54</v>
      </c>
      <c r="D33" t="s">
        <v>6490</v>
      </c>
      <c r="E33" s="1">
        <v>66900</v>
      </c>
      <c r="F33" s="1">
        <v>88308</v>
      </c>
      <c r="G33" t="s">
        <v>6475</v>
      </c>
      <c r="H33" t="s">
        <v>6450</v>
      </c>
    </row>
    <row r="34" spans="1:8" x14ac:dyDescent="0.35">
      <c r="A34" t="s">
        <v>6527</v>
      </c>
      <c r="B34" s="2">
        <v>37539</v>
      </c>
      <c r="C34" t="s">
        <v>43</v>
      </c>
      <c r="D34" t="s">
        <v>6460</v>
      </c>
      <c r="E34" s="1">
        <v>29900</v>
      </c>
      <c r="F34" s="1">
        <v>36478</v>
      </c>
      <c r="G34" t="s">
        <v>6494</v>
      </c>
      <c r="H34" t="s">
        <v>6492</v>
      </c>
    </row>
    <row r="35" spans="1:8" x14ac:dyDescent="0.35">
      <c r="A35" t="s">
        <v>6537</v>
      </c>
      <c r="B35" s="2">
        <v>37542</v>
      </c>
      <c r="C35" t="s">
        <v>54</v>
      </c>
      <c r="D35" t="s">
        <v>197</v>
      </c>
      <c r="E35" s="1">
        <v>199600</v>
      </c>
      <c r="F35" s="1">
        <v>263472</v>
      </c>
      <c r="G35" t="s">
        <v>6438</v>
      </c>
      <c r="H35" t="s">
        <v>6434</v>
      </c>
    </row>
    <row r="36" spans="1:8" x14ac:dyDescent="0.35">
      <c r="A36" t="s">
        <v>6463</v>
      </c>
      <c r="B36" s="2">
        <v>37544</v>
      </c>
      <c r="C36" t="s">
        <v>54</v>
      </c>
      <c r="D36" t="s">
        <v>6490</v>
      </c>
      <c r="E36" s="1">
        <v>221000</v>
      </c>
      <c r="F36" s="1">
        <v>298350</v>
      </c>
      <c r="G36" t="s">
        <v>6464</v>
      </c>
      <c r="H36" t="s">
        <v>6439</v>
      </c>
    </row>
    <row r="37" spans="1:8" x14ac:dyDescent="0.35">
      <c r="A37" t="s">
        <v>6554</v>
      </c>
      <c r="B37" s="2">
        <v>37547</v>
      </c>
      <c r="C37" t="s">
        <v>43</v>
      </c>
      <c r="D37" t="s">
        <v>6460</v>
      </c>
      <c r="E37" s="1">
        <v>35700</v>
      </c>
      <c r="F37" s="1">
        <v>41412</v>
      </c>
      <c r="G37" t="s">
        <v>6465</v>
      </c>
      <c r="H37" t="s">
        <v>6450</v>
      </c>
    </row>
    <row r="38" spans="1:8" x14ac:dyDescent="0.35">
      <c r="A38" t="s">
        <v>6544</v>
      </c>
      <c r="B38" s="2">
        <v>37549</v>
      </c>
      <c r="C38" t="s">
        <v>54</v>
      </c>
      <c r="D38" t="s">
        <v>197</v>
      </c>
      <c r="E38" s="1">
        <v>172400</v>
      </c>
      <c r="F38" s="1">
        <v>208604</v>
      </c>
      <c r="G38" t="s">
        <v>6478</v>
      </c>
      <c r="H38" t="s">
        <v>6444</v>
      </c>
    </row>
    <row r="39" spans="1:8" x14ac:dyDescent="0.35">
      <c r="A39" t="s">
        <v>6489</v>
      </c>
      <c r="B39" s="2">
        <v>37549</v>
      </c>
      <c r="C39" t="s">
        <v>43</v>
      </c>
      <c r="D39" t="s">
        <v>348</v>
      </c>
      <c r="E39" s="1">
        <v>90100</v>
      </c>
      <c r="F39" s="1">
        <v>107219</v>
      </c>
      <c r="G39" t="s">
        <v>6449</v>
      </c>
      <c r="H39" t="s">
        <v>6434</v>
      </c>
    </row>
    <row r="40" spans="1:8" x14ac:dyDescent="0.35">
      <c r="A40" t="s">
        <v>6474</v>
      </c>
      <c r="B40" s="2">
        <v>37550</v>
      </c>
      <c r="C40" t="s">
        <v>54</v>
      </c>
      <c r="D40" t="s">
        <v>6448</v>
      </c>
      <c r="E40" s="1">
        <v>134700</v>
      </c>
      <c r="F40" s="1">
        <v>161640</v>
      </c>
      <c r="G40" t="s">
        <v>6476</v>
      </c>
      <c r="H40" t="s">
        <v>6454</v>
      </c>
    </row>
    <row r="41" spans="1:8" x14ac:dyDescent="0.35">
      <c r="A41" t="s">
        <v>6552</v>
      </c>
      <c r="B41" s="2">
        <v>37552</v>
      </c>
      <c r="C41" t="s">
        <v>43</v>
      </c>
      <c r="D41" t="s">
        <v>6460</v>
      </c>
      <c r="E41" s="1">
        <v>65700</v>
      </c>
      <c r="F41" s="1">
        <v>78840</v>
      </c>
      <c r="G41" t="s">
        <v>6472</v>
      </c>
      <c r="H41" t="s">
        <v>6439</v>
      </c>
    </row>
    <row r="42" spans="1:8" x14ac:dyDescent="0.35">
      <c r="A42" t="s">
        <v>6525</v>
      </c>
      <c r="B42" s="2">
        <v>37553</v>
      </c>
      <c r="C42" t="s">
        <v>54</v>
      </c>
      <c r="D42" t="s">
        <v>6490</v>
      </c>
      <c r="E42" s="1">
        <v>199400</v>
      </c>
      <c r="F42" s="1">
        <v>241274</v>
      </c>
      <c r="G42" t="s">
        <v>6451</v>
      </c>
      <c r="H42" t="s">
        <v>6492</v>
      </c>
    </row>
    <row r="43" spans="1:8" x14ac:dyDescent="0.35">
      <c r="A43" t="s">
        <v>6457</v>
      </c>
      <c r="B43" s="2">
        <v>37553</v>
      </c>
      <c r="C43" t="s">
        <v>54</v>
      </c>
      <c r="D43" t="s">
        <v>197</v>
      </c>
      <c r="E43" s="1">
        <v>219000</v>
      </c>
      <c r="F43" s="1">
        <v>286890</v>
      </c>
      <c r="G43" t="s">
        <v>6445</v>
      </c>
      <c r="H43" t="s">
        <v>6450</v>
      </c>
    </row>
    <row r="44" spans="1:8" x14ac:dyDescent="0.35">
      <c r="A44" t="s">
        <v>6545</v>
      </c>
      <c r="B44" s="2">
        <v>37554</v>
      </c>
      <c r="C44" t="s">
        <v>54</v>
      </c>
      <c r="D44" t="s">
        <v>6448</v>
      </c>
      <c r="E44" s="1">
        <v>64500</v>
      </c>
      <c r="F44" s="1">
        <v>78045</v>
      </c>
      <c r="G44" t="s">
        <v>6501</v>
      </c>
      <c r="H44" t="s">
        <v>6492</v>
      </c>
    </row>
    <row r="45" spans="1:8" x14ac:dyDescent="0.35">
      <c r="A45" t="s">
        <v>6447</v>
      </c>
      <c r="B45" s="2">
        <v>37554</v>
      </c>
      <c r="C45" t="s">
        <v>43</v>
      </c>
      <c r="D45" t="s">
        <v>348</v>
      </c>
      <c r="E45" s="1">
        <v>231700</v>
      </c>
      <c r="F45" s="1">
        <v>278040</v>
      </c>
      <c r="G45" t="s">
        <v>6483</v>
      </c>
      <c r="H45" t="s">
        <v>6450</v>
      </c>
    </row>
    <row r="46" spans="1:8" x14ac:dyDescent="0.35">
      <c r="A46" t="s">
        <v>6539</v>
      </c>
      <c r="B46" s="2">
        <v>37555</v>
      </c>
      <c r="C46" t="s">
        <v>54</v>
      </c>
      <c r="D46" t="s">
        <v>6448</v>
      </c>
      <c r="E46" s="1">
        <v>173200</v>
      </c>
      <c r="F46" s="1">
        <v>209572</v>
      </c>
      <c r="G46" t="s">
        <v>6478</v>
      </c>
      <c r="H46" t="s">
        <v>6434</v>
      </c>
    </row>
    <row r="47" spans="1:8" x14ac:dyDescent="0.35">
      <c r="A47" t="s">
        <v>6518</v>
      </c>
      <c r="B47" s="2">
        <v>37556</v>
      </c>
      <c r="C47" t="s">
        <v>54</v>
      </c>
      <c r="D47" t="s">
        <v>6448</v>
      </c>
      <c r="E47" s="1">
        <v>126100</v>
      </c>
      <c r="F47" s="1">
        <v>168974</v>
      </c>
      <c r="G47" t="s">
        <v>6438</v>
      </c>
      <c r="H47" t="s">
        <v>6439</v>
      </c>
    </row>
    <row r="48" spans="1:8" x14ac:dyDescent="0.35">
      <c r="A48" t="s">
        <v>6474</v>
      </c>
      <c r="B48" s="2">
        <v>37558</v>
      </c>
      <c r="C48" t="s">
        <v>54</v>
      </c>
      <c r="D48" t="s">
        <v>197</v>
      </c>
      <c r="E48" s="1">
        <v>136600</v>
      </c>
      <c r="F48" s="1">
        <v>172116</v>
      </c>
      <c r="G48" t="s">
        <v>6435</v>
      </c>
      <c r="H48" t="s">
        <v>6439</v>
      </c>
    </row>
    <row r="49" spans="1:8" x14ac:dyDescent="0.35">
      <c r="A49" t="s">
        <v>6553</v>
      </c>
      <c r="B49" s="2">
        <v>37558</v>
      </c>
      <c r="C49" t="s">
        <v>54</v>
      </c>
      <c r="D49" t="s">
        <v>6448</v>
      </c>
      <c r="E49" s="1">
        <v>128700</v>
      </c>
      <c r="F49" s="1">
        <v>160875</v>
      </c>
      <c r="G49" t="s">
        <v>6455</v>
      </c>
      <c r="H49" t="s">
        <v>6444</v>
      </c>
    </row>
    <row r="50" spans="1:8" x14ac:dyDescent="0.35">
      <c r="A50" t="s">
        <v>6544</v>
      </c>
      <c r="B50" s="2">
        <v>37560</v>
      </c>
      <c r="C50" t="s">
        <v>54</v>
      </c>
      <c r="D50" t="s">
        <v>6448</v>
      </c>
      <c r="E50" s="1">
        <v>35100</v>
      </c>
      <c r="F50" s="1">
        <v>42471</v>
      </c>
      <c r="G50" t="s">
        <v>6461</v>
      </c>
      <c r="H50" t="s">
        <v>6479</v>
      </c>
    </row>
    <row r="51" spans="1:8" x14ac:dyDescent="0.35">
      <c r="A51" t="s">
        <v>6471</v>
      </c>
      <c r="B51" s="2">
        <v>37560</v>
      </c>
      <c r="C51" t="s">
        <v>54</v>
      </c>
      <c r="D51" t="s">
        <v>6490</v>
      </c>
      <c r="E51" s="1">
        <v>234200</v>
      </c>
      <c r="F51" s="1">
        <v>299776</v>
      </c>
      <c r="G51" t="s">
        <v>6458</v>
      </c>
      <c r="H51" t="s">
        <v>6492</v>
      </c>
    </row>
    <row r="52" spans="1:8" x14ac:dyDescent="0.35">
      <c r="A52" t="s">
        <v>6526</v>
      </c>
      <c r="B52" s="2">
        <v>37565</v>
      </c>
      <c r="C52" t="s">
        <v>54</v>
      </c>
      <c r="D52" t="s">
        <v>6490</v>
      </c>
      <c r="E52" s="1">
        <v>28000</v>
      </c>
      <c r="F52" s="1">
        <v>32199.999999999996</v>
      </c>
      <c r="G52" t="s">
        <v>6465</v>
      </c>
      <c r="H52" t="s">
        <v>6439</v>
      </c>
    </row>
    <row r="53" spans="1:8" x14ac:dyDescent="0.35">
      <c r="A53" t="s">
        <v>6530</v>
      </c>
      <c r="B53" s="2">
        <v>37565</v>
      </c>
      <c r="C53" t="s">
        <v>54</v>
      </c>
      <c r="D53" t="s">
        <v>197</v>
      </c>
      <c r="E53" s="1">
        <v>215900</v>
      </c>
      <c r="F53" s="1">
        <v>272034</v>
      </c>
      <c r="G53" t="s">
        <v>6451</v>
      </c>
      <c r="H53" t="s">
        <v>6479</v>
      </c>
    </row>
    <row r="54" spans="1:8" x14ac:dyDescent="0.35">
      <c r="A54" t="s">
        <v>6471</v>
      </c>
      <c r="B54" s="2">
        <v>37565</v>
      </c>
      <c r="C54" t="s">
        <v>54</v>
      </c>
      <c r="D54" t="s">
        <v>6448</v>
      </c>
      <c r="E54" s="1">
        <v>22400</v>
      </c>
      <c r="F54" s="1">
        <v>25759.999999999996</v>
      </c>
      <c r="G54" t="s">
        <v>6443</v>
      </c>
      <c r="H54" t="s">
        <v>6434</v>
      </c>
    </row>
    <row r="55" spans="1:8" x14ac:dyDescent="0.35">
      <c r="A55" t="s">
        <v>6528</v>
      </c>
      <c r="B55" s="2">
        <v>37568</v>
      </c>
      <c r="C55" t="s">
        <v>54</v>
      </c>
      <c r="D55" t="s">
        <v>197</v>
      </c>
      <c r="E55" s="1">
        <v>155800</v>
      </c>
      <c r="F55" s="1">
        <v>207214</v>
      </c>
      <c r="G55" t="s">
        <v>6461</v>
      </c>
      <c r="H55" t="s">
        <v>6450</v>
      </c>
    </row>
    <row r="56" spans="1:8" x14ac:dyDescent="0.35">
      <c r="A56" t="s">
        <v>6447</v>
      </c>
      <c r="B56" s="2">
        <v>37575</v>
      </c>
      <c r="C56" t="s">
        <v>43</v>
      </c>
      <c r="D56" t="s">
        <v>348</v>
      </c>
      <c r="E56" s="1">
        <v>95400</v>
      </c>
      <c r="F56" s="1">
        <v>114480</v>
      </c>
      <c r="G56" t="s">
        <v>6476</v>
      </c>
      <c r="H56" t="s">
        <v>6444</v>
      </c>
    </row>
    <row r="57" spans="1:8" x14ac:dyDescent="0.35">
      <c r="A57" t="s">
        <v>6532</v>
      </c>
      <c r="B57" s="2">
        <v>37577</v>
      </c>
      <c r="C57" t="s">
        <v>54</v>
      </c>
      <c r="D57" t="s">
        <v>6490</v>
      </c>
      <c r="E57" s="1">
        <v>123600</v>
      </c>
      <c r="F57" s="1">
        <v>144612</v>
      </c>
      <c r="G57" t="s">
        <v>6461</v>
      </c>
      <c r="H57" t="s">
        <v>6479</v>
      </c>
    </row>
    <row r="58" spans="1:8" x14ac:dyDescent="0.35">
      <c r="A58" t="s">
        <v>6547</v>
      </c>
      <c r="B58" s="2">
        <v>37578</v>
      </c>
      <c r="C58" t="s">
        <v>43</v>
      </c>
      <c r="D58" t="s">
        <v>6460</v>
      </c>
      <c r="E58" s="1">
        <v>36400</v>
      </c>
      <c r="F58" s="1">
        <v>48048</v>
      </c>
      <c r="G58" t="s">
        <v>6476</v>
      </c>
      <c r="H58" t="s">
        <v>6434</v>
      </c>
    </row>
    <row r="59" spans="1:8" x14ac:dyDescent="0.35">
      <c r="A59" t="s">
        <v>6514</v>
      </c>
      <c r="B59" s="2">
        <v>37579</v>
      </c>
      <c r="C59" t="s">
        <v>54</v>
      </c>
      <c r="D59" t="s">
        <v>197</v>
      </c>
      <c r="E59" s="1">
        <v>153600</v>
      </c>
      <c r="F59" s="1">
        <v>205824</v>
      </c>
      <c r="G59" t="s">
        <v>6475</v>
      </c>
      <c r="H59" t="s">
        <v>6434</v>
      </c>
    </row>
    <row r="60" spans="1:8" x14ac:dyDescent="0.35">
      <c r="A60" t="s">
        <v>6554</v>
      </c>
      <c r="B60" s="2">
        <v>37581</v>
      </c>
      <c r="C60" t="s">
        <v>43</v>
      </c>
      <c r="D60" t="s">
        <v>6460</v>
      </c>
      <c r="E60" s="1">
        <v>119800</v>
      </c>
      <c r="F60" s="1">
        <v>138968</v>
      </c>
      <c r="G60" t="s">
        <v>6440</v>
      </c>
      <c r="H60" t="s">
        <v>6479</v>
      </c>
    </row>
    <row r="61" spans="1:8" x14ac:dyDescent="0.35">
      <c r="A61" t="s">
        <v>6527</v>
      </c>
      <c r="B61" s="2">
        <v>37581</v>
      </c>
      <c r="C61" t="s">
        <v>43</v>
      </c>
      <c r="D61" t="s">
        <v>348</v>
      </c>
      <c r="E61" s="1">
        <v>206100</v>
      </c>
      <c r="F61" s="1">
        <v>237014.99999999997</v>
      </c>
      <c r="G61" t="s">
        <v>6438</v>
      </c>
      <c r="H61" t="s">
        <v>6454</v>
      </c>
    </row>
    <row r="62" spans="1:8" x14ac:dyDescent="0.35">
      <c r="A62" t="s">
        <v>6530</v>
      </c>
      <c r="B62" s="2">
        <v>37582</v>
      </c>
      <c r="C62" t="s">
        <v>54</v>
      </c>
      <c r="D62" t="s">
        <v>6448</v>
      </c>
      <c r="E62" s="1">
        <v>71400</v>
      </c>
      <c r="F62" s="1">
        <v>91392</v>
      </c>
      <c r="G62" t="s">
        <v>6475</v>
      </c>
      <c r="H62" t="s">
        <v>6450</v>
      </c>
    </row>
    <row r="63" spans="1:8" x14ac:dyDescent="0.35">
      <c r="A63" t="s">
        <v>6526</v>
      </c>
      <c r="B63" s="2">
        <v>37584</v>
      </c>
      <c r="C63" t="s">
        <v>43</v>
      </c>
      <c r="D63" t="s">
        <v>6460</v>
      </c>
      <c r="E63" s="1">
        <v>129000</v>
      </c>
      <c r="F63" s="1">
        <v>159960</v>
      </c>
      <c r="G63" t="s">
        <v>6445</v>
      </c>
      <c r="H63" t="s">
        <v>6439</v>
      </c>
    </row>
    <row r="64" spans="1:8" x14ac:dyDescent="0.35">
      <c r="A64" t="s">
        <v>6529</v>
      </c>
      <c r="B64" s="2">
        <v>37584</v>
      </c>
      <c r="C64" t="s">
        <v>54</v>
      </c>
      <c r="D64" t="s">
        <v>197</v>
      </c>
      <c r="E64" s="1">
        <v>81000</v>
      </c>
      <c r="F64" s="1">
        <v>107730</v>
      </c>
      <c r="G64" t="s">
        <v>6440</v>
      </c>
      <c r="H64" t="s">
        <v>6434</v>
      </c>
    </row>
    <row r="65" spans="1:8" x14ac:dyDescent="0.35">
      <c r="A65" t="s">
        <v>6536</v>
      </c>
      <c r="B65" s="2">
        <v>37584</v>
      </c>
      <c r="C65" t="s">
        <v>43</v>
      </c>
      <c r="D65" t="s">
        <v>6460</v>
      </c>
      <c r="E65" s="1">
        <v>69200</v>
      </c>
      <c r="F65" s="1">
        <v>83040</v>
      </c>
      <c r="G65" t="s">
        <v>6472</v>
      </c>
      <c r="H65" t="s">
        <v>6492</v>
      </c>
    </row>
    <row r="66" spans="1:8" x14ac:dyDescent="0.35">
      <c r="A66" t="s">
        <v>6471</v>
      </c>
      <c r="B66" s="2">
        <v>37589</v>
      </c>
      <c r="C66" t="s">
        <v>54</v>
      </c>
      <c r="D66" t="s">
        <v>6448</v>
      </c>
      <c r="E66" s="1">
        <v>49800</v>
      </c>
      <c r="F66" s="1">
        <v>59262</v>
      </c>
      <c r="G66" t="s">
        <v>6458</v>
      </c>
      <c r="H66" t="s">
        <v>6444</v>
      </c>
    </row>
    <row r="67" spans="1:8" x14ac:dyDescent="0.35">
      <c r="A67" t="s">
        <v>6471</v>
      </c>
      <c r="B67" s="2">
        <v>37595</v>
      </c>
      <c r="C67" t="s">
        <v>43</v>
      </c>
      <c r="D67" t="s">
        <v>6460</v>
      </c>
      <c r="E67" s="1">
        <v>37800</v>
      </c>
      <c r="F67" s="1">
        <v>44604</v>
      </c>
      <c r="G67" t="s">
        <v>6483</v>
      </c>
      <c r="H67" t="s">
        <v>6479</v>
      </c>
    </row>
    <row r="68" spans="1:8" x14ac:dyDescent="0.35">
      <c r="A68" t="s">
        <v>6523</v>
      </c>
      <c r="B68" s="2">
        <v>37595</v>
      </c>
      <c r="C68" t="s">
        <v>54</v>
      </c>
      <c r="D68" t="s">
        <v>197</v>
      </c>
      <c r="E68" s="1">
        <v>171500</v>
      </c>
      <c r="F68" s="1">
        <v>198940</v>
      </c>
      <c r="G68" t="s">
        <v>6458</v>
      </c>
      <c r="H68" t="s">
        <v>6479</v>
      </c>
    </row>
    <row r="69" spans="1:8" x14ac:dyDescent="0.35">
      <c r="A69" t="s">
        <v>6489</v>
      </c>
      <c r="B69" s="2">
        <v>37596</v>
      </c>
      <c r="C69" t="s">
        <v>54</v>
      </c>
      <c r="D69" t="s">
        <v>197</v>
      </c>
      <c r="E69" s="1">
        <v>95100</v>
      </c>
      <c r="F69" s="1">
        <v>128385.00000000001</v>
      </c>
      <c r="G69" t="s">
        <v>6449</v>
      </c>
      <c r="H69" t="s">
        <v>6439</v>
      </c>
    </row>
    <row r="70" spans="1:8" x14ac:dyDescent="0.35">
      <c r="A70" t="s">
        <v>6437</v>
      </c>
      <c r="B70" s="2">
        <v>37596</v>
      </c>
      <c r="C70" t="s">
        <v>54</v>
      </c>
      <c r="D70" t="s">
        <v>6448</v>
      </c>
      <c r="E70" s="1">
        <v>69600</v>
      </c>
      <c r="F70" s="1">
        <v>85608</v>
      </c>
      <c r="G70" t="s">
        <v>6475</v>
      </c>
      <c r="H70" t="s">
        <v>6434</v>
      </c>
    </row>
    <row r="71" spans="1:8" x14ac:dyDescent="0.35">
      <c r="A71" t="s">
        <v>6482</v>
      </c>
      <c r="B71" s="2">
        <v>37597</v>
      </c>
      <c r="C71" t="s">
        <v>54</v>
      </c>
      <c r="D71" t="s">
        <v>197</v>
      </c>
      <c r="E71" s="1">
        <v>224400</v>
      </c>
      <c r="F71" s="1">
        <v>276012</v>
      </c>
      <c r="G71" t="s">
        <v>6476</v>
      </c>
      <c r="H71" t="s">
        <v>6492</v>
      </c>
    </row>
    <row r="72" spans="1:8" x14ac:dyDescent="0.35">
      <c r="A72" t="s">
        <v>6543</v>
      </c>
      <c r="B72" s="2">
        <v>37599</v>
      </c>
      <c r="C72" t="s">
        <v>54</v>
      </c>
      <c r="D72" t="s">
        <v>6490</v>
      </c>
      <c r="E72" s="1">
        <v>213500</v>
      </c>
      <c r="F72" s="1">
        <v>245524.99999999997</v>
      </c>
      <c r="G72" t="s">
        <v>6495</v>
      </c>
      <c r="H72" t="s">
        <v>6434</v>
      </c>
    </row>
    <row r="73" spans="1:8" x14ac:dyDescent="0.35">
      <c r="A73" t="s">
        <v>6542</v>
      </c>
      <c r="B73" s="2">
        <v>37599</v>
      </c>
      <c r="C73" t="s">
        <v>54</v>
      </c>
      <c r="D73" t="s">
        <v>197</v>
      </c>
      <c r="E73" s="1">
        <v>173500</v>
      </c>
      <c r="F73" s="1">
        <v>201260</v>
      </c>
      <c r="G73" t="s">
        <v>6475</v>
      </c>
      <c r="H73" t="s">
        <v>6439</v>
      </c>
    </row>
    <row r="74" spans="1:8" x14ac:dyDescent="0.35">
      <c r="A74" t="s">
        <v>6552</v>
      </c>
      <c r="B74" s="2">
        <v>37600</v>
      </c>
      <c r="C74" t="s">
        <v>54</v>
      </c>
      <c r="D74" t="s">
        <v>6490</v>
      </c>
      <c r="E74" s="1">
        <v>156200</v>
      </c>
      <c r="F74" s="1">
        <v>189002</v>
      </c>
      <c r="G74" t="s">
        <v>6487</v>
      </c>
      <c r="H74" t="s">
        <v>6450</v>
      </c>
    </row>
    <row r="75" spans="1:8" x14ac:dyDescent="0.35">
      <c r="A75" t="s">
        <v>6447</v>
      </c>
      <c r="B75" s="2">
        <v>37601</v>
      </c>
      <c r="C75" t="s">
        <v>54</v>
      </c>
      <c r="D75" t="s">
        <v>6490</v>
      </c>
      <c r="E75" s="1">
        <v>193300</v>
      </c>
      <c r="F75" s="1">
        <v>260955.00000000003</v>
      </c>
      <c r="G75" t="s">
        <v>6469</v>
      </c>
      <c r="H75" t="s">
        <v>6439</v>
      </c>
    </row>
    <row r="76" spans="1:8" x14ac:dyDescent="0.35">
      <c r="A76" t="s">
        <v>6489</v>
      </c>
      <c r="B76" s="2">
        <v>37601</v>
      </c>
      <c r="C76" t="s">
        <v>54</v>
      </c>
      <c r="D76" t="s">
        <v>197</v>
      </c>
      <c r="E76" s="1">
        <v>185000</v>
      </c>
      <c r="F76" s="1">
        <v>229400</v>
      </c>
      <c r="G76" t="s">
        <v>6461</v>
      </c>
      <c r="H76" t="s">
        <v>6479</v>
      </c>
    </row>
    <row r="77" spans="1:8" x14ac:dyDescent="0.35">
      <c r="A77" t="s">
        <v>6522</v>
      </c>
      <c r="B77" s="2">
        <v>37603</v>
      </c>
      <c r="C77" t="s">
        <v>54</v>
      </c>
      <c r="D77" t="s">
        <v>6448</v>
      </c>
      <c r="E77" s="1">
        <v>222500</v>
      </c>
      <c r="F77" s="1">
        <v>255874.99999999997</v>
      </c>
      <c r="G77" t="s">
        <v>6465</v>
      </c>
      <c r="H77" t="s">
        <v>6434</v>
      </c>
    </row>
    <row r="78" spans="1:8" x14ac:dyDescent="0.35">
      <c r="A78" t="s">
        <v>6457</v>
      </c>
      <c r="B78" s="2">
        <v>37603</v>
      </c>
      <c r="C78" t="s">
        <v>43</v>
      </c>
      <c r="D78" t="s">
        <v>6460</v>
      </c>
      <c r="E78" s="1">
        <v>113300</v>
      </c>
      <c r="F78" s="1">
        <v>139359</v>
      </c>
      <c r="G78" t="s">
        <v>6483</v>
      </c>
      <c r="H78" t="s">
        <v>6439</v>
      </c>
    </row>
    <row r="79" spans="1:8" x14ac:dyDescent="0.35">
      <c r="A79" t="s">
        <v>6526</v>
      </c>
      <c r="B79" s="2">
        <v>37604</v>
      </c>
      <c r="C79" t="s">
        <v>54</v>
      </c>
      <c r="D79" t="s">
        <v>197</v>
      </c>
      <c r="E79" s="1">
        <v>146300</v>
      </c>
      <c r="F79" s="1">
        <v>177023</v>
      </c>
      <c r="G79" t="s">
        <v>6480</v>
      </c>
      <c r="H79" t="s">
        <v>6479</v>
      </c>
    </row>
    <row r="80" spans="1:8" x14ac:dyDescent="0.35">
      <c r="A80" t="s">
        <v>6471</v>
      </c>
      <c r="B80" s="2">
        <v>37605</v>
      </c>
      <c r="C80" t="s">
        <v>54</v>
      </c>
      <c r="D80" t="s">
        <v>197</v>
      </c>
      <c r="E80" s="1">
        <v>75600</v>
      </c>
      <c r="F80" s="1">
        <v>97524</v>
      </c>
      <c r="G80" t="s">
        <v>6449</v>
      </c>
      <c r="H80" t="s">
        <v>6434</v>
      </c>
    </row>
    <row r="81" spans="1:8" x14ac:dyDescent="0.35">
      <c r="A81" t="s">
        <v>6548</v>
      </c>
      <c r="B81" s="2">
        <v>37606</v>
      </c>
      <c r="C81" t="s">
        <v>43</v>
      </c>
      <c r="D81" t="s">
        <v>6460</v>
      </c>
      <c r="E81" s="1">
        <v>200600</v>
      </c>
      <c r="F81" s="1">
        <v>240720</v>
      </c>
      <c r="G81" t="s">
        <v>6501</v>
      </c>
      <c r="H81" t="s">
        <v>6450</v>
      </c>
    </row>
    <row r="82" spans="1:8" x14ac:dyDescent="0.35">
      <c r="A82" t="s">
        <v>6552</v>
      </c>
      <c r="B82" s="2">
        <v>37606</v>
      </c>
      <c r="C82" t="s">
        <v>54</v>
      </c>
      <c r="D82" t="s">
        <v>6490</v>
      </c>
      <c r="E82" s="1">
        <v>233200</v>
      </c>
      <c r="F82" s="1">
        <v>298496</v>
      </c>
      <c r="G82" t="s">
        <v>6451</v>
      </c>
      <c r="H82" t="s">
        <v>6450</v>
      </c>
    </row>
    <row r="83" spans="1:8" x14ac:dyDescent="0.35">
      <c r="A83" t="s">
        <v>6535</v>
      </c>
      <c r="B83" s="2">
        <v>37609</v>
      </c>
      <c r="C83" t="s">
        <v>54</v>
      </c>
      <c r="D83" t="s">
        <v>197</v>
      </c>
      <c r="E83" s="1">
        <v>164700</v>
      </c>
      <c r="F83" s="1">
        <v>199287</v>
      </c>
      <c r="G83" t="s">
        <v>6476</v>
      </c>
      <c r="H83" t="s">
        <v>6450</v>
      </c>
    </row>
    <row r="84" spans="1:8" x14ac:dyDescent="0.35">
      <c r="A84" t="s">
        <v>6457</v>
      </c>
      <c r="B84" s="2">
        <v>37610</v>
      </c>
      <c r="C84" t="s">
        <v>43</v>
      </c>
      <c r="D84" t="s">
        <v>348</v>
      </c>
      <c r="E84" s="1">
        <v>240500</v>
      </c>
      <c r="F84" s="1">
        <v>324675</v>
      </c>
      <c r="G84" t="s">
        <v>6487</v>
      </c>
      <c r="H84" t="s">
        <v>6450</v>
      </c>
    </row>
    <row r="85" spans="1:8" x14ac:dyDescent="0.35">
      <c r="A85" t="s">
        <v>6526</v>
      </c>
      <c r="B85" s="2">
        <v>37610</v>
      </c>
      <c r="C85" t="s">
        <v>54</v>
      </c>
      <c r="D85" t="s">
        <v>197</v>
      </c>
      <c r="E85" s="1">
        <v>192800</v>
      </c>
      <c r="F85" s="1">
        <v>223647.99999999997</v>
      </c>
      <c r="G85" t="s">
        <v>6483</v>
      </c>
      <c r="H85" t="s">
        <v>6439</v>
      </c>
    </row>
    <row r="86" spans="1:8" x14ac:dyDescent="0.35">
      <c r="A86" t="s">
        <v>6447</v>
      </c>
      <c r="B86" s="2">
        <v>37611</v>
      </c>
      <c r="C86" t="s">
        <v>54</v>
      </c>
      <c r="D86" t="s">
        <v>6448</v>
      </c>
      <c r="E86" s="1">
        <v>198700</v>
      </c>
      <c r="F86" s="1">
        <v>242414</v>
      </c>
      <c r="G86" t="s">
        <v>6510</v>
      </c>
      <c r="H86" t="s">
        <v>6439</v>
      </c>
    </row>
    <row r="87" spans="1:8" x14ac:dyDescent="0.35">
      <c r="A87" t="s">
        <v>6526</v>
      </c>
      <c r="B87" s="2">
        <v>37612</v>
      </c>
      <c r="C87" t="s">
        <v>43</v>
      </c>
      <c r="D87" t="s">
        <v>348</v>
      </c>
      <c r="E87" s="1">
        <v>28800</v>
      </c>
      <c r="F87" s="1">
        <v>36288</v>
      </c>
      <c r="G87" t="s">
        <v>6445</v>
      </c>
      <c r="H87" t="s">
        <v>6450</v>
      </c>
    </row>
    <row r="88" spans="1:8" x14ac:dyDescent="0.35">
      <c r="A88" t="s">
        <v>6520</v>
      </c>
      <c r="B88" s="2">
        <v>37612</v>
      </c>
      <c r="C88" t="s">
        <v>54</v>
      </c>
      <c r="D88" t="s">
        <v>6490</v>
      </c>
      <c r="E88" s="1">
        <v>137800</v>
      </c>
      <c r="F88" s="1">
        <v>166738</v>
      </c>
      <c r="G88" t="s">
        <v>6495</v>
      </c>
      <c r="H88" t="s">
        <v>6479</v>
      </c>
    </row>
    <row r="89" spans="1:8" x14ac:dyDescent="0.35">
      <c r="A89" t="s">
        <v>6503</v>
      </c>
      <c r="B89" s="2">
        <v>37613</v>
      </c>
      <c r="C89" t="s">
        <v>54</v>
      </c>
      <c r="D89" t="s">
        <v>6490</v>
      </c>
      <c r="E89" s="1">
        <v>75800</v>
      </c>
      <c r="F89" s="1">
        <v>93992</v>
      </c>
      <c r="G89" t="s">
        <v>6468</v>
      </c>
      <c r="H89" t="s">
        <v>6450</v>
      </c>
    </row>
    <row r="90" spans="1:8" x14ac:dyDescent="0.35">
      <c r="A90" t="s">
        <v>6467</v>
      </c>
      <c r="B90" s="2">
        <v>37615</v>
      </c>
      <c r="C90" t="s">
        <v>54</v>
      </c>
      <c r="D90" t="s">
        <v>6448</v>
      </c>
      <c r="E90" s="1">
        <v>145100</v>
      </c>
      <c r="F90" s="1">
        <v>195885</v>
      </c>
      <c r="G90" t="s">
        <v>6433</v>
      </c>
      <c r="H90" t="s">
        <v>6439</v>
      </c>
    </row>
    <row r="91" spans="1:8" x14ac:dyDescent="0.35">
      <c r="A91" t="s">
        <v>6538</v>
      </c>
      <c r="B91" s="2">
        <v>37616</v>
      </c>
      <c r="C91" t="s">
        <v>43</v>
      </c>
      <c r="D91" t="s">
        <v>348</v>
      </c>
      <c r="E91" s="1">
        <v>152600</v>
      </c>
      <c r="F91" s="1">
        <v>180068</v>
      </c>
      <c r="G91" t="s">
        <v>6510</v>
      </c>
      <c r="H91" t="s">
        <v>6450</v>
      </c>
    </row>
    <row r="92" spans="1:8" x14ac:dyDescent="0.35">
      <c r="A92" t="s">
        <v>6482</v>
      </c>
      <c r="B92" s="2">
        <v>37616</v>
      </c>
      <c r="C92" t="s">
        <v>54</v>
      </c>
      <c r="D92" t="s">
        <v>6490</v>
      </c>
      <c r="E92" s="1">
        <v>214200</v>
      </c>
      <c r="F92" s="1">
        <v>267750</v>
      </c>
      <c r="G92" t="s">
        <v>6483</v>
      </c>
      <c r="H92" t="s">
        <v>6444</v>
      </c>
    </row>
    <row r="93" spans="1:8" x14ac:dyDescent="0.35">
      <c r="A93" t="s">
        <v>6489</v>
      </c>
      <c r="B93" s="2">
        <v>37617</v>
      </c>
      <c r="C93" t="s">
        <v>54</v>
      </c>
      <c r="D93" t="s">
        <v>6490</v>
      </c>
      <c r="E93" s="1">
        <v>146300</v>
      </c>
      <c r="F93" s="1">
        <v>184338</v>
      </c>
      <c r="G93" t="s">
        <v>6472</v>
      </c>
      <c r="H93" t="s">
        <v>6454</v>
      </c>
    </row>
    <row r="94" spans="1:8" x14ac:dyDescent="0.35">
      <c r="A94" t="s">
        <v>6432</v>
      </c>
      <c r="B94" s="2">
        <v>37618</v>
      </c>
      <c r="C94" t="s">
        <v>54</v>
      </c>
      <c r="D94" t="s">
        <v>197</v>
      </c>
      <c r="E94" s="1">
        <v>194200</v>
      </c>
      <c r="F94" s="1">
        <v>242750</v>
      </c>
      <c r="G94" t="s">
        <v>6455</v>
      </c>
      <c r="H94" t="s">
        <v>6434</v>
      </c>
    </row>
    <row r="95" spans="1:8" x14ac:dyDescent="0.35">
      <c r="A95" t="s">
        <v>6457</v>
      </c>
      <c r="B95" s="2">
        <v>37619</v>
      </c>
      <c r="C95" t="s">
        <v>54</v>
      </c>
      <c r="D95" t="s">
        <v>6490</v>
      </c>
      <c r="E95" s="1">
        <v>180100</v>
      </c>
      <c r="F95" s="1">
        <v>232329</v>
      </c>
      <c r="G95" t="s">
        <v>6510</v>
      </c>
      <c r="H95" t="s">
        <v>6439</v>
      </c>
    </row>
    <row r="96" spans="1:8" x14ac:dyDescent="0.35">
      <c r="A96" t="s">
        <v>6500</v>
      </c>
      <c r="B96" s="2">
        <v>37619</v>
      </c>
      <c r="C96" t="s">
        <v>43</v>
      </c>
      <c r="D96" t="s">
        <v>6460</v>
      </c>
      <c r="E96" s="1">
        <v>115000</v>
      </c>
      <c r="F96" s="1">
        <v>139150</v>
      </c>
      <c r="G96" t="s">
        <v>6451</v>
      </c>
      <c r="H96" t="s">
        <v>6444</v>
      </c>
    </row>
    <row r="97" spans="1:8" x14ac:dyDescent="0.35">
      <c r="A97" t="s">
        <v>6544</v>
      </c>
      <c r="B97" s="2">
        <v>37620</v>
      </c>
      <c r="C97" t="s">
        <v>54</v>
      </c>
      <c r="D97" t="s">
        <v>6490</v>
      </c>
      <c r="E97" s="1">
        <v>119000</v>
      </c>
      <c r="F97" s="1">
        <v>139230</v>
      </c>
      <c r="G97" t="s">
        <v>6445</v>
      </c>
      <c r="H97" t="s">
        <v>6434</v>
      </c>
    </row>
    <row r="98" spans="1:8" x14ac:dyDescent="0.35">
      <c r="A98" t="s">
        <v>6457</v>
      </c>
      <c r="B98" s="2">
        <v>37621</v>
      </c>
      <c r="C98" t="s">
        <v>54</v>
      </c>
      <c r="D98" t="s">
        <v>6490</v>
      </c>
      <c r="E98" s="1">
        <v>249500</v>
      </c>
      <c r="F98" s="1">
        <v>336825</v>
      </c>
      <c r="G98" t="s">
        <v>6435</v>
      </c>
      <c r="H98" t="s">
        <v>6434</v>
      </c>
    </row>
    <row r="99" spans="1:8" x14ac:dyDescent="0.35">
      <c r="A99" t="s">
        <v>6503</v>
      </c>
      <c r="B99" s="2">
        <v>37621</v>
      </c>
      <c r="C99" t="s">
        <v>54</v>
      </c>
      <c r="D99" t="s">
        <v>197</v>
      </c>
      <c r="E99" s="1">
        <v>20900</v>
      </c>
      <c r="F99" s="1">
        <v>26334</v>
      </c>
      <c r="G99" t="s">
        <v>6475</v>
      </c>
      <c r="H99" t="s">
        <v>6439</v>
      </c>
    </row>
    <row r="100" spans="1:8" x14ac:dyDescent="0.35">
      <c r="A100" t="s">
        <v>6457</v>
      </c>
      <c r="B100" s="2">
        <v>37622</v>
      </c>
      <c r="C100" t="s">
        <v>43</v>
      </c>
      <c r="D100" t="s">
        <v>6460</v>
      </c>
      <c r="E100" s="1">
        <v>219800</v>
      </c>
      <c r="F100" s="1">
        <v>283542</v>
      </c>
      <c r="G100" t="s">
        <v>6469</v>
      </c>
      <c r="H100" t="s">
        <v>6439</v>
      </c>
    </row>
    <row r="101" spans="1:8" x14ac:dyDescent="0.35">
      <c r="A101" t="s">
        <v>6523</v>
      </c>
      <c r="B101" s="2">
        <v>37622</v>
      </c>
      <c r="C101" t="s">
        <v>43</v>
      </c>
      <c r="D101" t="s">
        <v>6460</v>
      </c>
      <c r="E101" s="1">
        <v>247000</v>
      </c>
      <c r="F101" s="1">
        <v>313690</v>
      </c>
      <c r="G101" t="s">
        <v>6451</v>
      </c>
      <c r="H101" t="s">
        <v>6492</v>
      </c>
    </row>
    <row r="102" spans="1:8" x14ac:dyDescent="0.35">
      <c r="A102" t="s">
        <v>6530</v>
      </c>
      <c r="B102" s="2">
        <v>37625</v>
      </c>
      <c r="C102" t="s">
        <v>54</v>
      </c>
      <c r="D102" t="s">
        <v>6448</v>
      </c>
      <c r="E102" s="1">
        <v>102300</v>
      </c>
      <c r="F102" s="1">
        <v>117644.99999999999</v>
      </c>
      <c r="G102" t="s">
        <v>6475</v>
      </c>
      <c r="H102" t="s">
        <v>6444</v>
      </c>
    </row>
    <row r="103" spans="1:8" x14ac:dyDescent="0.35">
      <c r="A103" t="s">
        <v>6457</v>
      </c>
      <c r="B103" s="2">
        <v>37625</v>
      </c>
      <c r="C103" t="s">
        <v>54</v>
      </c>
      <c r="D103" t="s">
        <v>6448</v>
      </c>
      <c r="E103" s="1">
        <v>109200</v>
      </c>
      <c r="F103" s="1">
        <v>147420</v>
      </c>
      <c r="G103" t="s">
        <v>6461</v>
      </c>
      <c r="H103" t="s">
        <v>6439</v>
      </c>
    </row>
    <row r="104" spans="1:8" x14ac:dyDescent="0.35">
      <c r="A104" t="s">
        <v>6471</v>
      </c>
      <c r="B104" s="2">
        <v>37626</v>
      </c>
      <c r="C104" t="s">
        <v>54</v>
      </c>
      <c r="D104" t="s">
        <v>197</v>
      </c>
      <c r="E104" s="1">
        <v>101700</v>
      </c>
      <c r="F104" s="1">
        <v>122040</v>
      </c>
      <c r="G104" t="s">
        <v>6469</v>
      </c>
      <c r="H104" t="s">
        <v>6450</v>
      </c>
    </row>
    <row r="105" spans="1:8" x14ac:dyDescent="0.35">
      <c r="A105" t="s">
        <v>6432</v>
      </c>
      <c r="B105" s="2">
        <v>37630</v>
      </c>
      <c r="C105" t="s">
        <v>54</v>
      </c>
      <c r="D105" t="s">
        <v>197</v>
      </c>
      <c r="E105" s="1">
        <v>88000</v>
      </c>
      <c r="F105" s="1">
        <v>110880</v>
      </c>
      <c r="G105" t="s">
        <v>6468</v>
      </c>
      <c r="H105" t="s">
        <v>6450</v>
      </c>
    </row>
    <row r="106" spans="1:8" x14ac:dyDescent="0.35">
      <c r="A106" t="s">
        <v>6467</v>
      </c>
      <c r="B106" s="2">
        <v>37630</v>
      </c>
      <c r="C106" t="s">
        <v>54</v>
      </c>
      <c r="D106" t="s">
        <v>6448</v>
      </c>
      <c r="E106" s="1">
        <v>99000</v>
      </c>
      <c r="F106" s="1">
        <v>119790</v>
      </c>
      <c r="G106" t="s">
        <v>6472</v>
      </c>
      <c r="H106" t="s">
        <v>6434</v>
      </c>
    </row>
    <row r="107" spans="1:8" x14ac:dyDescent="0.35">
      <c r="A107" t="s">
        <v>6526</v>
      </c>
      <c r="B107" s="2">
        <v>37630</v>
      </c>
      <c r="C107" t="s">
        <v>54</v>
      </c>
      <c r="D107" t="s">
        <v>197</v>
      </c>
      <c r="E107" s="1">
        <v>119300</v>
      </c>
      <c r="F107" s="1">
        <v>151511</v>
      </c>
      <c r="G107" t="s">
        <v>6501</v>
      </c>
      <c r="H107" t="s">
        <v>6479</v>
      </c>
    </row>
    <row r="108" spans="1:8" x14ac:dyDescent="0.35">
      <c r="A108" t="s">
        <v>6523</v>
      </c>
      <c r="B108" s="2">
        <v>37631</v>
      </c>
      <c r="C108" t="s">
        <v>54</v>
      </c>
      <c r="D108" t="s">
        <v>6448</v>
      </c>
      <c r="E108" s="1">
        <v>213900</v>
      </c>
      <c r="F108" s="1">
        <v>288765</v>
      </c>
      <c r="G108" t="s">
        <v>6455</v>
      </c>
      <c r="H108" t="s">
        <v>6479</v>
      </c>
    </row>
    <row r="109" spans="1:8" x14ac:dyDescent="0.35">
      <c r="A109" t="s">
        <v>6432</v>
      </c>
      <c r="B109" s="2">
        <v>37631</v>
      </c>
      <c r="C109" t="s">
        <v>54</v>
      </c>
      <c r="D109" t="s">
        <v>6490</v>
      </c>
      <c r="E109" s="1">
        <v>86600</v>
      </c>
      <c r="F109" s="1">
        <v>108250</v>
      </c>
      <c r="G109" t="s">
        <v>6510</v>
      </c>
      <c r="H109" t="s">
        <v>6444</v>
      </c>
    </row>
    <row r="110" spans="1:8" x14ac:dyDescent="0.35">
      <c r="A110" t="s">
        <v>6536</v>
      </c>
      <c r="B110" s="2">
        <v>37633</v>
      </c>
      <c r="C110" t="s">
        <v>54</v>
      </c>
      <c r="D110" t="s">
        <v>6490</v>
      </c>
      <c r="E110" s="1">
        <v>125800</v>
      </c>
      <c r="F110" s="1">
        <v>167314</v>
      </c>
      <c r="G110" t="s">
        <v>6455</v>
      </c>
      <c r="H110" t="s">
        <v>6439</v>
      </c>
    </row>
    <row r="111" spans="1:8" x14ac:dyDescent="0.35">
      <c r="A111" t="s">
        <v>6552</v>
      </c>
      <c r="B111" s="2">
        <v>37634</v>
      </c>
      <c r="C111" t="s">
        <v>43</v>
      </c>
      <c r="D111" t="s">
        <v>6460</v>
      </c>
      <c r="E111" s="1">
        <v>102000</v>
      </c>
      <c r="F111" s="1">
        <v>126480</v>
      </c>
      <c r="G111" t="s">
        <v>6440</v>
      </c>
      <c r="H111" t="s">
        <v>6454</v>
      </c>
    </row>
    <row r="112" spans="1:8" x14ac:dyDescent="0.35">
      <c r="A112" t="s">
        <v>6437</v>
      </c>
      <c r="B112" s="2">
        <v>37635</v>
      </c>
      <c r="C112" t="s">
        <v>54</v>
      </c>
      <c r="D112" t="s">
        <v>197</v>
      </c>
      <c r="E112" s="1">
        <v>114100</v>
      </c>
      <c r="F112" s="1">
        <v>143766</v>
      </c>
      <c r="G112" t="s">
        <v>6469</v>
      </c>
      <c r="H112" t="s">
        <v>6454</v>
      </c>
    </row>
    <row r="113" spans="1:8" x14ac:dyDescent="0.35">
      <c r="A113" t="s">
        <v>6457</v>
      </c>
      <c r="B113" s="2">
        <v>37636</v>
      </c>
      <c r="C113" t="s">
        <v>54</v>
      </c>
      <c r="D113" t="s">
        <v>197</v>
      </c>
      <c r="E113" s="1">
        <v>121400</v>
      </c>
      <c r="F113" s="1">
        <v>145680</v>
      </c>
      <c r="G113" t="s">
        <v>6494</v>
      </c>
      <c r="H113" t="s">
        <v>6454</v>
      </c>
    </row>
    <row r="114" spans="1:8" x14ac:dyDescent="0.35">
      <c r="A114" t="s">
        <v>6471</v>
      </c>
      <c r="B114" s="2">
        <v>37639</v>
      </c>
      <c r="C114" t="s">
        <v>54</v>
      </c>
      <c r="D114" t="s">
        <v>6448</v>
      </c>
      <c r="E114" s="1">
        <v>97700</v>
      </c>
      <c r="F114" s="1">
        <v>121148</v>
      </c>
      <c r="G114" t="s">
        <v>6445</v>
      </c>
      <c r="H114" t="s">
        <v>6434</v>
      </c>
    </row>
    <row r="115" spans="1:8" x14ac:dyDescent="0.35">
      <c r="A115" t="s">
        <v>6530</v>
      </c>
      <c r="B115" s="2">
        <v>37641</v>
      </c>
      <c r="C115" t="s">
        <v>54</v>
      </c>
      <c r="D115" t="s">
        <v>6448</v>
      </c>
      <c r="E115" s="1">
        <v>80500</v>
      </c>
      <c r="F115" s="1">
        <v>100625</v>
      </c>
      <c r="G115" t="s">
        <v>6475</v>
      </c>
      <c r="H115" t="s">
        <v>6492</v>
      </c>
    </row>
    <row r="116" spans="1:8" x14ac:dyDescent="0.35">
      <c r="A116" t="s">
        <v>6432</v>
      </c>
      <c r="B116" s="2">
        <v>37643</v>
      </c>
      <c r="C116" t="s">
        <v>43</v>
      </c>
      <c r="D116" t="s">
        <v>6460</v>
      </c>
      <c r="E116" s="1">
        <v>172400</v>
      </c>
      <c r="F116" s="1">
        <v>217224</v>
      </c>
      <c r="G116" t="s">
        <v>6495</v>
      </c>
      <c r="H116" t="s">
        <v>6450</v>
      </c>
    </row>
    <row r="117" spans="1:8" x14ac:dyDescent="0.35">
      <c r="A117" t="s">
        <v>6535</v>
      </c>
      <c r="B117" s="2">
        <v>37643</v>
      </c>
      <c r="C117" t="s">
        <v>54</v>
      </c>
      <c r="D117" t="s">
        <v>197</v>
      </c>
      <c r="E117" s="1">
        <v>60100</v>
      </c>
      <c r="F117" s="1">
        <v>71519</v>
      </c>
      <c r="G117" t="s">
        <v>6468</v>
      </c>
      <c r="H117" t="s">
        <v>6479</v>
      </c>
    </row>
    <row r="118" spans="1:8" x14ac:dyDescent="0.35">
      <c r="A118" t="s">
        <v>6516</v>
      </c>
      <c r="B118" s="2">
        <v>37643</v>
      </c>
      <c r="C118" t="s">
        <v>54</v>
      </c>
      <c r="D118" t="s">
        <v>197</v>
      </c>
      <c r="E118" s="1">
        <v>33300</v>
      </c>
      <c r="F118" s="1">
        <v>39627</v>
      </c>
      <c r="G118" t="s">
        <v>6501</v>
      </c>
      <c r="H118" t="s">
        <v>6454</v>
      </c>
    </row>
    <row r="119" spans="1:8" x14ac:dyDescent="0.35">
      <c r="A119" t="s">
        <v>6432</v>
      </c>
      <c r="B119" s="2">
        <v>37645</v>
      </c>
      <c r="C119" t="s">
        <v>54</v>
      </c>
      <c r="D119" t="s">
        <v>197</v>
      </c>
      <c r="E119" s="1">
        <v>182500</v>
      </c>
      <c r="F119" s="1">
        <v>246375.00000000003</v>
      </c>
      <c r="G119" t="s">
        <v>6501</v>
      </c>
      <c r="H119" t="s">
        <v>6434</v>
      </c>
    </row>
    <row r="120" spans="1:8" x14ac:dyDescent="0.35">
      <c r="A120" t="s">
        <v>6503</v>
      </c>
      <c r="B120" s="2">
        <v>37647</v>
      </c>
      <c r="C120" t="s">
        <v>54</v>
      </c>
      <c r="D120" t="s">
        <v>197</v>
      </c>
      <c r="E120" s="1">
        <v>134300</v>
      </c>
      <c r="F120" s="1">
        <v>165189</v>
      </c>
      <c r="G120" t="s">
        <v>6443</v>
      </c>
      <c r="H120" t="s">
        <v>6492</v>
      </c>
    </row>
    <row r="121" spans="1:8" x14ac:dyDescent="0.35">
      <c r="A121" t="s">
        <v>6530</v>
      </c>
      <c r="B121" s="2">
        <v>37647</v>
      </c>
      <c r="C121" t="s">
        <v>54</v>
      </c>
      <c r="D121" t="s">
        <v>197</v>
      </c>
      <c r="E121" s="1">
        <v>155700</v>
      </c>
      <c r="F121" s="1">
        <v>186840</v>
      </c>
      <c r="G121" t="s">
        <v>6472</v>
      </c>
      <c r="H121" t="s">
        <v>6450</v>
      </c>
    </row>
    <row r="122" spans="1:8" x14ac:dyDescent="0.35">
      <c r="A122" t="s">
        <v>6471</v>
      </c>
      <c r="B122" s="2">
        <v>37649</v>
      </c>
      <c r="C122" t="s">
        <v>54</v>
      </c>
      <c r="D122" t="s">
        <v>197</v>
      </c>
      <c r="E122" s="1">
        <v>90600</v>
      </c>
      <c r="F122" s="1">
        <v>104189.99999999999</v>
      </c>
      <c r="G122" t="s">
        <v>6507</v>
      </c>
      <c r="H122" t="s">
        <v>6439</v>
      </c>
    </row>
    <row r="123" spans="1:8" x14ac:dyDescent="0.35">
      <c r="A123" t="s">
        <v>6528</v>
      </c>
      <c r="B123" s="2">
        <v>37651</v>
      </c>
      <c r="C123" t="s">
        <v>43</v>
      </c>
      <c r="D123" t="s">
        <v>6460</v>
      </c>
      <c r="E123" s="1">
        <v>36500</v>
      </c>
      <c r="F123" s="1">
        <v>44530</v>
      </c>
      <c r="G123" t="s">
        <v>6487</v>
      </c>
      <c r="H123" t="s">
        <v>6479</v>
      </c>
    </row>
    <row r="124" spans="1:8" x14ac:dyDescent="0.35">
      <c r="A124" t="s">
        <v>6537</v>
      </c>
      <c r="B124" s="2">
        <v>37652</v>
      </c>
      <c r="C124" t="s">
        <v>43</v>
      </c>
      <c r="D124" t="s">
        <v>6460</v>
      </c>
      <c r="E124" s="1">
        <v>244900</v>
      </c>
      <c r="F124" s="1">
        <v>293880</v>
      </c>
      <c r="G124" t="s">
        <v>6449</v>
      </c>
      <c r="H124" t="s">
        <v>6439</v>
      </c>
    </row>
    <row r="125" spans="1:8" x14ac:dyDescent="0.35">
      <c r="A125" t="s">
        <v>6522</v>
      </c>
      <c r="B125" s="2">
        <v>37655</v>
      </c>
      <c r="C125" t="s">
        <v>54</v>
      </c>
      <c r="D125" t="s">
        <v>197</v>
      </c>
      <c r="E125" s="1">
        <v>231400</v>
      </c>
      <c r="F125" s="1">
        <v>279994</v>
      </c>
      <c r="G125" t="s">
        <v>6461</v>
      </c>
      <c r="H125" t="s">
        <v>6439</v>
      </c>
    </row>
    <row r="126" spans="1:8" x14ac:dyDescent="0.35">
      <c r="A126" t="s">
        <v>6519</v>
      </c>
      <c r="B126" s="2">
        <v>37657</v>
      </c>
      <c r="C126" t="s">
        <v>54</v>
      </c>
      <c r="D126" t="s">
        <v>197</v>
      </c>
      <c r="E126" s="1">
        <v>116700</v>
      </c>
      <c r="F126" s="1">
        <v>136539</v>
      </c>
      <c r="G126" t="s">
        <v>6510</v>
      </c>
      <c r="H126" t="s">
        <v>6479</v>
      </c>
    </row>
    <row r="127" spans="1:8" x14ac:dyDescent="0.35">
      <c r="A127" t="s">
        <v>6544</v>
      </c>
      <c r="B127" s="2">
        <v>37657</v>
      </c>
      <c r="C127" t="s">
        <v>54</v>
      </c>
      <c r="D127" t="s">
        <v>197</v>
      </c>
      <c r="E127" s="1">
        <v>64700</v>
      </c>
      <c r="F127" s="1">
        <v>74405</v>
      </c>
      <c r="G127" t="s">
        <v>6461</v>
      </c>
      <c r="H127" t="s">
        <v>6450</v>
      </c>
    </row>
    <row r="128" spans="1:8" x14ac:dyDescent="0.35">
      <c r="A128" t="s">
        <v>6525</v>
      </c>
      <c r="B128" s="2">
        <v>37658</v>
      </c>
      <c r="C128" t="s">
        <v>54</v>
      </c>
      <c r="D128" t="s">
        <v>6448</v>
      </c>
      <c r="E128" s="1">
        <v>124800</v>
      </c>
      <c r="F128" s="1">
        <v>158496</v>
      </c>
      <c r="G128" t="s">
        <v>6487</v>
      </c>
      <c r="H128" t="s">
        <v>6450</v>
      </c>
    </row>
    <row r="129" spans="1:8" x14ac:dyDescent="0.35">
      <c r="A129" t="s">
        <v>6528</v>
      </c>
      <c r="B129" s="2">
        <v>37660</v>
      </c>
      <c r="C129" t="s">
        <v>54</v>
      </c>
      <c r="D129" t="s">
        <v>197</v>
      </c>
      <c r="E129" s="1">
        <v>82500</v>
      </c>
      <c r="F129" s="1">
        <v>98175</v>
      </c>
      <c r="G129" t="s">
        <v>6435</v>
      </c>
      <c r="H129" t="s">
        <v>6479</v>
      </c>
    </row>
    <row r="130" spans="1:8" x14ac:dyDescent="0.35">
      <c r="A130" t="s">
        <v>6437</v>
      </c>
      <c r="B130" s="2">
        <v>37661</v>
      </c>
      <c r="C130" t="s">
        <v>43</v>
      </c>
      <c r="D130" t="s">
        <v>6460</v>
      </c>
      <c r="E130" s="1">
        <v>78600</v>
      </c>
      <c r="F130" s="1">
        <v>96678</v>
      </c>
      <c r="G130" t="s">
        <v>6440</v>
      </c>
      <c r="H130" t="s">
        <v>6479</v>
      </c>
    </row>
    <row r="131" spans="1:8" x14ac:dyDescent="0.35">
      <c r="A131" t="s">
        <v>6514</v>
      </c>
      <c r="B131" s="2">
        <v>37662</v>
      </c>
      <c r="C131" t="s">
        <v>43</v>
      </c>
      <c r="D131" t="s">
        <v>6460</v>
      </c>
      <c r="E131" s="1">
        <v>28000</v>
      </c>
      <c r="F131" s="1">
        <v>37800</v>
      </c>
      <c r="G131" t="s">
        <v>6498</v>
      </c>
      <c r="H131" t="s">
        <v>6434</v>
      </c>
    </row>
    <row r="132" spans="1:8" x14ac:dyDescent="0.35">
      <c r="A132" t="s">
        <v>6530</v>
      </c>
      <c r="B132" s="2">
        <v>37662</v>
      </c>
      <c r="C132" t="s">
        <v>43</v>
      </c>
      <c r="D132" t="s">
        <v>6460</v>
      </c>
      <c r="E132" s="1">
        <v>206900</v>
      </c>
      <c r="F132" s="1">
        <v>250349</v>
      </c>
      <c r="G132" t="s">
        <v>6483</v>
      </c>
      <c r="H132" t="s">
        <v>6454</v>
      </c>
    </row>
    <row r="133" spans="1:8" x14ac:dyDescent="0.35">
      <c r="A133" t="s">
        <v>6509</v>
      </c>
      <c r="B133" s="2">
        <v>37662</v>
      </c>
      <c r="C133" t="s">
        <v>43</v>
      </c>
      <c r="D133" t="s">
        <v>348</v>
      </c>
      <c r="E133" s="1">
        <v>86100</v>
      </c>
      <c r="F133" s="1">
        <v>113652</v>
      </c>
      <c r="G133" t="s">
        <v>6449</v>
      </c>
      <c r="H133" t="s">
        <v>6479</v>
      </c>
    </row>
    <row r="134" spans="1:8" x14ac:dyDescent="0.35">
      <c r="A134" t="s">
        <v>6457</v>
      </c>
      <c r="B134" s="2">
        <v>37663</v>
      </c>
      <c r="C134" t="s">
        <v>54</v>
      </c>
      <c r="D134" t="s">
        <v>6490</v>
      </c>
      <c r="E134" s="1">
        <v>41100</v>
      </c>
      <c r="F134" s="1">
        <v>49320</v>
      </c>
      <c r="G134" t="s">
        <v>6433</v>
      </c>
      <c r="H134" t="s">
        <v>6492</v>
      </c>
    </row>
    <row r="135" spans="1:8" x14ac:dyDescent="0.35">
      <c r="A135" t="s">
        <v>6554</v>
      </c>
      <c r="B135" s="2">
        <v>37665</v>
      </c>
      <c r="C135" t="s">
        <v>43</v>
      </c>
      <c r="D135" t="s">
        <v>348</v>
      </c>
      <c r="E135" s="1">
        <v>110900</v>
      </c>
      <c r="F135" s="1">
        <v>149715</v>
      </c>
      <c r="G135" t="s">
        <v>6472</v>
      </c>
      <c r="H135" t="s">
        <v>6492</v>
      </c>
    </row>
    <row r="136" spans="1:8" x14ac:dyDescent="0.35">
      <c r="A136" t="s">
        <v>6544</v>
      </c>
      <c r="B136" s="2">
        <v>37667</v>
      </c>
      <c r="C136" t="s">
        <v>54</v>
      </c>
      <c r="D136" t="s">
        <v>197</v>
      </c>
      <c r="E136" s="1">
        <v>92000</v>
      </c>
      <c r="F136" s="1">
        <v>109480</v>
      </c>
      <c r="G136" t="s">
        <v>6445</v>
      </c>
      <c r="H136" t="s">
        <v>6439</v>
      </c>
    </row>
    <row r="137" spans="1:8" x14ac:dyDescent="0.35">
      <c r="A137" t="s">
        <v>6519</v>
      </c>
      <c r="B137" s="2">
        <v>37667</v>
      </c>
      <c r="C137" t="s">
        <v>54</v>
      </c>
      <c r="D137" t="s">
        <v>197</v>
      </c>
      <c r="E137" s="1">
        <v>117500</v>
      </c>
      <c r="F137" s="1">
        <v>135125</v>
      </c>
      <c r="G137" t="s">
        <v>6449</v>
      </c>
      <c r="H137" t="s">
        <v>6479</v>
      </c>
    </row>
    <row r="138" spans="1:8" x14ac:dyDescent="0.35">
      <c r="A138" t="s">
        <v>6549</v>
      </c>
      <c r="B138" s="2">
        <v>37668</v>
      </c>
      <c r="C138" t="s">
        <v>43</v>
      </c>
      <c r="D138" t="s">
        <v>6460</v>
      </c>
      <c r="E138" s="1">
        <v>244900</v>
      </c>
      <c r="F138" s="1">
        <v>288982</v>
      </c>
      <c r="G138" t="s">
        <v>6501</v>
      </c>
      <c r="H138" t="s">
        <v>6444</v>
      </c>
    </row>
    <row r="139" spans="1:8" x14ac:dyDescent="0.35">
      <c r="A139" t="s">
        <v>6447</v>
      </c>
      <c r="B139" s="2">
        <v>37668</v>
      </c>
      <c r="C139" t="s">
        <v>54</v>
      </c>
      <c r="D139" t="s">
        <v>6490</v>
      </c>
      <c r="E139" s="1">
        <v>155200</v>
      </c>
      <c r="F139" s="1">
        <v>189344</v>
      </c>
      <c r="G139" t="s">
        <v>6445</v>
      </c>
      <c r="H139" t="s">
        <v>6454</v>
      </c>
    </row>
    <row r="140" spans="1:8" x14ac:dyDescent="0.35">
      <c r="A140" t="s">
        <v>6521</v>
      </c>
      <c r="B140" s="2">
        <v>37670</v>
      </c>
      <c r="C140" t="s">
        <v>43</v>
      </c>
      <c r="D140" t="s">
        <v>6460</v>
      </c>
      <c r="E140" s="1">
        <v>122900</v>
      </c>
      <c r="F140" s="1">
        <v>159770</v>
      </c>
      <c r="G140" t="s">
        <v>6455</v>
      </c>
      <c r="H140" t="s">
        <v>6492</v>
      </c>
    </row>
    <row r="141" spans="1:8" x14ac:dyDescent="0.35">
      <c r="A141" t="s">
        <v>6447</v>
      </c>
      <c r="B141" s="2">
        <v>37671</v>
      </c>
      <c r="C141" t="s">
        <v>54</v>
      </c>
      <c r="D141" t="s">
        <v>197</v>
      </c>
      <c r="E141" s="1">
        <v>184700</v>
      </c>
      <c r="F141" s="1">
        <v>217946</v>
      </c>
      <c r="G141" t="s">
        <v>6465</v>
      </c>
      <c r="H141" t="s">
        <v>6450</v>
      </c>
    </row>
    <row r="142" spans="1:8" x14ac:dyDescent="0.35">
      <c r="A142" t="s">
        <v>6457</v>
      </c>
      <c r="B142" s="2">
        <v>37672</v>
      </c>
      <c r="C142" t="s">
        <v>54</v>
      </c>
      <c r="D142" t="s">
        <v>6448</v>
      </c>
      <c r="E142" s="1">
        <v>64200</v>
      </c>
      <c r="F142" s="1">
        <v>86670</v>
      </c>
      <c r="G142" t="s">
        <v>6501</v>
      </c>
      <c r="H142" t="s">
        <v>6444</v>
      </c>
    </row>
    <row r="143" spans="1:8" x14ac:dyDescent="0.35">
      <c r="A143" t="s">
        <v>6457</v>
      </c>
      <c r="B143" s="2">
        <v>37674</v>
      </c>
      <c r="C143" t="s">
        <v>43</v>
      </c>
      <c r="D143" t="s">
        <v>6460</v>
      </c>
      <c r="E143" s="1">
        <v>147800</v>
      </c>
      <c r="F143" s="1">
        <v>189184</v>
      </c>
      <c r="G143" t="s">
        <v>6455</v>
      </c>
      <c r="H143" t="s">
        <v>6434</v>
      </c>
    </row>
    <row r="144" spans="1:8" x14ac:dyDescent="0.35">
      <c r="A144" t="s">
        <v>6457</v>
      </c>
      <c r="B144" s="2">
        <v>37676</v>
      </c>
      <c r="C144" t="s">
        <v>54</v>
      </c>
      <c r="D144" t="s">
        <v>197</v>
      </c>
      <c r="E144" s="1">
        <v>123600</v>
      </c>
      <c r="F144" s="1">
        <v>165624</v>
      </c>
      <c r="G144" t="s">
        <v>6483</v>
      </c>
      <c r="H144" t="s">
        <v>6444</v>
      </c>
    </row>
    <row r="145" spans="1:8" x14ac:dyDescent="0.35">
      <c r="A145" t="s">
        <v>6517</v>
      </c>
      <c r="B145" s="2">
        <v>37677</v>
      </c>
      <c r="C145" t="s">
        <v>43</v>
      </c>
      <c r="D145" t="s">
        <v>6460</v>
      </c>
      <c r="E145" s="1">
        <v>215600</v>
      </c>
      <c r="F145" s="1">
        <v>265188</v>
      </c>
      <c r="G145" t="s">
        <v>6464</v>
      </c>
      <c r="H145" t="s">
        <v>6434</v>
      </c>
    </row>
    <row r="146" spans="1:8" x14ac:dyDescent="0.35">
      <c r="A146" t="s">
        <v>6527</v>
      </c>
      <c r="B146" s="2">
        <v>37683</v>
      </c>
      <c r="C146" t="s">
        <v>54</v>
      </c>
      <c r="D146" t="s">
        <v>6490</v>
      </c>
      <c r="E146" s="1">
        <v>109800</v>
      </c>
      <c r="F146" s="1">
        <v>128465.99999999999</v>
      </c>
      <c r="G146" t="s">
        <v>6475</v>
      </c>
      <c r="H146" t="s">
        <v>6450</v>
      </c>
    </row>
    <row r="147" spans="1:8" x14ac:dyDescent="0.35">
      <c r="A147" t="s">
        <v>6539</v>
      </c>
      <c r="B147" s="2">
        <v>37683</v>
      </c>
      <c r="C147" t="s">
        <v>54</v>
      </c>
      <c r="D147" t="s">
        <v>197</v>
      </c>
      <c r="E147" s="1">
        <v>239300</v>
      </c>
      <c r="F147" s="1">
        <v>315876</v>
      </c>
      <c r="G147" t="s">
        <v>6501</v>
      </c>
      <c r="H147" t="s">
        <v>6434</v>
      </c>
    </row>
    <row r="148" spans="1:8" x14ac:dyDescent="0.35">
      <c r="A148" t="s">
        <v>6442</v>
      </c>
      <c r="B148" s="2">
        <v>37688</v>
      </c>
      <c r="C148" t="s">
        <v>54</v>
      </c>
      <c r="D148" t="s">
        <v>6490</v>
      </c>
      <c r="E148" s="1">
        <v>97100</v>
      </c>
      <c r="F148" s="1">
        <v>114578</v>
      </c>
      <c r="G148" t="s">
        <v>6445</v>
      </c>
      <c r="H148" t="s">
        <v>6454</v>
      </c>
    </row>
    <row r="149" spans="1:8" x14ac:dyDescent="0.35">
      <c r="A149" t="s">
        <v>6542</v>
      </c>
      <c r="B149" s="2">
        <v>37691</v>
      </c>
      <c r="C149" t="s">
        <v>54</v>
      </c>
      <c r="D149" t="s">
        <v>6448</v>
      </c>
      <c r="E149" s="1">
        <v>188900</v>
      </c>
      <c r="F149" s="1">
        <v>228569</v>
      </c>
      <c r="G149" t="s">
        <v>6445</v>
      </c>
      <c r="H149" t="s">
        <v>6434</v>
      </c>
    </row>
    <row r="150" spans="1:8" x14ac:dyDescent="0.35">
      <c r="A150" t="s">
        <v>6447</v>
      </c>
      <c r="B150" s="2">
        <v>37691</v>
      </c>
      <c r="C150" t="s">
        <v>54</v>
      </c>
      <c r="D150" t="s">
        <v>6448</v>
      </c>
      <c r="E150" s="1">
        <v>55500</v>
      </c>
      <c r="F150" s="1">
        <v>64934.999999999993</v>
      </c>
      <c r="G150" t="s">
        <v>6461</v>
      </c>
      <c r="H150" t="s">
        <v>6439</v>
      </c>
    </row>
    <row r="151" spans="1:8" x14ac:dyDescent="0.35">
      <c r="A151" t="s">
        <v>6527</v>
      </c>
      <c r="B151" s="2">
        <v>37691</v>
      </c>
      <c r="C151" t="s">
        <v>54</v>
      </c>
      <c r="D151" t="s">
        <v>6490</v>
      </c>
      <c r="E151" s="1">
        <v>201100</v>
      </c>
      <c r="F151" s="1">
        <v>249364</v>
      </c>
      <c r="G151" t="s">
        <v>6455</v>
      </c>
      <c r="H151" t="s">
        <v>6444</v>
      </c>
    </row>
    <row r="152" spans="1:8" x14ac:dyDescent="0.35">
      <c r="A152" t="s">
        <v>6529</v>
      </c>
      <c r="B152" s="2">
        <v>37694</v>
      </c>
      <c r="C152" t="s">
        <v>43</v>
      </c>
      <c r="D152" t="s">
        <v>6460</v>
      </c>
      <c r="E152" s="1">
        <v>170000</v>
      </c>
      <c r="F152" s="1">
        <v>212500</v>
      </c>
      <c r="G152" t="s">
        <v>6501</v>
      </c>
      <c r="H152" t="s">
        <v>6450</v>
      </c>
    </row>
    <row r="153" spans="1:8" x14ac:dyDescent="0.35">
      <c r="A153" t="s">
        <v>6521</v>
      </c>
      <c r="B153" s="2">
        <v>37695</v>
      </c>
      <c r="C153" t="s">
        <v>54</v>
      </c>
      <c r="D153" t="s">
        <v>197</v>
      </c>
      <c r="E153" s="1">
        <v>140900</v>
      </c>
      <c r="F153" s="1">
        <v>178943</v>
      </c>
      <c r="G153" t="s">
        <v>6449</v>
      </c>
      <c r="H153" t="s">
        <v>6444</v>
      </c>
    </row>
    <row r="154" spans="1:8" x14ac:dyDescent="0.35">
      <c r="A154" t="s">
        <v>6518</v>
      </c>
      <c r="B154" s="2">
        <v>37695</v>
      </c>
      <c r="C154" t="s">
        <v>43</v>
      </c>
      <c r="D154" t="s">
        <v>6460</v>
      </c>
      <c r="E154" s="1">
        <v>65200</v>
      </c>
      <c r="F154" s="1">
        <v>83456</v>
      </c>
      <c r="G154" t="s">
        <v>6478</v>
      </c>
      <c r="H154" t="s">
        <v>6444</v>
      </c>
    </row>
    <row r="155" spans="1:8" x14ac:dyDescent="0.35">
      <c r="A155" t="s">
        <v>6486</v>
      </c>
      <c r="B155" s="2">
        <v>37695</v>
      </c>
      <c r="C155" t="s">
        <v>54</v>
      </c>
      <c r="D155" t="s">
        <v>197</v>
      </c>
      <c r="E155" s="1">
        <v>206900</v>
      </c>
      <c r="F155" s="1">
        <v>264832</v>
      </c>
      <c r="G155" t="s">
        <v>6494</v>
      </c>
      <c r="H155" t="s">
        <v>6479</v>
      </c>
    </row>
    <row r="156" spans="1:8" x14ac:dyDescent="0.35">
      <c r="A156" t="s">
        <v>6519</v>
      </c>
      <c r="B156" s="2">
        <v>37695</v>
      </c>
      <c r="C156" t="s">
        <v>43</v>
      </c>
      <c r="D156" t="s">
        <v>348</v>
      </c>
      <c r="E156" s="1">
        <v>222700</v>
      </c>
      <c r="F156" s="1">
        <v>293964</v>
      </c>
      <c r="G156" t="s">
        <v>6433</v>
      </c>
      <c r="H156" t="s">
        <v>6434</v>
      </c>
    </row>
    <row r="157" spans="1:8" x14ac:dyDescent="0.35">
      <c r="A157" t="s">
        <v>6447</v>
      </c>
      <c r="B157" s="2">
        <v>37696</v>
      </c>
      <c r="C157" t="s">
        <v>54</v>
      </c>
      <c r="D157" t="s">
        <v>197</v>
      </c>
      <c r="E157" s="1">
        <v>163900</v>
      </c>
      <c r="F157" s="1">
        <v>211431</v>
      </c>
      <c r="G157" t="s">
        <v>6458</v>
      </c>
      <c r="H157" t="s">
        <v>6444</v>
      </c>
    </row>
    <row r="158" spans="1:8" x14ac:dyDescent="0.35">
      <c r="A158" t="s">
        <v>6533</v>
      </c>
      <c r="B158" s="2">
        <v>37700</v>
      </c>
      <c r="C158" t="s">
        <v>54</v>
      </c>
      <c r="D158" t="s">
        <v>197</v>
      </c>
      <c r="E158" s="1">
        <v>224400</v>
      </c>
      <c r="F158" s="1">
        <v>289476</v>
      </c>
      <c r="G158" t="s">
        <v>6449</v>
      </c>
      <c r="H158" t="s">
        <v>6454</v>
      </c>
    </row>
    <row r="159" spans="1:8" x14ac:dyDescent="0.35">
      <c r="A159" t="s">
        <v>6505</v>
      </c>
      <c r="B159" s="2">
        <v>37702</v>
      </c>
      <c r="C159" t="s">
        <v>54</v>
      </c>
      <c r="D159" t="s">
        <v>197</v>
      </c>
      <c r="E159" s="1">
        <v>196900</v>
      </c>
      <c r="F159" s="1">
        <v>232342</v>
      </c>
      <c r="G159" t="s">
        <v>6487</v>
      </c>
      <c r="H159" t="s">
        <v>6492</v>
      </c>
    </row>
    <row r="160" spans="1:8" x14ac:dyDescent="0.35">
      <c r="A160" t="s">
        <v>6541</v>
      </c>
      <c r="B160" s="2">
        <v>37702</v>
      </c>
      <c r="C160" t="s">
        <v>54</v>
      </c>
      <c r="D160" t="s">
        <v>6448</v>
      </c>
      <c r="E160" s="1">
        <v>175200</v>
      </c>
      <c r="F160" s="1">
        <v>206736</v>
      </c>
      <c r="G160" t="s">
        <v>6455</v>
      </c>
      <c r="H160" t="s">
        <v>6450</v>
      </c>
    </row>
    <row r="161" spans="1:8" x14ac:dyDescent="0.35">
      <c r="A161" t="s">
        <v>6467</v>
      </c>
      <c r="B161" s="2">
        <v>37702</v>
      </c>
      <c r="C161" t="s">
        <v>54</v>
      </c>
      <c r="D161" t="s">
        <v>6490</v>
      </c>
      <c r="E161" s="1">
        <v>140000</v>
      </c>
      <c r="F161" s="1">
        <v>176400</v>
      </c>
      <c r="G161" t="s">
        <v>6487</v>
      </c>
      <c r="H161" t="s">
        <v>6450</v>
      </c>
    </row>
    <row r="162" spans="1:8" x14ac:dyDescent="0.35">
      <c r="A162" t="s">
        <v>6522</v>
      </c>
      <c r="B162" s="2">
        <v>37705</v>
      </c>
      <c r="C162" t="s">
        <v>43</v>
      </c>
      <c r="D162" t="s">
        <v>348</v>
      </c>
      <c r="E162" s="1">
        <v>142500</v>
      </c>
      <c r="F162" s="1">
        <v>190950</v>
      </c>
      <c r="G162" t="s">
        <v>6445</v>
      </c>
      <c r="H162" t="s">
        <v>6479</v>
      </c>
    </row>
    <row r="163" spans="1:8" x14ac:dyDescent="0.35">
      <c r="A163" t="s">
        <v>6471</v>
      </c>
      <c r="B163" s="2">
        <v>37708</v>
      </c>
      <c r="C163" t="s">
        <v>43</v>
      </c>
      <c r="D163" t="s">
        <v>348</v>
      </c>
      <c r="E163" s="1">
        <v>188000</v>
      </c>
      <c r="F163" s="1">
        <v>225600</v>
      </c>
      <c r="G163" t="s">
        <v>6476</v>
      </c>
      <c r="H163" t="s">
        <v>6454</v>
      </c>
    </row>
    <row r="164" spans="1:8" x14ac:dyDescent="0.35">
      <c r="A164" t="s">
        <v>6457</v>
      </c>
      <c r="B164" s="2">
        <v>37709</v>
      </c>
      <c r="C164" t="s">
        <v>54</v>
      </c>
      <c r="D164" t="s">
        <v>197</v>
      </c>
      <c r="E164" s="1">
        <v>115800</v>
      </c>
      <c r="F164" s="1">
        <v>142434</v>
      </c>
      <c r="G164" t="s">
        <v>6469</v>
      </c>
      <c r="H164" t="s">
        <v>6450</v>
      </c>
    </row>
    <row r="165" spans="1:8" x14ac:dyDescent="0.35">
      <c r="A165" t="s">
        <v>6486</v>
      </c>
      <c r="B165" s="2">
        <v>37711</v>
      </c>
      <c r="C165" t="s">
        <v>54</v>
      </c>
      <c r="D165" t="s">
        <v>6448</v>
      </c>
      <c r="E165" s="1">
        <v>168900</v>
      </c>
      <c r="F165" s="1">
        <v>224637</v>
      </c>
      <c r="G165" t="s">
        <v>6465</v>
      </c>
      <c r="H165" t="s">
        <v>6434</v>
      </c>
    </row>
    <row r="166" spans="1:8" x14ac:dyDescent="0.35">
      <c r="A166" t="s">
        <v>6463</v>
      </c>
      <c r="B166" s="2">
        <v>37713</v>
      </c>
      <c r="C166" t="s">
        <v>54</v>
      </c>
      <c r="D166" t="s">
        <v>6490</v>
      </c>
      <c r="E166" s="1">
        <v>221000</v>
      </c>
      <c r="F166" s="1">
        <v>260780</v>
      </c>
      <c r="G166" t="s">
        <v>6498</v>
      </c>
      <c r="H166" t="s">
        <v>6439</v>
      </c>
    </row>
    <row r="167" spans="1:8" x14ac:dyDescent="0.35">
      <c r="A167" t="s">
        <v>6549</v>
      </c>
      <c r="B167" s="2">
        <v>37715</v>
      </c>
      <c r="C167" t="s">
        <v>54</v>
      </c>
      <c r="D167" t="s">
        <v>6490</v>
      </c>
      <c r="E167" s="1">
        <v>101900</v>
      </c>
      <c r="F167" s="1">
        <v>130432</v>
      </c>
      <c r="G167" t="s">
        <v>6435</v>
      </c>
      <c r="H167" t="s">
        <v>6492</v>
      </c>
    </row>
    <row r="168" spans="1:8" x14ac:dyDescent="0.35">
      <c r="A168" t="s">
        <v>6536</v>
      </c>
      <c r="B168" s="2">
        <v>37717</v>
      </c>
      <c r="C168" t="s">
        <v>43</v>
      </c>
      <c r="D168" t="s">
        <v>348</v>
      </c>
      <c r="E168" s="1">
        <v>76500</v>
      </c>
      <c r="F168" s="1">
        <v>100215</v>
      </c>
      <c r="G168" t="s">
        <v>6510</v>
      </c>
      <c r="H168" t="s">
        <v>6479</v>
      </c>
    </row>
    <row r="169" spans="1:8" x14ac:dyDescent="0.35">
      <c r="A169" t="s">
        <v>6457</v>
      </c>
      <c r="B169" s="2">
        <v>37719</v>
      </c>
      <c r="C169" t="s">
        <v>54</v>
      </c>
      <c r="D169" t="s">
        <v>6448</v>
      </c>
      <c r="E169" s="1">
        <v>117600</v>
      </c>
      <c r="F169" s="1">
        <v>151704</v>
      </c>
      <c r="G169" t="s">
        <v>6501</v>
      </c>
      <c r="H169" t="s">
        <v>6434</v>
      </c>
    </row>
    <row r="170" spans="1:8" x14ac:dyDescent="0.35">
      <c r="A170" t="s">
        <v>6457</v>
      </c>
      <c r="B170" s="2">
        <v>37720</v>
      </c>
      <c r="C170" t="s">
        <v>54</v>
      </c>
      <c r="D170" t="s">
        <v>197</v>
      </c>
      <c r="E170" s="1">
        <v>31700</v>
      </c>
      <c r="F170" s="1">
        <v>42161</v>
      </c>
      <c r="G170" t="s">
        <v>6507</v>
      </c>
      <c r="H170" t="s">
        <v>6450</v>
      </c>
    </row>
    <row r="171" spans="1:8" x14ac:dyDescent="0.35">
      <c r="A171" t="s">
        <v>6547</v>
      </c>
      <c r="B171" s="2">
        <v>37720</v>
      </c>
      <c r="C171" t="s">
        <v>54</v>
      </c>
      <c r="D171" t="s">
        <v>6490</v>
      </c>
      <c r="E171" s="1">
        <v>204700</v>
      </c>
      <c r="F171" s="1">
        <v>249734</v>
      </c>
      <c r="G171" t="s">
        <v>6487</v>
      </c>
      <c r="H171" t="s">
        <v>6434</v>
      </c>
    </row>
    <row r="172" spans="1:8" x14ac:dyDescent="0.35">
      <c r="A172" t="s">
        <v>6533</v>
      </c>
      <c r="B172" s="2">
        <v>37723</v>
      </c>
      <c r="C172" t="s">
        <v>43</v>
      </c>
      <c r="D172" t="s">
        <v>6460</v>
      </c>
      <c r="E172" s="1">
        <v>137300</v>
      </c>
      <c r="F172" s="1">
        <v>177117</v>
      </c>
      <c r="G172" t="s">
        <v>6472</v>
      </c>
      <c r="H172" t="s">
        <v>6439</v>
      </c>
    </row>
    <row r="173" spans="1:8" x14ac:dyDescent="0.35">
      <c r="A173" t="s">
        <v>6552</v>
      </c>
      <c r="B173" s="2">
        <v>37724</v>
      </c>
      <c r="C173" t="s">
        <v>54</v>
      </c>
      <c r="D173" t="s">
        <v>6448</v>
      </c>
      <c r="E173" s="1">
        <v>101700</v>
      </c>
      <c r="F173" s="1">
        <v>117971.99999999999</v>
      </c>
      <c r="G173" t="s">
        <v>6435</v>
      </c>
      <c r="H173" t="s">
        <v>6454</v>
      </c>
    </row>
    <row r="174" spans="1:8" x14ac:dyDescent="0.35">
      <c r="A174" t="s">
        <v>6517</v>
      </c>
      <c r="B174" s="2">
        <v>37726</v>
      </c>
      <c r="C174" t="s">
        <v>54</v>
      </c>
      <c r="D174" t="s">
        <v>6448</v>
      </c>
      <c r="E174" s="1">
        <v>82700</v>
      </c>
      <c r="F174" s="1">
        <v>103375</v>
      </c>
      <c r="G174" t="s">
        <v>6494</v>
      </c>
      <c r="H174" t="s">
        <v>6454</v>
      </c>
    </row>
    <row r="175" spans="1:8" x14ac:dyDescent="0.35">
      <c r="A175" t="s">
        <v>6520</v>
      </c>
      <c r="B175" s="2">
        <v>37726</v>
      </c>
      <c r="C175" t="s">
        <v>54</v>
      </c>
      <c r="D175" t="s">
        <v>197</v>
      </c>
      <c r="E175" s="1">
        <v>40000</v>
      </c>
      <c r="F175" s="1">
        <v>51600</v>
      </c>
      <c r="G175" t="s">
        <v>6440</v>
      </c>
      <c r="H175" t="s">
        <v>6492</v>
      </c>
    </row>
    <row r="176" spans="1:8" x14ac:dyDescent="0.35">
      <c r="A176" t="s">
        <v>6486</v>
      </c>
      <c r="B176" s="2">
        <v>37727</v>
      </c>
      <c r="C176" t="s">
        <v>54</v>
      </c>
      <c r="D176" t="s">
        <v>197</v>
      </c>
      <c r="E176" s="1">
        <v>198200</v>
      </c>
      <c r="F176" s="1">
        <v>245768</v>
      </c>
      <c r="G176" t="s">
        <v>6440</v>
      </c>
      <c r="H176" t="s">
        <v>6454</v>
      </c>
    </row>
    <row r="177" spans="1:8" x14ac:dyDescent="0.35">
      <c r="A177" t="s">
        <v>6546</v>
      </c>
      <c r="B177" s="2">
        <v>37730</v>
      </c>
      <c r="C177" t="s">
        <v>54</v>
      </c>
      <c r="D177" t="s">
        <v>6490</v>
      </c>
      <c r="E177" s="1">
        <v>59000</v>
      </c>
      <c r="F177" s="1">
        <v>74340</v>
      </c>
      <c r="G177" t="s">
        <v>6433</v>
      </c>
      <c r="H177" t="s">
        <v>6492</v>
      </c>
    </row>
    <row r="178" spans="1:8" x14ac:dyDescent="0.35">
      <c r="A178" t="s">
        <v>6500</v>
      </c>
      <c r="B178" s="2">
        <v>37730</v>
      </c>
      <c r="C178" t="s">
        <v>54</v>
      </c>
      <c r="D178" t="s">
        <v>197</v>
      </c>
      <c r="E178" s="1">
        <v>83100</v>
      </c>
      <c r="F178" s="1">
        <v>99720</v>
      </c>
      <c r="G178" t="s">
        <v>6468</v>
      </c>
      <c r="H178" t="s">
        <v>6439</v>
      </c>
    </row>
    <row r="179" spans="1:8" x14ac:dyDescent="0.35">
      <c r="A179" t="s">
        <v>6432</v>
      </c>
      <c r="B179" s="2">
        <v>37731</v>
      </c>
      <c r="C179" t="s">
        <v>54</v>
      </c>
      <c r="D179" t="s">
        <v>6490</v>
      </c>
      <c r="E179" s="1">
        <v>69400</v>
      </c>
      <c r="F179" s="1">
        <v>88138</v>
      </c>
      <c r="G179" t="s">
        <v>6461</v>
      </c>
      <c r="H179" t="s">
        <v>6434</v>
      </c>
    </row>
    <row r="180" spans="1:8" x14ac:dyDescent="0.35">
      <c r="A180" t="s">
        <v>6457</v>
      </c>
      <c r="B180" s="2">
        <v>37731</v>
      </c>
      <c r="C180" t="s">
        <v>54</v>
      </c>
      <c r="D180" t="s">
        <v>197</v>
      </c>
      <c r="E180" s="1">
        <v>65600</v>
      </c>
      <c r="F180" s="1">
        <v>80032</v>
      </c>
      <c r="G180" t="s">
        <v>6475</v>
      </c>
      <c r="H180" t="s">
        <v>6492</v>
      </c>
    </row>
    <row r="181" spans="1:8" x14ac:dyDescent="0.35">
      <c r="A181" t="s">
        <v>6524</v>
      </c>
      <c r="B181" s="2">
        <v>37733</v>
      </c>
      <c r="C181" t="s">
        <v>43</v>
      </c>
      <c r="D181" t="s">
        <v>348</v>
      </c>
      <c r="E181" s="1">
        <v>73300</v>
      </c>
      <c r="F181" s="1">
        <v>92358</v>
      </c>
      <c r="G181" t="s">
        <v>6433</v>
      </c>
      <c r="H181" t="s">
        <v>6439</v>
      </c>
    </row>
    <row r="182" spans="1:8" x14ac:dyDescent="0.35">
      <c r="A182" t="s">
        <v>6516</v>
      </c>
      <c r="B182" s="2">
        <v>37734</v>
      </c>
      <c r="C182" t="s">
        <v>54</v>
      </c>
      <c r="D182" t="s">
        <v>197</v>
      </c>
      <c r="E182" s="1">
        <v>32100</v>
      </c>
      <c r="F182" s="1">
        <v>40446</v>
      </c>
      <c r="G182" t="s">
        <v>6440</v>
      </c>
      <c r="H182" t="s">
        <v>6454</v>
      </c>
    </row>
    <row r="183" spans="1:8" x14ac:dyDescent="0.35">
      <c r="A183" t="s">
        <v>6447</v>
      </c>
      <c r="B183" s="2">
        <v>37739</v>
      </c>
      <c r="C183" t="s">
        <v>54</v>
      </c>
      <c r="D183" t="s">
        <v>6448</v>
      </c>
      <c r="E183" s="1">
        <v>28400</v>
      </c>
      <c r="F183" s="1">
        <v>33796</v>
      </c>
      <c r="G183" t="s">
        <v>6495</v>
      </c>
      <c r="H183" t="s">
        <v>6479</v>
      </c>
    </row>
    <row r="184" spans="1:8" x14ac:dyDescent="0.35">
      <c r="A184" t="s">
        <v>6503</v>
      </c>
      <c r="B184" s="2">
        <v>37740</v>
      </c>
      <c r="C184" t="s">
        <v>43</v>
      </c>
      <c r="D184" t="s">
        <v>6460</v>
      </c>
      <c r="E184" s="1">
        <v>69500</v>
      </c>
      <c r="F184" s="1">
        <v>82010</v>
      </c>
      <c r="G184" t="s">
        <v>6433</v>
      </c>
      <c r="H184" t="s">
        <v>6434</v>
      </c>
    </row>
    <row r="185" spans="1:8" x14ac:dyDescent="0.35">
      <c r="A185" t="s">
        <v>6457</v>
      </c>
      <c r="B185" s="2">
        <v>37740</v>
      </c>
      <c r="C185" t="s">
        <v>54</v>
      </c>
      <c r="D185" t="s">
        <v>197</v>
      </c>
      <c r="E185" s="1">
        <v>26300</v>
      </c>
      <c r="F185" s="1">
        <v>33927</v>
      </c>
      <c r="G185" t="s">
        <v>6501</v>
      </c>
      <c r="H185" t="s">
        <v>6439</v>
      </c>
    </row>
    <row r="186" spans="1:8" x14ac:dyDescent="0.35">
      <c r="A186" t="s">
        <v>6546</v>
      </c>
      <c r="B186" s="2">
        <v>37743</v>
      </c>
      <c r="C186" t="s">
        <v>54</v>
      </c>
      <c r="D186" t="s">
        <v>197</v>
      </c>
      <c r="E186" s="1">
        <v>171500</v>
      </c>
      <c r="F186" s="1">
        <v>207515</v>
      </c>
      <c r="G186" t="s">
        <v>6445</v>
      </c>
      <c r="H186" t="s">
        <v>6434</v>
      </c>
    </row>
    <row r="187" spans="1:8" x14ac:dyDescent="0.35">
      <c r="A187" t="s">
        <v>6527</v>
      </c>
      <c r="B187" s="2">
        <v>37746</v>
      </c>
      <c r="C187" t="s">
        <v>43</v>
      </c>
      <c r="D187" t="s">
        <v>348</v>
      </c>
      <c r="E187" s="1">
        <v>115900</v>
      </c>
      <c r="F187" s="1">
        <v>151829</v>
      </c>
      <c r="G187" t="s">
        <v>6494</v>
      </c>
      <c r="H187" t="s">
        <v>6450</v>
      </c>
    </row>
    <row r="188" spans="1:8" x14ac:dyDescent="0.35">
      <c r="A188" t="s">
        <v>6437</v>
      </c>
      <c r="B188" s="2">
        <v>37749</v>
      </c>
      <c r="C188" t="s">
        <v>54</v>
      </c>
      <c r="D188" t="s">
        <v>6448</v>
      </c>
      <c r="E188" s="1">
        <v>173700</v>
      </c>
      <c r="F188" s="1">
        <v>225810</v>
      </c>
      <c r="G188" t="s">
        <v>6483</v>
      </c>
      <c r="H188" t="s">
        <v>6434</v>
      </c>
    </row>
    <row r="189" spans="1:8" x14ac:dyDescent="0.35">
      <c r="A189" t="s">
        <v>6530</v>
      </c>
      <c r="B189" s="2">
        <v>37750</v>
      </c>
      <c r="C189" t="s">
        <v>54</v>
      </c>
      <c r="D189" t="s">
        <v>6490</v>
      </c>
      <c r="E189" s="1">
        <v>60200</v>
      </c>
      <c r="F189" s="1">
        <v>75250</v>
      </c>
      <c r="G189" t="s">
        <v>6449</v>
      </c>
      <c r="H189" t="s">
        <v>6434</v>
      </c>
    </row>
    <row r="190" spans="1:8" x14ac:dyDescent="0.35">
      <c r="A190" t="s">
        <v>6471</v>
      </c>
      <c r="B190" s="2">
        <v>37751</v>
      </c>
      <c r="C190" t="s">
        <v>54</v>
      </c>
      <c r="D190" t="s">
        <v>6490</v>
      </c>
      <c r="E190" s="1">
        <v>112100</v>
      </c>
      <c r="F190" s="1">
        <v>134520</v>
      </c>
      <c r="G190" t="s">
        <v>6451</v>
      </c>
      <c r="H190" t="s">
        <v>6444</v>
      </c>
    </row>
    <row r="191" spans="1:8" x14ac:dyDescent="0.35">
      <c r="A191" t="s">
        <v>6518</v>
      </c>
      <c r="B191" s="2">
        <v>37753</v>
      </c>
      <c r="C191" t="s">
        <v>54</v>
      </c>
      <c r="D191" t="s">
        <v>6448</v>
      </c>
      <c r="E191" s="1">
        <v>167700</v>
      </c>
      <c r="F191" s="1">
        <v>209625</v>
      </c>
      <c r="G191" t="s">
        <v>6461</v>
      </c>
      <c r="H191" t="s">
        <v>6439</v>
      </c>
    </row>
    <row r="192" spans="1:8" x14ac:dyDescent="0.35">
      <c r="A192" t="s">
        <v>6432</v>
      </c>
      <c r="B192" s="2">
        <v>37759</v>
      </c>
      <c r="C192" t="s">
        <v>54</v>
      </c>
      <c r="D192" t="s">
        <v>6490</v>
      </c>
      <c r="E192" s="1">
        <v>116000</v>
      </c>
      <c r="F192" s="1">
        <v>135720</v>
      </c>
      <c r="G192" t="s">
        <v>6478</v>
      </c>
      <c r="H192" t="s">
        <v>6434</v>
      </c>
    </row>
    <row r="193" spans="1:8" x14ac:dyDescent="0.35">
      <c r="A193" t="s">
        <v>6538</v>
      </c>
      <c r="B193" s="2">
        <v>37760</v>
      </c>
      <c r="C193" t="s">
        <v>43</v>
      </c>
      <c r="D193" t="s">
        <v>6460</v>
      </c>
      <c r="E193" s="1">
        <v>214000</v>
      </c>
      <c r="F193" s="1">
        <v>254660</v>
      </c>
      <c r="G193" t="s">
        <v>6487</v>
      </c>
      <c r="H193" t="s">
        <v>6439</v>
      </c>
    </row>
    <row r="194" spans="1:8" x14ac:dyDescent="0.35">
      <c r="A194" t="s">
        <v>6540</v>
      </c>
      <c r="B194" s="2">
        <v>37762</v>
      </c>
      <c r="C194" t="s">
        <v>54</v>
      </c>
      <c r="D194" t="s">
        <v>6490</v>
      </c>
      <c r="E194" s="1">
        <v>212700</v>
      </c>
      <c r="F194" s="1">
        <v>257367</v>
      </c>
      <c r="G194" t="s">
        <v>6498</v>
      </c>
      <c r="H194" t="s">
        <v>6492</v>
      </c>
    </row>
    <row r="195" spans="1:8" x14ac:dyDescent="0.35">
      <c r="A195" t="s">
        <v>6528</v>
      </c>
      <c r="B195" s="2">
        <v>37763</v>
      </c>
      <c r="C195" t="s">
        <v>43</v>
      </c>
      <c r="D195" t="s">
        <v>6460</v>
      </c>
      <c r="E195" s="1">
        <v>173600</v>
      </c>
      <c r="F195" s="1">
        <v>225680</v>
      </c>
      <c r="G195" t="s">
        <v>6510</v>
      </c>
      <c r="H195" t="s">
        <v>6454</v>
      </c>
    </row>
    <row r="196" spans="1:8" x14ac:dyDescent="0.35">
      <c r="A196" t="s">
        <v>6553</v>
      </c>
      <c r="B196" s="2">
        <v>37765</v>
      </c>
      <c r="C196" t="s">
        <v>54</v>
      </c>
      <c r="D196" t="s">
        <v>197</v>
      </c>
      <c r="E196" s="1">
        <v>128300</v>
      </c>
      <c r="F196" s="1">
        <v>166790</v>
      </c>
      <c r="G196" t="s">
        <v>6468</v>
      </c>
      <c r="H196" t="s">
        <v>6444</v>
      </c>
    </row>
    <row r="197" spans="1:8" x14ac:dyDescent="0.35">
      <c r="A197" t="s">
        <v>6529</v>
      </c>
      <c r="B197" s="2">
        <v>37766</v>
      </c>
      <c r="C197" t="s">
        <v>43</v>
      </c>
      <c r="D197" t="s">
        <v>348</v>
      </c>
      <c r="E197" s="1">
        <v>31400</v>
      </c>
      <c r="F197" s="1">
        <v>39564</v>
      </c>
      <c r="G197" t="s">
        <v>6455</v>
      </c>
      <c r="H197" t="s">
        <v>6444</v>
      </c>
    </row>
    <row r="198" spans="1:8" x14ac:dyDescent="0.35">
      <c r="A198" t="s">
        <v>6531</v>
      </c>
      <c r="B198" s="2">
        <v>37766</v>
      </c>
      <c r="C198" t="s">
        <v>54</v>
      </c>
      <c r="D198" t="s">
        <v>6448</v>
      </c>
      <c r="E198" s="1">
        <v>226600</v>
      </c>
      <c r="F198" s="1">
        <v>290048</v>
      </c>
      <c r="G198" t="s">
        <v>6475</v>
      </c>
      <c r="H198" t="s">
        <v>6444</v>
      </c>
    </row>
    <row r="199" spans="1:8" x14ac:dyDescent="0.35">
      <c r="A199" t="s">
        <v>6545</v>
      </c>
      <c r="B199" s="2">
        <v>37767</v>
      </c>
      <c r="C199" t="s">
        <v>54</v>
      </c>
      <c r="D199" t="s">
        <v>6490</v>
      </c>
      <c r="E199" s="1">
        <v>217300</v>
      </c>
      <c r="F199" s="1">
        <v>249894.99999999997</v>
      </c>
      <c r="G199" t="s">
        <v>6455</v>
      </c>
      <c r="H199" t="s">
        <v>6450</v>
      </c>
    </row>
    <row r="200" spans="1:8" x14ac:dyDescent="0.35">
      <c r="A200" t="s">
        <v>6447</v>
      </c>
      <c r="B200" s="2">
        <v>37768</v>
      </c>
      <c r="C200" t="s">
        <v>54</v>
      </c>
      <c r="D200" t="s">
        <v>6448</v>
      </c>
      <c r="E200" s="1">
        <v>220300</v>
      </c>
      <c r="F200" s="1">
        <v>284187</v>
      </c>
      <c r="G200" t="s">
        <v>6478</v>
      </c>
      <c r="H200" t="s">
        <v>6479</v>
      </c>
    </row>
    <row r="201" spans="1:8" x14ac:dyDescent="0.35">
      <c r="A201" t="s">
        <v>6539</v>
      </c>
      <c r="B201" s="2">
        <v>37770</v>
      </c>
      <c r="C201" t="s">
        <v>43</v>
      </c>
      <c r="D201" t="s">
        <v>6460</v>
      </c>
      <c r="E201" s="1">
        <v>207500</v>
      </c>
      <c r="F201" s="1">
        <v>265600</v>
      </c>
      <c r="G201" t="s">
        <v>6475</v>
      </c>
      <c r="H201" t="s">
        <v>6434</v>
      </c>
    </row>
    <row r="202" spans="1:8" x14ac:dyDescent="0.35">
      <c r="A202" t="s">
        <v>6453</v>
      </c>
      <c r="B202" s="2">
        <v>37771</v>
      </c>
      <c r="C202" t="s">
        <v>54</v>
      </c>
      <c r="D202" t="s">
        <v>197</v>
      </c>
      <c r="E202" s="1">
        <v>92700</v>
      </c>
      <c r="F202" s="1">
        <v>121437</v>
      </c>
      <c r="G202" t="s">
        <v>6498</v>
      </c>
      <c r="H202" t="s">
        <v>6450</v>
      </c>
    </row>
    <row r="203" spans="1:8" x14ac:dyDescent="0.35">
      <c r="A203" t="s">
        <v>6457</v>
      </c>
      <c r="B203" s="2">
        <v>37773</v>
      </c>
      <c r="C203" t="s">
        <v>43</v>
      </c>
      <c r="D203" t="s">
        <v>348</v>
      </c>
      <c r="E203" s="1">
        <v>177200</v>
      </c>
      <c r="F203" s="1">
        <v>226816</v>
      </c>
      <c r="G203" t="s">
        <v>6483</v>
      </c>
      <c r="H203" t="s">
        <v>6479</v>
      </c>
    </row>
    <row r="204" spans="1:8" x14ac:dyDescent="0.35">
      <c r="A204" t="s">
        <v>6538</v>
      </c>
      <c r="B204" s="2">
        <v>37774</v>
      </c>
      <c r="C204" t="s">
        <v>43</v>
      </c>
      <c r="D204" t="s">
        <v>348</v>
      </c>
      <c r="E204" s="1">
        <v>74600</v>
      </c>
      <c r="F204" s="1">
        <v>92504</v>
      </c>
      <c r="G204" t="s">
        <v>6487</v>
      </c>
      <c r="H204" t="s">
        <v>6434</v>
      </c>
    </row>
    <row r="205" spans="1:8" x14ac:dyDescent="0.35">
      <c r="A205" t="s">
        <v>6447</v>
      </c>
      <c r="B205" s="2">
        <v>37774</v>
      </c>
      <c r="C205" t="s">
        <v>54</v>
      </c>
      <c r="D205" t="s">
        <v>197</v>
      </c>
      <c r="E205" s="1">
        <v>39800</v>
      </c>
      <c r="F205" s="1">
        <v>53332</v>
      </c>
      <c r="G205" t="s">
        <v>6495</v>
      </c>
      <c r="H205" t="s">
        <v>6439</v>
      </c>
    </row>
    <row r="206" spans="1:8" x14ac:dyDescent="0.35">
      <c r="A206" t="s">
        <v>6471</v>
      </c>
      <c r="B206" s="2">
        <v>37775</v>
      </c>
      <c r="C206" t="s">
        <v>54</v>
      </c>
      <c r="D206" t="s">
        <v>197</v>
      </c>
      <c r="E206" s="1">
        <v>62900</v>
      </c>
      <c r="F206" s="1">
        <v>77367</v>
      </c>
      <c r="G206" t="s">
        <v>6472</v>
      </c>
      <c r="H206" t="s">
        <v>6444</v>
      </c>
    </row>
    <row r="207" spans="1:8" x14ac:dyDescent="0.35">
      <c r="A207" t="s">
        <v>6457</v>
      </c>
      <c r="B207" s="2">
        <v>37776</v>
      </c>
      <c r="C207" t="s">
        <v>43</v>
      </c>
      <c r="D207" t="s">
        <v>6460</v>
      </c>
      <c r="E207" s="1">
        <v>175700</v>
      </c>
      <c r="F207" s="1">
        <v>214354</v>
      </c>
      <c r="G207" t="s">
        <v>6455</v>
      </c>
      <c r="H207" t="s">
        <v>6479</v>
      </c>
    </row>
    <row r="208" spans="1:8" x14ac:dyDescent="0.35">
      <c r="A208" t="s">
        <v>6516</v>
      </c>
      <c r="B208" s="2">
        <v>37779</v>
      </c>
      <c r="C208" t="s">
        <v>54</v>
      </c>
      <c r="D208" t="s">
        <v>197</v>
      </c>
      <c r="E208" s="1">
        <v>153600</v>
      </c>
      <c r="F208" s="1">
        <v>193536</v>
      </c>
      <c r="G208" t="s">
        <v>6469</v>
      </c>
      <c r="H208" t="s">
        <v>6492</v>
      </c>
    </row>
    <row r="209" spans="1:8" x14ac:dyDescent="0.35">
      <c r="A209" t="s">
        <v>6524</v>
      </c>
      <c r="B209" s="2">
        <v>37780</v>
      </c>
      <c r="C209" t="s">
        <v>54</v>
      </c>
      <c r="D209" t="s">
        <v>197</v>
      </c>
      <c r="E209" s="1">
        <v>195700</v>
      </c>
      <c r="F209" s="1">
        <v>225054.99999999997</v>
      </c>
      <c r="G209" t="s">
        <v>6507</v>
      </c>
      <c r="H209" t="s">
        <v>6434</v>
      </c>
    </row>
    <row r="210" spans="1:8" x14ac:dyDescent="0.35">
      <c r="A210" t="s">
        <v>6457</v>
      </c>
      <c r="B210" s="2">
        <v>37782</v>
      </c>
      <c r="C210" t="s">
        <v>54</v>
      </c>
      <c r="D210" t="s">
        <v>6490</v>
      </c>
      <c r="E210" s="1">
        <v>129100</v>
      </c>
      <c r="F210" s="1">
        <v>152338</v>
      </c>
      <c r="G210" t="s">
        <v>6469</v>
      </c>
      <c r="H210" t="s">
        <v>6450</v>
      </c>
    </row>
    <row r="211" spans="1:8" x14ac:dyDescent="0.35">
      <c r="A211" t="s">
        <v>6457</v>
      </c>
      <c r="B211" s="2">
        <v>37782</v>
      </c>
      <c r="C211" t="s">
        <v>54</v>
      </c>
      <c r="D211" t="s">
        <v>197</v>
      </c>
      <c r="E211" s="1">
        <v>140500</v>
      </c>
      <c r="F211" s="1">
        <v>167195</v>
      </c>
      <c r="G211" t="s">
        <v>6451</v>
      </c>
      <c r="H211" t="s">
        <v>6492</v>
      </c>
    </row>
    <row r="212" spans="1:8" x14ac:dyDescent="0.35">
      <c r="A212" t="s">
        <v>6457</v>
      </c>
      <c r="B212" s="2">
        <v>37783</v>
      </c>
      <c r="C212" t="s">
        <v>54</v>
      </c>
      <c r="D212" t="s">
        <v>197</v>
      </c>
      <c r="E212" s="1">
        <v>213300</v>
      </c>
      <c r="F212" s="1">
        <v>247427.99999999997</v>
      </c>
      <c r="G212" t="s">
        <v>6476</v>
      </c>
      <c r="H212" t="s">
        <v>6444</v>
      </c>
    </row>
    <row r="213" spans="1:8" x14ac:dyDescent="0.35">
      <c r="A213" t="s">
        <v>6528</v>
      </c>
      <c r="B213" s="2">
        <v>37783</v>
      </c>
      <c r="C213" t="s">
        <v>54</v>
      </c>
      <c r="D213" t="s">
        <v>6448</v>
      </c>
      <c r="E213" s="1">
        <v>249300</v>
      </c>
      <c r="F213" s="1">
        <v>289188</v>
      </c>
      <c r="G213" t="s">
        <v>6510</v>
      </c>
      <c r="H213" t="s">
        <v>6444</v>
      </c>
    </row>
    <row r="214" spans="1:8" x14ac:dyDescent="0.35">
      <c r="A214" t="s">
        <v>6525</v>
      </c>
      <c r="B214" s="2">
        <v>37783</v>
      </c>
      <c r="C214" t="s">
        <v>43</v>
      </c>
      <c r="D214" t="s">
        <v>348</v>
      </c>
      <c r="E214" s="1">
        <v>49900</v>
      </c>
      <c r="F214" s="1">
        <v>65369</v>
      </c>
      <c r="G214" t="s">
        <v>6443</v>
      </c>
      <c r="H214" t="s">
        <v>6492</v>
      </c>
    </row>
    <row r="215" spans="1:8" x14ac:dyDescent="0.35">
      <c r="A215" t="s">
        <v>6447</v>
      </c>
      <c r="B215" s="2">
        <v>37784</v>
      </c>
      <c r="C215" t="s">
        <v>54</v>
      </c>
      <c r="D215" t="s">
        <v>6448</v>
      </c>
      <c r="E215" s="1">
        <v>88100</v>
      </c>
      <c r="F215" s="1">
        <v>111887</v>
      </c>
      <c r="G215" t="s">
        <v>6449</v>
      </c>
      <c r="H215" t="s">
        <v>6434</v>
      </c>
    </row>
    <row r="216" spans="1:8" x14ac:dyDescent="0.35">
      <c r="A216" t="s">
        <v>6482</v>
      </c>
      <c r="B216" s="2">
        <v>37785</v>
      </c>
      <c r="C216" t="s">
        <v>54</v>
      </c>
      <c r="D216" t="s">
        <v>6490</v>
      </c>
      <c r="E216" s="1">
        <v>64300</v>
      </c>
      <c r="F216" s="1">
        <v>83590</v>
      </c>
      <c r="G216" t="s">
        <v>6464</v>
      </c>
      <c r="H216" t="s">
        <v>6439</v>
      </c>
    </row>
    <row r="217" spans="1:8" x14ac:dyDescent="0.35">
      <c r="A217" t="s">
        <v>6471</v>
      </c>
      <c r="B217" s="2">
        <v>37787</v>
      </c>
      <c r="C217" t="s">
        <v>54</v>
      </c>
      <c r="D217" t="s">
        <v>197</v>
      </c>
      <c r="E217" s="1">
        <v>29900</v>
      </c>
      <c r="F217" s="1">
        <v>34684</v>
      </c>
      <c r="G217" t="s">
        <v>6465</v>
      </c>
      <c r="H217" t="s">
        <v>6492</v>
      </c>
    </row>
    <row r="218" spans="1:8" x14ac:dyDescent="0.35">
      <c r="A218" t="s">
        <v>6543</v>
      </c>
      <c r="B218" s="2">
        <v>37789</v>
      </c>
      <c r="C218" t="s">
        <v>54</v>
      </c>
      <c r="D218" t="s">
        <v>197</v>
      </c>
      <c r="E218" s="1">
        <v>31800</v>
      </c>
      <c r="F218" s="1">
        <v>40386</v>
      </c>
      <c r="G218" t="s">
        <v>6445</v>
      </c>
      <c r="H218" t="s">
        <v>6479</v>
      </c>
    </row>
    <row r="219" spans="1:8" x14ac:dyDescent="0.35">
      <c r="A219" t="s">
        <v>6539</v>
      </c>
      <c r="B219" s="2">
        <v>37789</v>
      </c>
      <c r="C219" t="s">
        <v>54</v>
      </c>
      <c r="D219" t="s">
        <v>6490</v>
      </c>
      <c r="E219" s="1">
        <v>45700</v>
      </c>
      <c r="F219" s="1">
        <v>58039</v>
      </c>
      <c r="G219" t="s">
        <v>6478</v>
      </c>
      <c r="H219" t="s">
        <v>6479</v>
      </c>
    </row>
    <row r="220" spans="1:8" x14ac:dyDescent="0.35">
      <c r="A220" t="s">
        <v>6539</v>
      </c>
      <c r="B220" s="2">
        <v>37791</v>
      </c>
      <c r="C220" t="s">
        <v>54</v>
      </c>
      <c r="D220" t="s">
        <v>6490</v>
      </c>
      <c r="E220" s="1">
        <v>160700</v>
      </c>
      <c r="F220" s="1">
        <v>184805</v>
      </c>
      <c r="G220" t="s">
        <v>6438</v>
      </c>
      <c r="H220" t="s">
        <v>6434</v>
      </c>
    </row>
    <row r="221" spans="1:8" x14ac:dyDescent="0.35">
      <c r="A221" t="s">
        <v>6552</v>
      </c>
      <c r="B221" s="2">
        <v>37792</v>
      </c>
      <c r="C221" t="s">
        <v>54</v>
      </c>
      <c r="D221" t="s">
        <v>197</v>
      </c>
      <c r="E221" s="1">
        <v>126700</v>
      </c>
      <c r="F221" s="1">
        <v>155841</v>
      </c>
      <c r="G221" t="s">
        <v>6483</v>
      </c>
      <c r="H221" t="s">
        <v>6450</v>
      </c>
    </row>
    <row r="222" spans="1:8" x14ac:dyDescent="0.35">
      <c r="A222" t="s">
        <v>6486</v>
      </c>
      <c r="B222" s="2">
        <v>37793</v>
      </c>
      <c r="C222" t="s">
        <v>54</v>
      </c>
      <c r="D222" t="s">
        <v>6448</v>
      </c>
      <c r="E222" s="1">
        <v>194100</v>
      </c>
      <c r="F222" s="1">
        <v>238743</v>
      </c>
      <c r="G222" t="s">
        <v>6475</v>
      </c>
      <c r="H222" t="s">
        <v>6439</v>
      </c>
    </row>
    <row r="223" spans="1:8" x14ac:dyDescent="0.35">
      <c r="A223" t="s">
        <v>6546</v>
      </c>
      <c r="B223" s="2">
        <v>37793</v>
      </c>
      <c r="C223" t="s">
        <v>54</v>
      </c>
      <c r="D223" t="s">
        <v>6490</v>
      </c>
      <c r="E223" s="1">
        <v>249300</v>
      </c>
      <c r="F223" s="1">
        <v>304146</v>
      </c>
      <c r="G223" t="s">
        <v>6464</v>
      </c>
      <c r="H223" t="s">
        <v>6444</v>
      </c>
    </row>
    <row r="224" spans="1:8" x14ac:dyDescent="0.35">
      <c r="A224" t="s">
        <v>6546</v>
      </c>
      <c r="B224" s="2">
        <v>37795</v>
      </c>
      <c r="C224" t="s">
        <v>43</v>
      </c>
      <c r="D224" t="s">
        <v>6460</v>
      </c>
      <c r="E224" s="1">
        <v>137000</v>
      </c>
      <c r="F224" s="1">
        <v>163030</v>
      </c>
      <c r="G224" t="s">
        <v>6435</v>
      </c>
      <c r="H224" t="s">
        <v>6434</v>
      </c>
    </row>
    <row r="225" spans="1:8" x14ac:dyDescent="0.35">
      <c r="A225" t="s">
        <v>6524</v>
      </c>
      <c r="B225" s="2">
        <v>37798</v>
      </c>
      <c r="C225" t="s">
        <v>43</v>
      </c>
      <c r="D225" t="s">
        <v>6460</v>
      </c>
      <c r="E225" s="1">
        <v>102400</v>
      </c>
      <c r="F225" s="1">
        <v>131072</v>
      </c>
      <c r="G225" t="s">
        <v>6451</v>
      </c>
      <c r="H225" t="s">
        <v>6492</v>
      </c>
    </row>
    <row r="226" spans="1:8" x14ac:dyDescent="0.35">
      <c r="A226" t="s">
        <v>6447</v>
      </c>
      <c r="B226" s="2">
        <v>37799</v>
      </c>
      <c r="C226" t="s">
        <v>43</v>
      </c>
      <c r="D226" t="s">
        <v>6460</v>
      </c>
      <c r="E226" s="1">
        <v>164100</v>
      </c>
      <c r="F226" s="1">
        <v>221535.00000000003</v>
      </c>
      <c r="G226" t="s">
        <v>6449</v>
      </c>
      <c r="H226" t="s">
        <v>6444</v>
      </c>
    </row>
    <row r="227" spans="1:8" x14ac:dyDescent="0.35">
      <c r="A227" t="s">
        <v>6489</v>
      </c>
      <c r="B227" s="2">
        <v>37799</v>
      </c>
      <c r="C227" t="s">
        <v>54</v>
      </c>
      <c r="D227" t="s">
        <v>6448</v>
      </c>
      <c r="E227" s="1">
        <v>42200</v>
      </c>
      <c r="F227" s="1">
        <v>54438</v>
      </c>
      <c r="G227" t="s">
        <v>6435</v>
      </c>
      <c r="H227" t="s">
        <v>6454</v>
      </c>
    </row>
    <row r="228" spans="1:8" x14ac:dyDescent="0.35">
      <c r="A228" t="s">
        <v>6453</v>
      </c>
      <c r="B228" s="2">
        <v>37801</v>
      </c>
      <c r="C228" t="s">
        <v>54</v>
      </c>
      <c r="D228" t="s">
        <v>6490</v>
      </c>
      <c r="E228" s="1">
        <v>187200</v>
      </c>
      <c r="F228" s="1">
        <v>243360</v>
      </c>
      <c r="G228" t="s">
        <v>6440</v>
      </c>
      <c r="H228" t="s">
        <v>6444</v>
      </c>
    </row>
    <row r="229" spans="1:8" x14ac:dyDescent="0.35">
      <c r="A229" t="s">
        <v>6518</v>
      </c>
      <c r="B229" s="2">
        <v>37802</v>
      </c>
      <c r="C229" t="s">
        <v>43</v>
      </c>
      <c r="D229" t="s">
        <v>348</v>
      </c>
      <c r="E229" s="1">
        <v>97600</v>
      </c>
      <c r="F229" s="1">
        <v>125904</v>
      </c>
      <c r="G229" t="s">
        <v>6487</v>
      </c>
      <c r="H229" t="s">
        <v>6492</v>
      </c>
    </row>
    <row r="230" spans="1:8" x14ac:dyDescent="0.35">
      <c r="A230" t="s">
        <v>6457</v>
      </c>
      <c r="B230" s="2">
        <v>37802</v>
      </c>
      <c r="C230" t="s">
        <v>54</v>
      </c>
      <c r="D230" t="s">
        <v>197</v>
      </c>
      <c r="E230" s="1">
        <v>46500</v>
      </c>
      <c r="F230" s="1">
        <v>59985</v>
      </c>
      <c r="G230" t="s">
        <v>6440</v>
      </c>
      <c r="H230" t="s">
        <v>6454</v>
      </c>
    </row>
    <row r="231" spans="1:8" x14ac:dyDescent="0.35">
      <c r="A231" t="s">
        <v>6535</v>
      </c>
      <c r="B231" s="2">
        <v>37802</v>
      </c>
      <c r="C231" t="s">
        <v>54</v>
      </c>
      <c r="D231" t="s">
        <v>197</v>
      </c>
      <c r="E231" s="1">
        <v>121700</v>
      </c>
      <c r="F231" s="1">
        <v>164295</v>
      </c>
      <c r="G231" t="s">
        <v>6433</v>
      </c>
      <c r="H231" t="s">
        <v>6450</v>
      </c>
    </row>
    <row r="232" spans="1:8" x14ac:dyDescent="0.35">
      <c r="A232" t="s">
        <v>6521</v>
      </c>
      <c r="B232" s="2">
        <v>37802</v>
      </c>
      <c r="C232" t="s">
        <v>54</v>
      </c>
      <c r="D232" t="s">
        <v>6490</v>
      </c>
      <c r="E232" s="1">
        <v>217300</v>
      </c>
      <c r="F232" s="1">
        <v>286836</v>
      </c>
      <c r="G232" t="s">
        <v>6433</v>
      </c>
      <c r="H232" t="s">
        <v>6454</v>
      </c>
    </row>
    <row r="233" spans="1:8" x14ac:dyDescent="0.35">
      <c r="A233" t="s">
        <v>6457</v>
      </c>
      <c r="B233" s="2">
        <v>37803</v>
      </c>
      <c r="C233" t="s">
        <v>54</v>
      </c>
      <c r="D233" t="s">
        <v>6448</v>
      </c>
      <c r="E233" s="1">
        <v>245600</v>
      </c>
      <c r="F233" s="1">
        <v>302088</v>
      </c>
      <c r="G233" t="s">
        <v>6433</v>
      </c>
      <c r="H233" t="s">
        <v>6479</v>
      </c>
    </row>
    <row r="234" spans="1:8" x14ac:dyDescent="0.35">
      <c r="A234" t="s">
        <v>6482</v>
      </c>
      <c r="B234" s="2">
        <v>37805</v>
      </c>
      <c r="C234" t="s">
        <v>54</v>
      </c>
      <c r="D234" t="s">
        <v>6448</v>
      </c>
      <c r="E234" s="1">
        <v>90200</v>
      </c>
      <c r="F234" s="1">
        <v>105534</v>
      </c>
      <c r="G234" t="s">
        <v>6507</v>
      </c>
      <c r="H234" t="s">
        <v>6454</v>
      </c>
    </row>
    <row r="235" spans="1:8" x14ac:dyDescent="0.35">
      <c r="A235" t="s">
        <v>6519</v>
      </c>
      <c r="B235" s="2">
        <v>37805</v>
      </c>
      <c r="C235" t="s">
        <v>54</v>
      </c>
      <c r="D235" t="s">
        <v>197</v>
      </c>
      <c r="E235" s="1">
        <v>66000</v>
      </c>
      <c r="F235" s="1">
        <v>80520</v>
      </c>
      <c r="G235" t="s">
        <v>6480</v>
      </c>
      <c r="H235" t="s">
        <v>6439</v>
      </c>
    </row>
    <row r="236" spans="1:8" x14ac:dyDescent="0.35">
      <c r="A236" t="s">
        <v>6534</v>
      </c>
      <c r="B236" s="2">
        <v>37810</v>
      </c>
      <c r="C236" t="s">
        <v>43</v>
      </c>
      <c r="D236" t="s">
        <v>6460</v>
      </c>
      <c r="E236" s="1">
        <v>31400</v>
      </c>
      <c r="F236" s="1">
        <v>36424</v>
      </c>
      <c r="G236" t="s">
        <v>6476</v>
      </c>
      <c r="H236" t="s">
        <v>6439</v>
      </c>
    </row>
    <row r="237" spans="1:8" x14ac:dyDescent="0.35">
      <c r="A237" t="s">
        <v>6534</v>
      </c>
      <c r="B237" s="2">
        <v>37814</v>
      </c>
      <c r="C237" t="s">
        <v>54</v>
      </c>
      <c r="D237" t="s">
        <v>197</v>
      </c>
      <c r="E237" s="1">
        <v>217400</v>
      </c>
      <c r="F237" s="1">
        <v>282620</v>
      </c>
      <c r="G237" t="s">
        <v>6483</v>
      </c>
      <c r="H237" t="s">
        <v>6492</v>
      </c>
    </row>
    <row r="238" spans="1:8" x14ac:dyDescent="0.35">
      <c r="A238" t="s">
        <v>6518</v>
      </c>
      <c r="B238" s="2">
        <v>37815</v>
      </c>
      <c r="C238" t="s">
        <v>54</v>
      </c>
      <c r="D238" t="s">
        <v>6490</v>
      </c>
      <c r="E238" s="1">
        <v>32000</v>
      </c>
      <c r="F238" s="1">
        <v>42560</v>
      </c>
      <c r="G238" t="s">
        <v>6451</v>
      </c>
      <c r="H238" t="s">
        <v>6454</v>
      </c>
    </row>
    <row r="239" spans="1:8" x14ac:dyDescent="0.35">
      <c r="A239" t="s">
        <v>6539</v>
      </c>
      <c r="B239" s="2">
        <v>37819</v>
      </c>
      <c r="C239" t="s">
        <v>54</v>
      </c>
      <c r="D239" t="s">
        <v>197</v>
      </c>
      <c r="E239" s="1">
        <v>62300</v>
      </c>
      <c r="F239" s="1">
        <v>72268</v>
      </c>
      <c r="G239" t="s">
        <v>6487</v>
      </c>
      <c r="H239" t="s">
        <v>6444</v>
      </c>
    </row>
    <row r="240" spans="1:8" x14ac:dyDescent="0.35">
      <c r="A240" t="s">
        <v>6432</v>
      </c>
      <c r="B240" s="2">
        <v>37820</v>
      </c>
      <c r="C240" t="s">
        <v>54</v>
      </c>
      <c r="D240" t="s">
        <v>197</v>
      </c>
      <c r="E240" s="1">
        <v>58500</v>
      </c>
      <c r="F240" s="1">
        <v>73125</v>
      </c>
      <c r="G240" t="s">
        <v>6465</v>
      </c>
      <c r="H240" t="s">
        <v>6434</v>
      </c>
    </row>
    <row r="241" spans="1:8" x14ac:dyDescent="0.35">
      <c r="A241" t="s">
        <v>6471</v>
      </c>
      <c r="B241" s="2">
        <v>37821</v>
      </c>
      <c r="C241" t="s">
        <v>43</v>
      </c>
      <c r="D241" t="s">
        <v>348</v>
      </c>
      <c r="E241" s="1">
        <v>231800</v>
      </c>
      <c r="F241" s="1">
        <v>280478</v>
      </c>
      <c r="G241" t="s">
        <v>6464</v>
      </c>
      <c r="H241" t="s">
        <v>6450</v>
      </c>
    </row>
    <row r="242" spans="1:8" x14ac:dyDescent="0.35">
      <c r="A242" t="s">
        <v>6525</v>
      </c>
      <c r="B242" s="2">
        <v>37822</v>
      </c>
      <c r="C242" t="s">
        <v>54</v>
      </c>
      <c r="D242" t="s">
        <v>6448</v>
      </c>
      <c r="E242" s="1">
        <v>128900</v>
      </c>
      <c r="F242" s="1">
        <v>163703</v>
      </c>
      <c r="G242" t="s">
        <v>6438</v>
      </c>
      <c r="H242" t="s">
        <v>6434</v>
      </c>
    </row>
    <row r="243" spans="1:8" x14ac:dyDescent="0.35">
      <c r="A243" t="s">
        <v>6442</v>
      </c>
      <c r="B243" s="2">
        <v>37823</v>
      </c>
      <c r="C243" t="s">
        <v>54</v>
      </c>
      <c r="D243" t="s">
        <v>6490</v>
      </c>
      <c r="E243" s="1">
        <v>247600</v>
      </c>
      <c r="F243" s="1">
        <v>299596</v>
      </c>
      <c r="G243" t="s">
        <v>6465</v>
      </c>
      <c r="H243" t="s">
        <v>6434</v>
      </c>
    </row>
    <row r="244" spans="1:8" x14ac:dyDescent="0.35">
      <c r="A244" t="s">
        <v>6457</v>
      </c>
      <c r="B244" s="2">
        <v>37824</v>
      </c>
      <c r="C244" t="s">
        <v>43</v>
      </c>
      <c r="D244" t="s">
        <v>348</v>
      </c>
      <c r="E244" s="1">
        <v>208500</v>
      </c>
      <c r="F244" s="1">
        <v>254370</v>
      </c>
      <c r="G244" t="s">
        <v>6475</v>
      </c>
      <c r="H244" t="s">
        <v>6450</v>
      </c>
    </row>
    <row r="245" spans="1:8" x14ac:dyDescent="0.35">
      <c r="A245" t="s">
        <v>6447</v>
      </c>
      <c r="B245" s="2">
        <v>37825</v>
      </c>
      <c r="C245" t="s">
        <v>43</v>
      </c>
      <c r="D245" t="s">
        <v>348</v>
      </c>
      <c r="E245" s="1">
        <v>71000</v>
      </c>
      <c r="F245" s="1">
        <v>82360</v>
      </c>
      <c r="G245" t="s">
        <v>6451</v>
      </c>
      <c r="H245" t="s">
        <v>6450</v>
      </c>
    </row>
    <row r="246" spans="1:8" x14ac:dyDescent="0.35">
      <c r="A246" t="s">
        <v>6509</v>
      </c>
      <c r="B246" s="2">
        <v>37826</v>
      </c>
      <c r="C246" t="s">
        <v>54</v>
      </c>
      <c r="D246" t="s">
        <v>197</v>
      </c>
      <c r="E246" s="1">
        <v>92100</v>
      </c>
      <c r="F246" s="1">
        <v>116046</v>
      </c>
      <c r="G246" t="s">
        <v>6465</v>
      </c>
      <c r="H246" t="s">
        <v>6444</v>
      </c>
    </row>
    <row r="247" spans="1:8" x14ac:dyDescent="0.35">
      <c r="A247" t="s">
        <v>6474</v>
      </c>
      <c r="B247" s="2">
        <v>37828</v>
      </c>
      <c r="C247" t="s">
        <v>43</v>
      </c>
      <c r="D247" t="s">
        <v>6460</v>
      </c>
      <c r="E247" s="1">
        <v>94700</v>
      </c>
      <c r="F247" s="1">
        <v>125004</v>
      </c>
      <c r="G247" t="s">
        <v>6472</v>
      </c>
      <c r="H247" t="s">
        <v>6454</v>
      </c>
    </row>
    <row r="248" spans="1:8" x14ac:dyDescent="0.35">
      <c r="A248" t="s">
        <v>6543</v>
      </c>
      <c r="B248" s="2">
        <v>37829</v>
      </c>
      <c r="C248" t="s">
        <v>54</v>
      </c>
      <c r="D248" t="s">
        <v>6490</v>
      </c>
      <c r="E248" s="1">
        <v>174900</v>
      </c>
      <c r="F248" s="1">
        <v>215127</v>
      </c>
      <c r="G248" t="s">
        <v>6487</v>
      </c>
      <c r="H248" t="s">
        <v>6439</v>
      </c>
    </row>
    <row r="249" spans="1:8" x14ac:dyDescent="0.35">
      <c r="A249" t="s">
        <v>6553</v>
      </c>
      <c r="B249" s="2">
        <v>37830</v>
      </c>
      <c r="C249" t="s">
        <v>43</v>
      </c>
      <c r="D249" t="s">
        <v>348</v>
      </c>
      <c r="E249" s="1">
        <v>180600</v>
      </c>
      <c r="F249" s="1">
        <v>236586</v>
      </c>
      <c r="G249" t="s">
        <v>6468</v>
      </c>
      <c r="H249" t="s">
        <v>6434</v>
      </c>
    </row>
    <row r="250" spans="1:8" x14ac:dyDescent="0.35">
      <c r="A250" t="s">
        <v>6503</v>
      </c>
      <c r="B250" s="2">
        <v>37831</v>
      </c>
      <c r="C250" t="s">
        <v>54</v>
      </c>
      <c r="D250" t="s">
        <v>197</v>
      </c>
      <c r="E250" s="1">
        <v>82400</v>
      </c>
      <c r="F250" s="1">
        <v>107120</v>
      </c>
      <c r="G250" t="s">
        <v>6458</v>
      </c>
      <c r="H250" t="s">
        <v>6450</v>
      </c>
    </row>
    <row r="251" spans="1:8" x14ac:dyDescent="0.35">
      <c r="A251" t="s">
        <v>6471</v>
      </c>
      <c r="B251" s="2">
        <v>37833</v>
      </c>
      <c r="C251" t="s">
        <v>54</v>
      </c>
      <c r="D251" t="s">
        <v>197</v>
      </c>
      <c r="E251" s="1">
        <v>221100</v>
      </c>
      <c r="F251" s="1">
        <v>287430</v>
      </c>
      <c r="G251" t="s">
        <v>6476</v>
      </c>
      <c r="H251" t="s">
        <v>6439</v>
      </c>
    </row>
    <row r="252" spans="1:8" x14ac:dyDescent="0.35">
      <c r="A252" t="s">
        <v>6528</v>
      </c>
      <c r="B252" s="2">
        <v>37834</v>
      </c>
      <c r="C252" t="s">
        <v>43</v>
      </c>
      <c r="D252" t="s">
        <v>6460</v>
      </c>
      <c r="E252" s="1">
        <v>212600</v>
      </c>
      <c r="F252" s="1">
        <v>250868</v>
      </c>
      <c r="G252" t="s">
        <v>6483</v>
      </c>
      <c r="H252" t="s">
        <v>6434</v>
      </c>
    </row>
    <row r="253" spans="1:8" x14ac:dyDescent="0.35">
      <c r="A253" t="s">
        <v>6543</v>
      </c>
      <c r="B253" s="2">
        <v>37835</v>
      </c>
      <c r="C253" t="s">
        <v>43</v>
      </c>
      <c r="D253" t="s">
        <v>348</v>
      </c>
      <c r="E253" s="1">
        <v>105100</v>
      </c>
      <c r="F253" s="1">
        <v>137681</v>
      </c>
      <c r="G253" t="s">
        <v>6507</v>
      </c>
      <c r="H253" t="s">
        <v>6439</v>
      </c>
    </row>
    <row r="254" spans="1:8" x14ac:dyDescent="0.35">
      <c r="A254" t="s">
        <v>6536</v>
      </c>
      <c r="B254" s="2">
        <v>37835</v>
      </c>
      <c r="C254" t="s">
        <v>54</v>
      </c>
      <c r="D254" t="s">
        <v>197</v>
      </c>
      <c r="E254" s="1">
        <v>204600</v>
      </c>
      <c r="F254" s="1">
        <v>274164</v>
      </c>
      <c r="G254" t="s">
        <v>6469</v>
      </c>
      <c r="H254" t="s">
        <v>6434</v>
      </c>
    </row>
    <row r="255" spans="1:8" x14ac:dyDescent="0.35">
      <c r="A255" t="s">
        <v>6503</v>
      </c>
      <c r="B255" s="2">
        <v>37836</v>
      </c>
      <c r="C255" t="s">
        <v>54</v>
      </c>
      <c r="D255" t="s">
        <v>197</v>
      </c>
      <c r="E255" s="1">
        <v>150600</v>
      </c>
      <c r="F255" s="1">
        <v>176202</v>
      </c>
      <c r="G255" t="s">
        <v>6461</v>
      </c>
      <c r="H255" t="s">
        <v>6434</v>
      </c>
    </row>
    <row r="256" spans="1:8" x14ac:dyDescent="0.35">
      <c r="A256" t="s">
        <v>6517</v>
      </c>
      <c r="B256" s="2">
        <v>37837</v>
      </c>
      <c r="C256" t="s">
        <v>54</v>
      </c>
      <c r="D256" t="s">
        <v>6448</v>
      </c>
      <c r="E256" s="1">
        <v>146000</v>
      </c>
      <c r="F256" s="1">
        <v>167900</v>
      </c>
      <c r="G256" t="s">
        <v>6458</v>
      </c>
      <c r="H256" t="s">
        <v>6450</v>
      </c>
    </row>
    <row r="257" spans="1:8" x14ac:dyDescent="0.35">
      <c r="A257" t="s">
        <v>6482</v>
      </c>
      <c r="B257" s="2">
        <v>37838</v>
      </c>
      <c r="C257" t="s">
        <v>43</v>
      </c>
      <c r="D257" t="s">
        <v>6460</v>
      </c>
      <c r="E257" s="1">
        <v>185300</v>
      </c>
      <c r="F257" s="1">
        <v>231625</v>
      </c>
      <c r="G257" t="s">
        <v>6464</v>
      </c>
      <c r="H257" t="s">
        <v>6444</v>
      </c>
    </row>
    <row r="258" spans="1:8" x14ac:dyDescent="0.35">
      <c r="A258" t="s">
        <v>6531</v>
      </c>
      <c r="B258" s="2">
        <v>37838</v>
      </c>
      <c r="C258" t="s">
        <v>54</v>
      </c>
      <c r="D258" t="s">
        <v>197</v>
      </c>
      <c r="E258" s="1">
        <v>136200</v>
      </c>
      <c r="F258" s="1">
        <v>163440</v>
      </c>
      <c r="G258" t="s">
        <v>6465</v>
      </c>
      <c r="H258" t="s">
        <v>6450</v>
      </c>
    </row>
    <row r="259" spans="1:8" x14ac:dyDescent="0.35">
      <c r="A259" t="s">
        <v>6529</v>
      </c>
      <c r="B259" s="2">
        <v>37840</v>
      </c>
      <c r="C259" t="s">
        <v>54</v>
      </c>
      <c r="D259" t="s">
        <v>6448</v>
      </c>
      <c r="E259" s="1">
        <v>46100</v>
      </c>
      <c r="F259" s="1">
        <v>59930</v>
      </c>
      <c r="G259" t="s">
        <v>6487</v>
      </c>
      <c r="H259" t="s">
        <v>6450</v>
      </c>
    </row>
    <row r="260" spans="1:8" x14ac:dyDescent="0.35">
      <c r="A260" t="s">
        <v>6540</v>
      </c>
      <c r="B260" s="2">
        <v>37846</v>
      </c>
      <c r="C260" t="s">
        <v>54</v>
      </c>
      <c r="D260" t="s">
        <v>6448</v>
      </c>
      <c r="E260" s="1">
        <v>46800</v>
      </c>
      <c r="F260" s="1">
        <v>58032</v>
      </c>
      <c r="G260" t="s">
        <v>6507</v>
      </c>
      <c r="H260" t="s">
        <v>6454</v>
      </c>
    </row>
    <row r="261" spans="1:8" x14ac:dyDescent="0.35">
      <c r="A261" t="s">
        <v>6486</v>
      </c>
      <c r="B261" s="2">
        <v>37847</v>
      </c>
      <c r="C261" t="s">
        <v>54</v>
      </c>
      <c r="D261" t="s">
        <v>6448</v>
      </c>
      <c r="E261" s="1">
        <v>196700</v>
      </c>
      <c r="F261" s="1">
        <v>245875</v>
      </c>
      <c r="G261" t="s">
        <v>6469</v>
      </c>
      <c r="H261" t="s">
        <v>6479</v>
      </c>
    </row>
    <row r="262" spans="1:8" x14ac:dyDescent="0.35">
      <c r="A262" t="s">
        <v>6457</v>
      </c>
      <c r="B262" s="2">
        <v>37848</v>
      </c>
      <c r="C262" t="s">
        <v>54</v>
      </c>
      <c r="D262" t="s">
        <v>6490</v>
      </c>
      <c r="E262" s="1">
        <v>136500</v>
      </c>
      <c r="F262" s="1">
        <v>181545</v>
      </c>
      <c r="G262" t="s">
        <v>6501</v>
      </c>
      <c r="H262" t="s">
        <v>6479</v>
      </c>
    </row>
    <row r="263" spans="1:8" x14ac:dyDescent="0.35">
      <c r="A263" t="s">
        <v>6482</v>
      </c>
      <c r="B263" s="2">
        <v>37849</v>
      </c>
      <c r="C263" t="s">
        <v>43</v>
      </c>
      <c r="D263" t="s">
        <v>348</v>
      </c>
      <c r="E263" s="1">
        <v>204100</v>
      </c>
      <c r="F263" s="1">
        <v>265330</v>
      </c>
      <c r="G263" t="s">
        <v>6440</v>
      </c>
      <c r="H263" t="s">
        <v>6450</v>
      </c>
    </row>
    <row r="264" spans="1:8" x14ac:dyDescent="0.35">
      <c r="A264" t="s">
        <v>6447</v>
      </c>
      <c r="B264" s="2">
        <v>37850</v>
      </c>
      <c r="C264" t="s">
        <v>54</v>
      </c>
      <c r="D264" t="s">
        <v>6448</v>
      </c>
      <c r="E264" s="1">
        <v>80800</v>
      </c>
      <c r="F264" s="1">
        <v>92920</v>
      </c>
      <c r="G264" t="s">
        <v>6498</v>
      </c>
      <c r="H264" t="s">
        <v>6450</v>
      </c>
    </row>
    <row r="265" spans="1:8" x14ac:dyDescent="0.35">
      <c r="A265" t="s">
        <v>6528</v>
      </c>
      <c r="B265" s="2">
        <v>37851</v>
      </c>
      <c r="C265" t="s">
        <v>54</v>
      </c>
      <c r="D265" t="s">
        <v>6448</v>
      </c>
      <c r="E265" s="1">
        <v>71400</v>
      </c>
      <c r="F265" s="1">
        <v>89250</v>
      </c>
      <c r="G265" t="s">
        <v>6475</v>
      </c>
      <c r="H265" t="s">
        <v>6444</v>
      </c>
    </row>
    <row r="266" spans="1:8" x14ac:dyDescent="0.35">
      <c r="A266" t="s">
        <v>6553</v>
      </c>
      <c r="B266" s="2">
        <v>37853</v>
      </c>
      <c r="C266" t="s">
        <v>54</v>
      </c>
      <c r="D266" t="s">
        <v>197</v>
      </c>
      <c r="E266" s="1">
        <v>248700</v>
      </c>
      <c r="F266" s="1">
        <v>333258</v>
      </c>
      <c r="G266" t="s">
        <v>6498</v>
      </c>
      <c r="H266" t="s">
        <v>6439</v>
      </c>
    </row>
    <row r="267" spans="1:8" x14ac:dyDescent="0.35">
      <c r="A267" t="s">
        <v>6457</v>
      </c>
      <c r="B267" s="2">
        <v>37853</v>
      </c>
      <c r="C267" t="s">
        <v>54</v>
      </c>
      <c r="D267" t="s">
        <v>197</v>
      </c>
      <c r="E267" s="1">
        <v>132800</v>
      </c>
      <c r="F267" s="1">
        <v>171312</v>
      </c>
      <c r="G267" t="s">
        <v>6480</v>
      </c>
      <c r="H267" t="s">
        <v>6492</v>
      </c>
    </row>
    <row r="268" spans="1:8" x14ac:dyDescent="0.35">
      <c r="A268" t="s">
        <v>6527</v>
      </c>
      <c r="B268" s="2">
        <v>37856</v>
      </c>
      <c r="C268" t="s">
        <v>54</v>
      </c>
      <c r="D268" t="s">
        <v>197</v>
      </c>
      <c r="E268" s="1">
        <v>148200</v>
      </c>
      <c r="F268" s="1">
        <v>188214</v>
      </c>
      <c r="G268" t="s">
        <v>6458</v>
      </c>
      <c r="H268" t="s">
        <v>6492</v>
      </c>
    </row>
    <row r="269" spans="1:8" x14ac:dyDescent="0.35">
      <c r="A269" t="s">
        <v>6457</v>
      </c>
      <c r="B269" s="2">
        <v>37857</v>
      </c>
      <c r="C269" t="s">
        <v>54</v>
      </c>
      <c r="D269" t="s">
        <v>6490</v>
      </c>
      <c r="E269" s="1">
        <v>104600</v>
      </c>
      <c r="F269" s="1">
        <v>121335.99999999999</v>
      </c>
      <c r="G269" t="s">
        <v>6440</v>
      </c>
      <c r="H269" t="s">
        <v>6434</v>
      </c>
    </row>
    <row r="270" spans="1:8" x14ac:dyDescent="0.35">
      <c r="A270" t="s">
        <v>6531</v>
      </c>
      <c r="B270" s="2">
        <v>37857</v>
      </c>
      <c r="C270" t="s">
        <v>43</v>
      </c>
      <c r="D270" t="s">
        <v>348</v>
      </c>
      <c r="E270" s="1">
        <v>221200</v>
      </c>
      <c r="F270" s="1">
        <v>283136</v>
      </c>
      <c r="G270" t="s">
        <v>6464</v>
      </c>
      <c r="H270" t="s">
        <v>6454</v>
      </c>
    </row>
    <row r="271" spans="1:8" x14ac:dyDescent="0.35">
      <c r="A271" t="s">
        <v>6543</v>
      </c>
      <c r="B271" s="2">
        <v>37857</v>
      </c>
      <c r="C271" t="s">
        <v>54</v>
      </c>
      <c r="D271" t="s">
        <v>6448</v>
      </c>
      <c r="E271" s="1">
        <v>86200</v>
      </c>
      <c r="F271" s="1">
        <v>115508</v>
      </c>
      <c r="G271" t="s">
        <v>6480</v>
      </c>
      <c r="H271" t="s">
        <v>6479</v>
      </c>
    </row>
    <row r="272" spans="1:8" x14ac:dyDescent="0.35">
      <c r="A272" t="s">
        <v>6528</v>
      </c>
      <c r="B272" s="2">
        <v>37857</v>
      </c>
      <c r="C272" t="s">
        <v>43</v>
      </c>
      <c r="D272" t="s">
        <v>6460</v>
      </c>
      <c r="E272" s="1">
        <v>30400</v>
      </c>
      <c r="F272" s="1">
        <v>40432</v>
      </c>
      <c r="G272" t="s">
        <v>6465</v>
      </c>
      <c r="H272" t="s">
        <v>6450</v>
      </c>
    </row>
    <row r="273" spans="1:8" x14ac:dyDescent="0.35">
      <c r="A273" t="s">
        <v>6535</v>
      </c>
      <c r="B273" s="2">
        <v>37859</v>
      </c>
      <c r="C273" t="s">
        <v>43</v>
      </c>
      <c r="D273" t="s">
        <v>6460</v>
      </c>
      <c r="E273" s="1">
        <v>209000</v>
      </c>
      <c r="F273" s="1">
        <v>246620</v>
      </c>
      <c r="G273" t="s">
        <v>6435</v>
      </c>
      <c r="H273" t="s">
        <v>6444</v>
      </c>
    </row>
    <row r="274" spans="1:8" x14ac:dyDescent="0.35">
      <c r="A274" t="s">
        <v>6524</v>
      </c>
      <c r="B274" s="2">
        <v>37863</v>
      </c>
      <c r="C274" t="s">
        <v>43</v>
      </c>
      <c r="D274" t="s">
        <v>6460</v>
      </c>
      <c r="E274" s="1">
        <v>140600</v>
      </c>
      <c r="F274" s="1">
        <v>165908</v>
      </c>
      <c r="G274" t="s">
        <v>6433</v>
      </c>
      <c r="H274" t="s">
        <v>6444</v>
      </c>
    </row>
    <row r="275" spans="1:8" x14ac:dyDescent="0.35">
      <c r="A275" t="s">
        <v>6457</v>
      </c>
      <c r="B275" s="2">
        <v>37863</v>
      </c>
      <c r="C275" t="s">
        <v>54</v>
      </c>
      <c r="D275" t="s">
        <v>197</v>
      </c>
      <c r="E275" s="1">
        <v>233600</v>
      </c>
      <c r="F275" s="1">
        <v>273312</v>
      </c>
      <c r="G275" t="s">
        <v>6464</v>
      </c>
      <c r="H275" t="s">
        <v>6434</v>
      </c>
    </row>
    <row r="276" spans="1:8" x14ac:dyDescent="0.35">
      <c r="A276" t="s">
        <v>6542</v>
      </c>
      <c r="B276" s="2">
        <v>37864</v>
      </c>
      <c r="C276" t="s">
        <v>43</v>
      </c>
      <c r="D276" t="s">
        <v>6460</v>
      </c>
      <c r="E276" s="1">
        <v>178900</v>
      </c>
      <c r="F276" s="1">
        <v>218258</v>
      </c>
      <c r="G276" t="s">
        <v>6487</v>
      </c>
      <c r="H276" t="s">
        <v>6450</v>
      </c>
    </row>
    <row r="277" spans="1:8" x14ac:dyDescent="0.35">
      <c r="A277" t="s">
        <v>6457</v>
      </c>
      <c r="B277" s="2">
        <v>37864</v>
      </c>
      <c r="C277" t="s">
        <v>54</v>
      </c>
      <c r="D277" t="s">
        <v>6490</v>
      </c>
      <c r="E277" s="1">
        <v>109100</v>
      </c>
      <c r="F277" s="1">
        <v>142921</v>
      </c>
      <c r="G277" t="s">
        <v>6445</v>
      </c>
      <c r="H277" t="s">
        <v>6454</v>
      </c>
    </row>
    <row r="278" spans="1:8" x14ac:dyDescent="0.35">
      <c r="A278" t="s">
        <v>6528</v>
      </c>
      <c r="B278" s="2">
        <v>37864</v>
      </c>
      <c r="C278" t="s">
        <v>54</v>
      </c>
      <c r="D278" t="s">
        <v>6490</v>
      </c>
      <c r="E278" s="1">
        <v>96600</v>
      </c>
      <c r="F278" s="1">
        <v>113022</v>
      </c>
      <c r="G278" t="s">
        <v>6468</v>
      </c>
      <c r="H278" t="s">
        <v>6439</v>
      </c>
    </row>
    <row r="279" spans="1:8" x14ac:dyDescent="0.35">
      <c r="A279" t="s">
        <v>6528</v>
      </c>
      <c r="B279" s="2">
        <v>37864</v>
      </c>
      <c r="C279" t="s">
        <v>43</v>
      </c>
      <c r="D279" t="s">
        <v>6460</v>
      </c>
      <c r="E279" s="1">
        <v>47900</v>
      </c>
      <c r="F279" s="1">
        <v>62749</v>
      </c>
      <c r="G279" t="s">
        <v>6435</v>
      </c>
      <c r="H279" t="s">
        <v>6454</v>
      </c>
    </row>
    <row r="280" spans="1:8" x14ac:dyDescent="0.35">
      <c r="A280" t="s">
        <v>6551</v>
      </c>
      <c r="B280" s="2">
        <v>37865</v>
      </c>
      <c r="C280" t="s">
        <v>54</v>
      </c>
      <c r="D280" t="s">
        <v>197</v>
      </c>
      <c r="E280" s="1">
        <v>183100</v>
      </c>
      <c r="F280" s="1">
        <v>243523</v>
      </c>
      <c r="G280" t="s">
        <v>6510</v>
      </c>
      <c r="H280" t="s">
        <v>6450</v>
      </c>
    </row>
    <row r="281" spans="1:8" x14ac:dyDescent="0.35">
      <c r="A281" t="s">
        <v>6532</v>
      </c>
      <c r="B281" s="2">
        <v>37867</v>
      </c>
      <c r="C281" t="s">
        <v>54</v>
      </c>
      <c r="D281" t="s">
        <v>197</v>
      </c>
      <c r="E281" s="1">
        <v>20500</v>
      </c>
      <c r="F281" s="1">
        <v>25010</v>
      </c>
      <c r="G281" t="s">
        <v>6440</v>
      </c>
      <c r="H281" t="s">
        <v>6454</v>
      </c>
    </row>
    <row r="282" spans="1:8" x14ac:dyDescent="0.35">
      <c r="A282" t="s">
        <v>6503</v>
      </c>
      <c r="B282" s="2">
        <v>37867</v>
      </c>
      <c r="C282" t="s">
        <v>54</v>
      </c>
      <c r="D282" t="s">
        <v>197</v>
      </c>
      <c r="E282" s="1">
        <v>75200</v>
      </c>
      <c r="F282" s="1">
        <v>90992</v>
      </c>
      <c r="G282" t="s">
        <v>6468</v>
      </c>
      <c r="H282" t="s">
        <v>6444</v>
      </c>
    </row>
    <row r="283" spans="1:8" x14ac:dyDescent="0.35">
      <c r="A283" t="s">
        <v>6432</v>
      </c>
      <c r="B283" s="2">
        <v>37870</v>
      </c>
      <c r="C283" t="s">
        <v>54</v>
      </c>
      <c r="D283" t="s">
        <v>6448</v>
      </c>
      <c r="E283" s="1">
        <v>127700</v>
      </c>
      <c r="F283" s="1">
        <v>169841</v>
      </c>
      <c r="G283" t="s">
        <v>6468</v>
      </c>
      <c r="H283" t="s">
        <v>6439</v>
      </c>
    </row>
    <row r="284" spans="1:8" x14ac:dyDescent="0.35">
      <c r="A284" t="s">
        <v>6514</v>
      </c>
      <c r="B284" s="2">
        <v>37870</v>
      </c>
      <c r="C284" t="s">
        <v>54</v>
      </c>
      <c r="D284" t="s">
        <v>197</v>
      </c>
      <c r="E284" s="1">
        <v>169200</v>
      </c>
      <c r="F284" s="1">
        <v>201348</v>
      </c>
      <c r="G284" t="s">
        <v>6464</v>
      </c>
      <c r="H284" t="s">
        <v>6479</v>
      </c>
    </row>
    <row r="285" spans="1:8" x14ac:dyDescent="0.35">
      <c r="A285" t="s">
        <v>6447</v>
      </c>
      <c r="B285" s="2">
        <v>37871</v>
      </c>
      <c r="C285" t="s">
        <v>54</v>
      </c>
      <c r="D285" t="s">
        <v>197</v>
      </c>
      <c r="E285" s="1">
        <v>167900</v>
      </c>
      <c r="F285" s="1">
        <v>213233</v>
      </c>
      <c r="G285" t="s">
        <v>6498</v>
      </c>
      <c r="H285" t="s">
        <v>6479</v>
      </c>
    </row>
    <row r="286" spans="1:8" x14ac:dyDescent="0.35">
      <c r="A286" t="s">
        <v>6519</v>
      </c>
      <c r="B286" s="2">
        <v>37872</v>
      </c>
      <c r="C286" t="s">
        <v>43</v>
      </c>
      <c r="D286" t="s">
        <v>6460</v>
      </c>
      <c r="E286" s="1">
        <v>181000</v>
      </c>
      <c r="F286" s="1">
        <v>215390</v>
      </c>
      <c r="G286" t="s">
        <v>6461</v>
      </c>
      <c r="H286" t="s">
        <v>6444</v>
      </c>
    </row>
    <row r="287" spans="1:8" x14ac:dyDescent="0.35">
      <c r="A287" t="s">
        <v>6471</v>
      </c>
      <c r="B287" s="2">
        <v>37873</v>
      </c>
      <c r="C287" t="s">
        <v>43</v>
      </c>
      <c r="D287" t="s">
        <v>6460</v>
      </c>
      <c r="E287" s="1">
        <v>24500</v>
      </c>
      <c r="F287" s="1">
        <v>28910</v>
      </c>
      <c r="G287" t="s">
        <v>6461</v>
      </c>
      <c r="H287" t="s">
        <v>6492</v>
      </c>
    </row>
    <row r="288" spans="1:8" x14ac:dyDescent="0.35">
      <c r="A288" t="s">
        <v>6525</v>
      </c>
      <c r="B288" s="2">
        <v>37873</v>
      </c>
      <c r="C288" t="s">
        <v>54</v>
      </c>
      <c r="D288" t="s">
        <v>6448</v>
      </c>
      <c r="E288" s="1">
        <v>249200</v>
      </c>
      <c r="F288" s="1">
        <v>321468</v>
      </c>
      <c r="G288" t="s">
        <v>6464</v>
      </c>
      <c r="H288" t="s">
        <v>6492</v>
      </c>
    </row>
    <row r="289" spans="1:8" x14ac:dyDescent="0.35">
      <c r="A289" t="s">
        <v>6528</v>
      </c>
      <c r="B289" s="2">
        <v>37874</v>
      </c>
      <c r="C289" t="s">
        <v>54</v>
      </c>
      <c r="D289" t="s">
        <v>197</v>
      </c>
      <c r="E289" s="1">
        <v>137100</v>
      </c>
      <c r="F289" s="1">
        <v>178230</v>
      </c>
      <c r="G289" t="s">
        <v>6483</v>
      </c>
      <c r="H289" t="s">
        <v>6492</v>
      </c>
    </row>
    <row r="290" spans="1:8" x14ac:dyDescent="0.35">
      <c r="A290" t="s">
        <v>6463</v>
      </c>
      <c r="B290" s="2">
        <v>37877</v>
      </c>
      <c r="C290" t="s">
        <v>54</v>
      </c>
      <c r="D290" t="s">
        <v>6490</v>
      </c>
      <c r="E290" s="1">
        <v>149600</v>
      </c>
      <c r="F290" s="1">
        <v>200464</v>
      </c>
      <c r="G290" t="s">
        <v>6468</v>
      </c>
      <c r="H290" t="s">
        <v>6492</v>
      </c>
    </row>
    <row r="291" spans="1:8" x14ac:dyDescent="0.35">
      <c r="A291" t="s">
        <v>6457</v>
      </c>
      <c r="B291" s="2">
        <v>37877</v>
      </c>
      <c r="C291" t="s">
        <v>54</v>
      </c>
      <c r="D291" t="s">
        <v>6490</v>
      </c>
      <c r="E291" s="1">
        <v>33200</v>
      </c>
      <c r="F291" s="1">
        <v>43160</v>
      </c>
      <c r="G291" t="s">
        <v>6458</v>
      </c>
      <c r="H291" t="s">
        <v>6434</v>
      </c>
    </row>
    <row r="292" spans="1:8" x14ac:dyDescent="0.35">
      <c r="A292" t="s">
        <v>6528</v>
      </c>
      <c r="B292" s="2">
        <v>37879</v>
      </c>
      <c r="C292" t="s">
        <v>54</v>
      </c>
      <c r="D292" t="s">
        <v>197</v>
      </c>
      <c r="E292" s="1">
        <v>134300</v>
      </c>
      <c r="F292" s="1">
        <v>179962</v>
      </c>
      <c r="G292" t="s">
        <v>6443</v>
      </c>
      <c r="H292" t="s">
        <v>6444</v>
      </c>
    </row>
    <row r="293" spans="1:8" x14ac:dyDescent="0.35">
      <c r="A293" t="s">
        <v>6550</v>
      </c>
      <c r="B293" s="2">
        <v>37881</v>
      </c>
      <c r="C293" t="s">
        <v>43</v>
      </c>
      <c r="D293" t="s">
        <v>348</v>
      </c>
      <c r="E293" s="1">
        <v>34800</v>
      </c>
      <c r="F293" s="1">
        <v>43848</v>
      </c>
      <c r="G293" t="s">
        <v>6468</v>
      </c>
      <c r="H293" t="s">
        <v>6439</v>
      </c>
    </row>
    <row r="294" spans="1:8" x14ac:dyDescent="0.35">
      <c r="A294" t="s">
        <v>6541</v>
      </c>
      <c r="B294" s="2">
        <v>37881</v>
      </c>
      <c r="C294" t="s">
        <v>43</v>
      </c>
      <c r="D294" t="s">
        <v>6460</v>
      </c>
      <c r="E294" s="1">
        <v>161200</v>
      </c>
      <c r="F294" s="1">
        <v>186992</v>
      </c>
      <c r="G294" t="s">
        <v>6498</v>
      </c>
      <c r="H294" t="s">
        <v>6492</v>
      </c>
    </row>
    <row r="295" spans="1:8" x14ac:dyDescent="0.35">
      <c r="A295" t="s">
        <v>6467</v>
      </c>
      <c r="B295" s="2">
        <v>37883</v>
      </c>
      <c r="C295" t="s">
        <v>54</v>
      </c>
      <c r="D295" t="s">
        <v>197</v>
      </c>
      <c r="E295" s="1">
        <v>166000</v>
      </c>
      <c r="F295" s="1">
        <v>219120</v>
      </c>
      <c r="G295" t="s">
        <v>6476</v>
      </c>
      <c r="H295" t="s">
        <v>6439</v>
      </c>
    </row>
    <row r="296" spans="1:8" x14ac:dyDescent="0.35">
      <c r="A296" t="s">
        <v>6519</v>
      </c>
      <c r="B296" s="2">
        <v>37884</v>
      </c>
      <c r="C296" t="s">
        <v>43</v>
      </c>
      <c r="D296" t="s">
        <v>6460</v>
      </c>
      <c r="E296" s="1">
        <v>114000</v>
      </c>
      <c r="F296" s="1">
        <v>135660</v>
      </c>
      <c r="G296" t="s">
        <v>6443</v>
      </c>
      <c r="H296" t="s">
        <v>6444</v>
      </c>
    </row>
    <row r="297" spans="1:8" x14ac:dyDescent="0.35">
      <c r="A297" t="s">
        <v>6447</v>
      </c>
      <c r="B297" s="2">
        <v>37885</v>
      </c>
      <c r="C297" t="s">
        <v>54</v>
      </c>
      <c r="D297" t="s">
        <v>6490</v>
      </c>
      <c r="E297" s="1">
        <v>184000</v>
      </c>
      <c r="F297" s="1">
        <v>230000</v>
      </c>
      <c r="G297" t="s">
        <v>6495</v>
      </c>
      <c r="H297" t="s">
        <v>6454</v>
      </c>
    </row>
    <row r="298" spans="1:8" x14ac:dyDescent="0.35">
      <c r="A298" t="s">
        <v>6528</v>
      </c>
      <c r="B298" s="2">
        <v>37885</v>
      </c>
      <c r="C298" t="s">
        <v>54</v>
      </c>
      <c r="D298" t="s">
        <v>6490</v>
      </c>
      <c r="E298" s="1">
        <v>146700</v>
      </c>
      <c r="F298" s="1">
        <v>189243</v>
      </c>
      <c r="G298" t="s">
        <v>6440</v>
      </c>
      <c r="H298" t="s">
        <v>6434</v>
      </c>
    </row>
    <row r="299" spans="1:8" x14ac:dyDescent="0.35">
      <c r="A299" t="s">
        <v>6533</v>
      </c>
      <c r="B299" s="2">
        <v>37886</v>
      </c>
      <c r="C299" t="s">
        <v>54</v>
      </c>
      <c r="D299" t="s">
        <v>197</v>
      </c>
      <c r="E299" s="1">
        <v>134900</v>
      </c>
      <c r="F299" s="1">
        <v>160531</v>
      </c>
      <c r="G299" t="s">
        <v>6501</v>
      </c>
      <c r="H299" t="s">
        <v>6444</v>
      </c>
    </row>
    <row r="300" spans="1:8" x14ac:dyDescent="0.35">
      <c r="A300" t="s">
        <v>6447</v>
      </c>
      <c r="B300" s="2">
        <v>37886</v>
      </c>
      <c r="C300" t="s">
        <v>43</v>
      </c>
      <c r="D300" t="s">
        <v>6460</v>
      </c>
      <c r="E300" s="1">
        <v>210400</v>
      </c>
      <c r="F300" s="1">
        <v>256688</v>
      </c>
      <c r="G300" t="s">
        <v>6468</v>
      </c>
      <c r="H300" t="s">
        <v>6454</v>
      </c>
    </row>
    <row r="301" spans="1:8" x14ac:dyDescent="0.35">
      <c r="A301" t="s">
        <v>6528</v>
      </c>
      <c r="B301" s="2">
        <v>37889</v>
      </c>
      <c r="C301" t="s">
        <v>43</v>
      </c>
      <c r="D301" t="s">
        <v>348</v>
      </c>
      <c r="E301" s="1">
        <v>128900</v>
      </c>
      <c r="F301" s="1">
        <v>154680</v>
      </c>
      <c r="G301" t="s">
        <v>6455</v>
      </c>
      <c r="H301" t="s">
        <v>6454</v>
      </c>
    </row>
    <row r="302" spans="1:8" x14ac:dyDescent="0.35">
      <c r="A302" t="s">
        <v>6471</v>
      </c>
      <c r="B302" s="2">
        <v>37889</v>
      </c>
      <c r="C302" t="s">
        <v>54</v>
      </c>
      <c r="D302" t="s">
        <v>197</v>
      </c>
      <c r="E302" s="1">
        <v>25200</v>
      </c>
      <c r="F302" s="1">
        <v>29231.999999999996</v>
      </c>
      <c r="G302" t="s">
        <v>6472</v>
      </c>
      <c r="H302" t="s">
        <v>6439</v>
      </c>
    </row>
    <row r="303" spans="1:8" x14ac:dyDescent="0.35">
      <c r="A303" t="s">
        <v>6526</v>
      </c>
      <c r="B303" s="2">
        <v>37890</v>
      </c>
      <c r="C303" t="s">
        <v>54</v>
      </c>
      <c r="D303" t="s">
        <v>6490</v>
      </c>
      <c r="E303" s="1">
        <v>165800</v>
      </c>
      <c r="F303" s="1">
        <v>193986</v>
      </c>
      <c r="G303" t="s">
        <v>6510</v>
      </c>
      <c r="H303" t="s">
        <v>6479</v>
      </c>
    </row>
    <row r="304" spans="1:8" x14ac:dyDescent="0.35">
      <c r="A304" t="s">
        <v>6503</v>
      </c>
      <c r="B304" s="2">
        <v>37891</v>
      </c>
      <c r="C304" t="s">
        <v>54</v>
      </c>
      <c r="D304" t="s">
        <v>6490</v>
      </c>
      <c r="E304" s="1">
        <v>91000</v>
      </c>
      <c r="F304" s="1">
        <v>108290</v>
      </c>
      <c r="G304" t="s">
        <v>6501</v>
      </c>
      <c r="H304" t="s">
        <v>6454</v>
      </c>
    </row>
    <row r="305" spans="1:8" x14ac:dyDescent="0.35">
      <c r="A305" t="s">
        <v>6471</v>
      </c>
      <c r="B305" s="2">
        <v>37892</v>
      </c>
      <c r="C305" t="s">
        <v>54</v>
      </c>
      <c r="D305" t="s">
        <v>6490</v>
      </c>
      <c r="E305" s="1">
        <v>116500</v>
      </c>
      <c r="F305" s="1">
        <v>152615</v>
      </c>
      <c r="G305" t="s">
        <v>6501</v>
      </c>
      <c r="H305" t="s">
        <v>6439</v>
      </c>
    </row>
    <row r="306" spans="1:8" x14ac:dyDescent="0.35">
      <c r="A306" t="s">
        <v>6503</v>
      </c>
      <c r="B306" s="2">
        <v>37894</v>
      </c>
      <c r="C306" t="s">
        <v>54</v>
      </c>
      <c r="D306" t="s">
        <v>197</v>
      </c>
      <c r="E306" s="1">
        <v>72400</v>
      </c>
      <c r="F306" s="1">
        <v>92672</v>
      </c>
      <c r="G306" t="s">
        <v>6498</v>
      </c>
      <c r="H306" t="s">
        <v>6444</v>
      </c>
    </row>
    <row r="307" spans="1:8" x14ac:dyDescent="0.35">
      <c r="A307" t="s">
        <v>6534</v>
      </c>
      <c r="B307" s="2">
        <v>37895</v>
      </c>
      <c r="C307" t="s">
        <v>54</v>
      </c>
      <c r="D307" t="s">
        <v>6448</v>
      </c>
      <c r="E307" s="1">
        <v>159000</v>
      </c>
      <c r="F307" s="1">
        <v>209880</v>
      </c>
      <c r="G307" t="s">
        <v>6433</v>
      </c>
      <c r="H307" t="s">
        <v>6450</v>
      </c>
    </row>
    <row r="308" spans="1:8" x14ac:dyDescent="0.35">
      <c r="A308" t="s">
        <v>6471</v>
      </c>
      <c r="B308" s="2">
        <v>37895</v>
      </c>
      <c r="C308" t="s">
        <v>54</v>
      </c>
      <c r="D308" t="s">
        <v>6448</v>
      </c>
      <c r="E308" s="1">
        <v>200200</v>
      </c>
      <c r="F308" s="1">
        <v>268268</v>
      </c>
      <c r="G308" t="s">
        <v>6435</v>
      </c>
      <c r="H308" t="s">
        <v>6439</v>
      </c>
    </row>
    <row r="309" spans="1:8" x14ac:dyDescent="0.35">
      <c r="A309" t="s">
        <v>6535</v>
      </c>
      <c r="B309" s="2">
        <v>37896</v>
      </c>
      <c r="C309" t="s">
        <v>43</v>
      </c>
      <c r="D309" t="s">
        <v>348</v>
      </c>
      <c r="E309" s="1">
        <v>157400</v>
      </c>
      <c r="F309" s="1">
        <v>198324</v>
      </c>
      <c r="G309" t="s">
        <v>6455</v>
      </c>
      <c r="H309" t="s">
        <v>6454</v>
      </c>
    </row>
    <row r="310" spans="1:8" x14ac:dyDescent="0.35">
      <c r="A310" t="s">
        <v>6503</v>
      </c>
      <c r="B310" s="2">
        <v>37898</v>
      </c>
      <c r="C310" t="s">
        <v>54</v>
      </c>
      <c r="D310" t="s">
        <v>197</v>
      </c>
      <c r="E310" s="1">
        <v>57600</v>
      </c>
      <c r="F310" s="1">
        <v>72000</v>
      </c>
      <c r="G310" t="s">
        <v>6495</v>
      </c>
      <c r="H310" t="s">
        <v>6434</v>
      </c>
    </row>
    <row r="311" spans="1:8" x14ac:dyDescent="0.35">
      <c r="A311" t="s">
        <v>6489</v>
      </c>
      <c r="B311" s="2">
        <v>37899</v>
      </c>
      <c r="C311" t="s">
        <v>54</v>
      </c>
      <c r="D311" t="s">
        <v>6490</v>
      </c>
      <c r="E311" s="1">
        <v>61600</v>
      </c>
      <c r="F311" s="1">
        <v>81312</v>
      </c>
      <c r="G311" t="s">
        <v>6440</v>
      </c>
      <c r="H311" t="s">
        <v>6444</v>
      </c>
    </row>
    <row r="312" spans="1:8" x14ac:dyDescent="0.35">
      <c r="A312" t="s">
        <v>6457</v>
      </c>
      <c r="B312" s="2">
        <v>37901</v>
      </c>
      <c r="C312" t="s">
        <v>43</v>
      </c>
      <c r="D312" t="s">
        <v>6460</v>
      </c>
      <c r="E312" s="1">
        <v>146600</v>
      </c>
      <c r="F312" s="1">
        <v>189114</v>
      </c>
      <c r="G312" t="s">
        <v>6443</v>
      </c>
      <c r="H312" t="s">
        <v>6444</v>
      </c>
    </row>
    <row r="313" spans="1:8" x14ac:dyDescent="0.35">
      <c r="A313" t="s">
        <v>6540</v>
      </c>
      <c r="B313" s="2">
        <v>37902</v>
      </c>
      <c r="C313" t="s">
        <v>43</v>
      </c>
      <c r="D313" t="s">
        <v>348</v>
      </c>
      <c r="E313" s="1">
        <v>123100</v>
      </c>
      <c r="F313" s="1">
        <v>153875</v>
      </c>
      <c r="G313" t="s">
        <v>6483</v>
      </c>
      <c r="H313" t="s">
        <v>6439</v>
      </c>
    </row>
    <row r="314" spans="1:8" x14ac:dyDescent="0.35">
      <c r="A314" t="s">
        <v>6536</v>
      </c>
      <c r="B314" s="2">
        <v>37905</v>
      </c>
      <c r="C314" t="s">
        <v>43</v>
      </c>
      <c r="D314" t="s">
        <v>348</v>
      </c>
      <c r="E314" s="1">
        <v>102400</v>
      </c>
      <c r="F314" s="1">
        <v>126976</v>
      </c>
      <c r="G314" t="s">
        <v>6501</v>
      </c>
      <c r="H314" t="s">
        <v>6492</v>
      </c>
    </row>
    <row r="315" spans="1:8" x14ac:dyDescent="0.35">
      <c r="A315" t="s">
        <v>6552</v>
      </c>
      <c r="B315" s="2">
        <v>37906</v>
      </c>
      <c r="C315" t="s">
        <v>43</v>
      </c>
      <c r="D315" t="s">
        <v>6460</v>
      </c>
      <c r="E315" s="1">
        <v>22500</v>
      </c>
      <c r="F315" s="1">
        <v>27000</v>
      </c>
      <c r="G315" t="s">
        <v>6501</v>
      </c>
      <c r="H315" t="s">
        <v>6444</v>
      </c>
    </row>
    <row r="316" spans="1:8" x14ac:dyDescent="0.35">
      <c r="A316" t="s">
        <v>6528</v>
      </c>
      <c r="B316" s="2">
        <v>37906</v>
      </c>
      <c r="C316" t="s">
        <v>43</v>
      </c>
      <c r="D316" t="s">
        <v>6460</v>
      </c>
      <c r="E316" s="1">
        <v>215700</v>
      </c>
      <c r="F316" s="1">
        <v>265311</v>
      </c>
      <c r="G316" t="s">
        <v>6476</v>
      </c>
      <c r="H316" t="s">
        <v>6454</v>
      </c>
    </row>
    <row r="317" spans="1:8" x14ac:dyDescent="0.35">
      <c r="A317" t="s">
        <v>6447</v>
      </c>
      <c r="B317" s="2">
        <v>37907</v>
      </c>
      <c r="C317" t="s">
        <v>43</v>
      </c>
      <c r="D317" t="s">
        <v>6460</v>
      </c>
      <c r="E317" s="1">
        <v>119700</v>
      </c>
      <c r="F317" s="1">
        <v>143640</v>
      </c>
      <c r="G317" t="s">
        <v>6449</v>
      </c>
      <c r="H317" t="s">
        <v>6439</v>
      </c>
    </row>
    <row r="318" spans="1:8" x14ac:dyDescent="0.35">
      <c r="A318" t="s">
        <v>6523</v>
      </c>
      <c r="B318" s="2">
        <v>37907</v>
      </c>
      <c r="C318" t="s">
        <v>43</v>
      </c>
      <c r="D318" t="s">
        <v>6460</v>
      </c>
      <c r="E318" s="1">
        <v>72400</v>
      </c>
      <c r="F318" s="1">
        <v>87604</v>
      </c>
      <c r="G318" t="s">
        <v>6495</v>
      </c>
      <c r="H318" t="s">
        <v>6444</v>
      </c>
    </row>
    <row r="319" spans="1:8" x14ac:dyDescent="0.35">
      <c r="A319" t="s">
        <v>6457</v>
      </c>
      <c r="B319" s="2">
        <v>37907</v>
      </c>
      <c r="C319" t="s">
        <v>54</v>
      </c>
      <c r="D319" t="s">
        <v>6448</v>
      </c>
      <c r="E319" s="1">
        <v>54600</v>
      </c>
      <c r="F319" s="1">
        <v>65520</v>
      </c>
      <c r="G319" t="s">
        <v>6455</v>
      </c>
      <c r="H319" t="s">
        <v>6439</v>
      </c>
    </row>
    <row r="320" spans="1:8" x14ac:dyDescent="0.35">
      <c r="A320" t="s">
        <v>6541</v>
      </c>
      <c r="B320" s="2">
        <v>37911</v>
      </c>
      <c r="C320" t="s">
        <v>54</v>
      </c>
      <c r="D320" t="s">
        <v>6448</v>
      </c>
      <c r="E320" s="1">
        <v>205000</v>
      </c>
      <c r="F320" s="1">
        <v>235749.99999999997</v>
      </c>
      <c r="G320" t="s">
        <v>6440</v>
      </c>
      <c r="H320" t="s">
        <v>6492</v>
      </c>
    </row>
    <row r="321" spans="1:8" x14ac:dyDescent="0.35">
      <c r="A321" t="s">
        <v>6522</v>
      </c>
      <c r="B321" s="2">
        <v>37911</v>
      </c>
      <c r="C321" t="s">
        <v>54</v>
      </c>
      <c r="D321" t="s">
        <v>197</v>
      </c>
      <c r="E321" s="1">
        <v>161700</v>
      </c>
      <c r="F321" s="1">
        <v>198891</v>
      </c>
      <c r="G321" t="s">
        <v>6487</v>
      </c>
      <c r="H321" t="s">
        <v>6492</v>
      </c>
    </row>
    <row r="322" spans="1:8" x14ac:dyDescent="0.35">
      <c r="A322" t="s">
        <v>6474</v>
      </c>
      <c r="B322" s="2">
        <v>37911</v>
      </c>
      <c r="C322" t="s">
        <v>54</v>
      </c>
      <c r="D322" t="s">
        <v>197</v>
      </c>
      <c r="E322" s="1">
        <v>183900</v>
      </c>
      <c r="F322" s="1">
        <v>235392</v>
      </c>
      <c r="G322" t="s">
        <v>6480</v>
      </c>
      <c r="H322" t="s">
        <v>6444</v>
      </c>
    </row>
    <row r="323" spans="1:8" x14ac:dyDescent="0.35">
      <c r="A323" t="s">
        <v>6457</v>
      </c>
      <c r="B323" s="2">
        <v>37915</v>
      </c>
      <c r="C323" t="s">
        <v>54</v>
      </c>
      <c r="D323" t="s">
        <v>197</v>
      </c>
      <c r="E323" s="1">
        <v>127000</v>
      </c>
      <c r="F323" s="1">
        <v>152400</v>
      </c>
      <c r="G323" t="s">
        <v>6458</v>
      </c>
      <c r="H323" t="s">
        <v>6450</v>
      </c>
    </row>
    <row r="324" spans="1:8" x14ac:dyDescent="0.35">
      <c r="A324" t="s">
        <v>6528</v>
      </c>
      <c r="B324" s="2">
        <v>37917</v>
      </c>
      <c r="C324" t="s">
        <v>43</v>
      </c>
      <c r="D324" t="s">
        <v>6460</v>
      </c>
      <c r="E324" s="1">
        <v>27700</v>
      </c>
      <c r="F324" s="1">
        <v>32686</v>
      </c>
      <c r="G324" t="s">
        <v>6465</v>
      </c>
      <c r="H324" t="s">
        <v>6439</v>
      </c>
    </row>
    <row r="325" spans="1:8" x14ac:dyDescent="0.35">
      <c r="A325" t="s">
        <v>6540</v>
      </c>
      <c r="B325" s="2">
        <v>37919</v>
      </c>
      <c r="C325" t="s">
        <v>43</v>
      </c>
      <c r="D325" t="s">
        <v>6460</v>
      </c>
      <c r="E325" s="1">
        <v>79700</v>
      </c>
      <c r="F325" s="1">
        <v>106798</v>
      </c>
      <c r="G325" t="s">
        <v>6445</v>
      </c>
      <c r="H325" t="s">
        <v>6454</v>
      </c>
    </row>
    <row r="326" spans="1:8" x14ac:dyDescent="0.35">
      <c r="A326" t="s">
        <v>6524</v>
      </c>
      <c r="B326" s="2">
        <v>37919</v>
      </c>
      <c r="C326" t="s">
        <v>43</v>
      </c>
      <c r="D326" t="s">
        <v>348</v>
      </c>
      <c r="E326" s="1">
        <v>54900</v>
      </c>
      <c r="F326" s="1">
        <v>66429</v>
      </c>
      <c r="G326" t="s">
        <v>6494</v>
      </c>
      <c r="H326" t="s">
        <v>6434</v>
      </c>
    </row>
    <row r="327" spans="1:8" x14ac:dyDescent="0.35">
      <c r="A327" t="s">
        <v>6525</v>
      </c>
      <c r="B327" s="2">
        <v>37920</v>
      </c>
      <c r="C327" t="s">
        <v>54</v>
      </c>
      <c r="D327" t="s">
        <v>197</v>
      </c>
      <c r="E327" s="1">
        <v>108400</v>
      </c>
      <c r="F327" s="1">
        <v>137668</v>
      </c>
      <c r="G327" t="s">
        <v>6445</v>
      </c>
      <c r="H327" t="s">
        <v>6439</v>
      </c>
    </row>
    <row r="328" spans="1:8" x14ac:dyDescent="0.35">
      <c r="A328" t="s">
        <v>6514</v>
      </c>
      <c r="B328" s="2">
        <v>37925</v>
      </c>
      <c r="C328" t="s">
        <v>54</v>
      </c>
      <c r="D328" t="s">
        <v>197</v>
      </c>
      <c r="E328" s="1">
        <v>204600</v>
      </c>
      <c r="F328" s="1">
        <v>235289.99999999997</v>
      </c>
      <c r="G328" t="s">
        <v>6480</v>
      </c>
      <c r="H328" t="s">
        <v>6479</v>
      </c>
    </row>
    <row r="329" spans="1:8" x14ac:dyDescent="0.35">
      <c r="A329" t="s">
        <v>6536</v>
      </c>
      <c r="B329" s="2">
        <v>37926</v>
      </c>
      <c r="C329" t="s">
        <v>54</v>
      </c>
      <c r="D329" t="s">
        <v>197</v>
      </c>
      <c r="E329" s="1">
        <v>217800</v>
      </c>
      <c r="F329" s="1">
        <v>272250</v>
      </c>
      <c r="G329" t="s">
        <v>6435</v>
      </c>
      <c r="H329" t="s">
        <v>6439</v>
      </c>
    </row>
    <row r="330" spans="1:8" x14ac:dyDescent="0.35">
      <c r="A330" t="s">
        <v>6518</v>
      </c>
      <c r="B330" s="2">
        <v>37927</v>
      </c>
      <c r="C330" t="s">
        <v>54</v>
      </c>
      <c r="D330" t="s">
        <v>197</v>
      </c>
      <c r="E330" s="1">
        <v>145700</v>
      </c>
      <c r="F330" s="1">
        <v>180668</v>
      </c>
      <c r="G330" t="s">
        <v>6494</v>
      </c>
      <c r="H330" t="s">
        <v>6492</v>
      </c>
    </row>
    <row r="331" spans="1:8" x14ac:dyDescent="0.35">
      <c r="A331" t="s">
        <v>6457</v>
      </c>
      <c r="B331" s="2">
        <v>37927</v>
      </c>
      <c r="C331" t="s">
        <v>54</v>
      </c>
      <c r="D331" t="s">
        <v>6490</v>
      </c>
      <c r="E331" s="1">
        <v>155000</v>
      </c>
      <c r="F331" s="1">
        <v>196850</v>
      </c>
      <c r="G331" t="s">
        <v>6483</v>
      </c>
      <c r="H331" t="s">
        <v>6479</v>
      </c>
    </row>
    <row r="332" spans="1:8" x14ac:dyDescent="0.35">
      <c r="A332" t="s">
        <v>6457</v>
      </c>
      <c r="B332" s="2">
        <v>37928</v>
      </c>
      <c r="C332" t="s">
        <v>54</v>
      </c>
      <c r="D332" t="s">
        <v>6448</v>
      </c>
      <c r="E332" s="1">
        <v>37000</v>
      </c>
      <c r="F332" s="1">
        <v>44770</v>
      </c>
      <c r="G332" t="s">
        <v>6480</v>
      </c>
      <c r="H332" t="s">
        <v>6444</v>
      </c>
    </row>
    <row r="333" spans="1:8" x14ac:dyDescent="0.35">
      <c r="A333" t="s">
        <v>6500</v>
      </c>
      <c r="B333" s="2">
        <v>37932</v>
      </c>
      <c r="C333" t="s">
        <v>43</v>
      </c>
      <c r="D333" t="s">
        <v>6460</v>
      </c>
      <c r="E333" s="1">
        <v>164300</v>
      </c>
      <c r="F333" s="1">
        <v>190588</v>
      </c>
      <c r="G333" t="s">
        <v>6461</v>
      </c>
      <c r="H333" t="s">
        <v>6479</v>
      </c>
    </row>
    <row r="334" spans="1:8" x14ac:dyDescent="0.35">
      <c r="A334" t="s">
        <v>6516</v>
      </c>
      <c r="B334" s="2">
        <v>37933</v>
      </c>
      <c r="C334" t="s">
        <v>54</v>
      </c>
      <c r="D334" t="s">
        <v>6448</v>
      </c>
      <c r="E334" s="1">
        <v>48800</v>
      </c>
      <c r="F334" s="1">
        <v>62952</v>
      </c>
      <c r="G334" t="s">
        <v>6469</v>
      </c>
      <c r="H334" t="s">
        <v>6450</v>
      </c>
    </row>
    <row r="335" spans="1:8" x14ac:dyDescent="0.35">
      <c r="A335" t="s">
        <v>6447</v>
      </c>
      <c r="B335" s="2">
        <v>37933</v>
      </c>
      <c r="C335" t="s">
        <v>54</v>
      </c>
      <c r="D335" t="s">
        <v>6490</v>
      </c>
      <c r="E335" s="1">
        <v>89900</v>
      </c>
      <c r="F335" s="1">
        <v>105183</v>
      </c>
      <c r="G335" t="s">
        <v>6483</v>
      </c>
      <c r="H335" t="s">
        <v>6434</v>
      </c>
    </row>
    <row r="336" spans="1:8" x14ac:dyDescent="0.35">
      <c r="A336" t="s">
        <v>6482</v>
      </c>
      <c r="B336" s="2">
        <v>37934</v>
      </c>
      <c r="C336" t="s">
        <v>54</v>
      </c>
      <c r="D336" t="s">
        <v>6490</v>
      </c>
      <c r="E336" s="1">
        <v>127600</v>
      </c>
      <c r="F336" s="1">
        <v>150568</v>
      </c>
      <c r="G336" t="s">
        <v>6510</v>
      </c>
      <c r="H336" t="s">
        <v>6492</v>
      </c>
    </row>
    <row r="337" spans="1:8" x14ac:dyDescent="0.35">
      <c r="A337" t="s">
        <v>6531</v>
      </c>
      <c r="B337" s="2">
        <v>37936</v>
      </c>
      <c r="C337" t="s">
        <v>54</v>
      </c>
      <c r="D337" t="s">
        <v>197</v>
      </c>
      <c r="E337" s="1">
        <v>173100</v>
      </c>
      <c r="F337" s="1">
        <v>231954</v>
      </c>
      <c r="G337" t="s">
        <v>6433</v>
      </c>
      <c r="H337" t="s">
        <v>6434</v>
      </c>
    </row>
    <row r="338" spans="1:8" x14ac:dyDescent="0.35">
      <c r="A338" t="s">
        <v>6540</v>
      </c>
      <c r="B338" s="2">
        <v>37946</v>
      </c>
      <c r="C338" t="s">
        <v>43</v>
      </c>
      <c r="D338" t="s">
        <v>348</v>
      </c>
      <c r="E338" s="1">
        <v>82900</v>
      </c>
      <c r="F338" s="1">
        <v>101138</v>
      </c>
      <c r="G338" t="s">
        <v>6498</v>
      </c>
      <c r="H338" t="s">
        <v>6492</v>
      </c>
    </row>
    <row r="339" spans="1:8" x14ac:dyDescent="0.35">
      <c r="A339" t="s">
        <v>6551</v>
      </c>
      <c r="B339" s="2">
        <v>37949</v>
      </c>
      <c r="C339" t="s">
        <v>54</v>
      </c>
      <c r="D339" t="s">
        <v>6448</v>
      </c>
      <c r="E339" s="1">
        <v>132400</v>
      </c>
      <c r="F339" s="1">
        <v>164176</v>
      </c>
      <c r="G339" t="s">
        <v>6443</v>
      </c>
      <c r="H339" t="s">
        <v>6434</v>
      </c>
    </row>
    <row r="340" spans="1:8" x14ac:dyDescent="0.35">
      <c r="A340" t="s">
        <v>6547</v>
      </c>
      <c r="B340" s="2">
        <v>37950</v>
      </c>
      <c r="C340" t="s">
        <v>54</v>
      </c>
      <c r="D340" t="s">
        <v>6448</v>
      </c>
      <c r="E340" s="1">
        <v>173600</v>
      </c>
      <c r="F340" s="1">
        <v>229152</v>
      </c>
      <c r="G340" t="s">
        <v>6465</v>
      </c>
      <c r="H340" t="s">
        <v>6492</v>
      </c>
    </row>
    <row r="341" spans="1:8" x14ac:dyDescent="0.35">
      <c r="A341" t="s">
        <v>6457</v>
      </c>
      <c r="B341" s="2">
        <v>37950</v>
      </c>
      <c r="C341" t="s">
        <v>54</v>
      </c>
      <c r="D341" t="s">
        <v>6490</v>
      </c>
      <c r="E341" s="1">
        <v>79200</v>
      </c>
      <c r="F341" s="1">
        <v>99792</v>
      </c>
      <c r="G341" t="s">
        <v>6498</v>
      </c>
      <c r="H341" t="s">
        <v>6479</v>
      </c>
    </row>
    <row r="342" spans="1:8" x14ac:dyDescent="0.35">
      <c r="A342" t="s">
        <v>6545</v>
      </c>
      <c r="B342" s="2">
        <v>37950</v>
      </c>
      <c r="C342" t="s">
        <v>54</v>
      </c>
      <c r="D342" t="s">
        <v>6448</v>
      </c>
      <c r="E342" s="1">
        <v>113900</v>
      </c>
      <c r="F342" s="1">
        <v>140097</v>
      </c>
      <c r="G342" t="s">
        <v>6435</v>
      </c>
      <c r="H342" t="s">
        <v>6439</v>
      </c>
    </row>
    <row r="343" spans="1:8" x14ac:dyDescent="0.35">
      <c r="A343" t="s">
        <v>6527</v>
      </c>
      <c r="B343" s="2">
        <v>37951</v>
      </c>
      <c r="C343" t="s">
        <v>54</v>
      </c>
      <c r="D343" t="s">
        <v>197</v>
      </c>
      <c r="E343" s="1">
        <v>110900</v>
      </c>
      <c r="F343" s="1">
        <v>149715</v>
      </c>
      <c r="G343" t="s">
        <v>6487</v>
      </c>
      <c r="H343" t="s">
        <v>6479</v>
      </c>
    </row>
    <row r="344" spans="1:8" x14ac:dyDescent="0.35">
      <c r="A344" t="s">
        <v>6503</v>
      </c>
      <c r="B344" s="2">
        <v>37953</v>
      </c>
      <c r="C344" t="s">
        <v>54</v>
      </c>
      <c r="D344" t="s">
        <v>6490</v>
      </c>
      <c r="E344" s="1">
        <v>230100</v>
      </c>
      <c r="F344" s="1">
        <v>264615</v>
      </c>
      <c r="G344" t="s">
        <v>6501</v>
      </c>
      <c r="H344" t="s">
        <v>6479</v>
      </c>
    </row>
    <row r="345" spans="1:8" x14ac:dyDescent="0.35">
      <c r="A345" t="s">
        <v>6536</v>
      </c>
      <c r="B345" s="2">
        <v>37956</v>
      </c>
      <c r="C345" t="s">
        <v>54</v>
      </c>
      <c r="D345" t="s">
        <v>6490</v>
      </c>
      <c r="E345" s="1">
        <v>54900</v>
      </c>
      <c r="F345" s="1">
        <v>64232.999999999993</v>
      </c>
      <c r="G345" t="s">
        <v>6440</v>
      </c>
      <c r="H345" t="s">
        <v>6434</v>
      </c>
    </row>
    <row r="346" spans="1:8" x14ac:dyDescent="0.35">
      <c r="A346" t="s">
        <v>6519</v>
      </c>
      <c r="B346" s="2">
        <v>37957</v>
      </c>
      <c r="C346" t="s">
        <v>54</v>
      </c>
      <c r="D346" t="s">
        <v>197</v>
      </c>
      <c r="E346" s="1">
        <v>65500</v>
      </c>
      <c r="F346" s="1">
        <v>81875</v>
      </c>
      <c r="G346" t="s">
        <v>6461</v>
      </c>
      <c r="H346" t="s">
        <v>6439</v>
      </c>
    </row>
    <row r="347" spans="1:8" x14ac:dyDescent="0.35">
      <c r="A347" t="s">
        <v>6471</v>
      </c>
      <c r="B347" s="2">
        <v>37958</v>
      </c>
      <c r="C347" t="s">
        <v>43</v>
      </c>
      <c r="D347" t="s">
        <v>6460</v>
      </c>
      <c r="E347" s="1">
        <v>153600</v>
      </c>
      <c r="F347" s="1">
        <v>201216</v>
      </c>
      <c r="G347" t="s">
        <v>6472</v>
      </c>
      <c r="H347" t="s">
        <v>6450</v>
      </c>
    </row>
    <row r="348" spans="1:8" x14ac:dyDescent="0.35">
      <c r="A348" t="s">
        <v>6539</v>
      </c>
      <c r="B348" s="2">
        <v>37958</v>
      </c>
      <c r="C348" t="s">
        <v>54</v>
      </c>
      <c r="D348" t="s">
        <v>6448</v>
      </c>
      <c r="E348" s="1">
        <v>128100</v>
      </c>
      <c r="F348" s="1">
        <v>153720</v>
      </c>
      <c r="G348" t="s">
        <v>6458</v>
      </c>
      <c r="H348" t="s">
        <v>6444</v>
      </c>
    </row>
    <row r="349" spans="1:8" x14ac:dyDescent="0.35">
      <c r="A349" t="s">
        <v>6539</v>
      </c>
      <c r="B349" s="2">
        <v>37959</v>
      </c>
      <c r="C349" t="s">
        <v>54</v>
      </c>
      <c r="D349" t="s">
        <v>6490</v>
      </c>
      <c r="E349" s="1">
        <v>104600</v>
      </c>
      <c r="F349" s="1">
        <v>122381.99999999999</v>
      </c>
      <c r="G349" t="s">
        <v>6464</v>
      </c>
      <c r="H349" t="s">
        <v>6479</v>
      </c>
    </row>
    <row r="350" spans="1:8" x14ac:dyDescent="0.35">
      <c r="A350" t="s">
        <v>6521</v>
      </c>
      <c r="B350" s="2">
        <v>37960</v>
      </c>
      <c r="C350" t="s">
        <v>54</v>
      </c>
      <c r="D350" t="s">
        <v>197</v>
      </c>
      <c r="E350" s="1">
        <v>41800</v>
      </c>
      <c r="F350" s="1">
        <v>53922</v>
      </c>
      <c r="G350" t="s">
        <v>6487</v>
      </c>
      <c r="H350" t="s">
        <v>6450</v>
      </c>
    </row>
    <row r="351" spans="1:8" x14ac:dyDescent="0.35">
      <c r="A351" t="s">
        <v>6526</v>
      </c>
      <c r="B351" s="2">
        <v>37961</v>
      </c>
      <c r="C351" t="s">
        <v>43</v>
      </c>
      <c r="D351" t="s">
        <v>6460</v>
      </c>
      <c r="E351" s="1">
        <v>99800</v>
      </c>
      <c r="F351" s="1">
        <v>128742</v>
      </c>
      <c r="G351" t="s">
        <v>6451</v>
      </c>
      <c r="H351" t="s">
        <v>6492</v>
      </c>
    </row>
    <row r="352" spans="1:8" x14ac:dyDescent="0.35">
      <c r="A352" t="s">
        <v>6553</v>
      </c>
      <c r="B352" s="2">
        <v>37961</v>
      </c>
      <c r="C352" t="s">
        <v>54</v>
      </c>
      <c r="D352" t="s">
        <v>6448</v>
      </c>
      <c r="E352" s="1">
        <v>232800</v>
      </c>
      <c r="F352" s="1">
        <v>279360</v>
      </c>
      <c r="G352" t="s">
        <v>6438</v>
      </c>
      <c r="H352" t="s">
        <v>6434</v>
      </c>
    </row>
    <row r="353" spans="1:8" x14ac:dyDescent="0.35">
      <c r="A353" t="s">
        <v>6482</v>
      </c>
      <c r="B353" s="2">
        <v>37965</v>
      </c>
      <c r="C353" t="s">
        <v>54</v>
      </c>
      <c r="D353" t="s">
        <v>6490</v>
      </c>
      <c r="E353" s="1">
        <v>210800</v>
      </c>
      <c r="F353" s="1">
        <v>257176</v>
      </c>
      <c r="G353" t="s">
        <v>6438</v>
      </c>
      <c r="H353" t="s">
        <v>6454</v>
      </c>
    </row>
    <row r="354" spans="1:8" x14ac:dyDescent="0.35">
      <c r="A354" t="s">
        <v>6457</v>
      </c>
      <c r="B354" s="2">
        <v>37969</v>
      </c>
      <c r="C354" t="s">
        <v>54</v>
      </c>
      <c r="D354" t="s">
        <v>197</v>
      </c>
      <c r="E354" s="1">
        <v>225300</v>
      </c>
      <c r="F354" s="1">
        <v>277119</v>
      </c>
      <c r="G354" t="s">
        <v>6440</v>
      </c>
      <c r="H354" t="s">
        <v>6479</v>
      </c>
    </row>
    <row r="355" spans="1:8" x14ac:dyDescent="0.35">
      <c r="A355" t="s">
        <v>6447</v>
      </c>
      <c r="B355" s="2">
        <v>37975</v>
      </c>
      <c r="C355" t="s">
        <v>54</v>
      </c>
      <c r="D355" t="s">
        <v>197</v>
      </c>
      <c r="E355" s="1">
        <v>235000</v>
      </c>
      <c r="F355" s="1">
        <v>289050</v>
      </c>
      <c r="G355" t="s">
        <v>6501</v>
      </c>
      <c r="H355" t="s">
        <v>6454</v>
      </c>
    </row>
    <row r="356" spans="1:8" x14ac:dyDescent="0.35">
      <c r="A356" t="s">
        <v>6457</v>
      </c>
      <c r="B356" s="2">
        <v>37980</v>
      </c>
      <c r="C356" t="s">
        <v>54</v>
      </c>
      <c r="D356" t="s">
        <v>6490</v>
      </c>
      <c r="E356" s="1">
        <v>208000</v>
      </c>
      <c r="F356" s="1">
        <v>247520</v>
      </c>
      <c r="G356" t="s">
        <v>6465</v>
      </c>
      <c r="H356" t="s">
        <v>6479</v>
      </c>
    </row>
    <row r="357" spans="1:8" x14ac:dyDescent="0.35">
      <c r="A357" t="s">
        <v>6550</v>
      </c>
      <c r="B357" s="2">
        <v>37981</v>
      </c>
      <c r="C357" t="s">
        <v>43</v>
      </c>
      <c r="D357" t="s">
        <v>348</v>
      </c>
      <c r="E357" s="1">
        <v>116700</v>
      </c>
      <c r="F357" s="1">
        <v>157545</v>
      </c>
      <c r="G357" t="s">
        <v>6451</v>
      </c>
      <c r="H357" t="s">
        <v>6439</v>
      </c>
    </row>
    <row r="358" spans="1:8" x14ac:dyDescent="0.35">
      <c r="A358" t="s">
        <v>6471</v>
      </c>
      <c r="B358" s="2">
        <v>37985</v>
      </c>
      <c r="C358" t="s">
        <v>54</v>
      </c>
      <c r="D358" t="s">
        <v>6490</v>
      </c>
      <c r="E358" s="1">
        <v>70000</v>
      </c>
      <c r="F358" s="1">
        <v>83300</v>
      </c>
      <c r="G358" t="s">
        <v>6487</v>
      </c>
      <c r="H358" t="s">
        <v>6434</v>
      </c>
    </row>
    <row r="359" spans="1:8" x14ac:dyDescent="0.35">
      <c r="A359" t="s">
        <v>6531</v>
      </c>
      <c r="B359" s="2">
        <v>37985</v>
      </c>
      <c r="C359" t="s">
        <v>54</v>
      </c>
      <c r="D359" t="s">
        <v>6490</v>
      </c>
      <c r="E359" s="1">
        <v>222000</v>
      </c>
      <c r="F359" s="1">
        <v>286380</v>
      </c>
      <c r="G359" t="s">
        <v>6455</v>
      </c>
      <c r="H359" t="s">
        <v>6434</v>
      </c>
    </row>
    <row r="360" spans="1:8" x14ac:dyDescent="0.35">
      <c r="A360" t="s">
        <v>6437</v>
      </c>
      <c r="B360" s="2">
        <v>37986</v>
      </c>
      <c r="C360" t="s">
        <v>54</v>
      </c>
      <c r="D360" t="s">
        <v>6490</v>
      </c>
      <c r="E360" s="1">
        <v>132000</v>
      </c>
      <c r="F360" s="1">
        <v>168960</v>
      </c>
      <c r="G360" t="s">
        <v>6478</v>
      </c>
      <c r="H360" t="s">
        <v>6444</v>
      </c>
    </row>
    <row r="361" spans="1:8" x14ac:dyDescent="0.35">
      <c r="A361" t="s">
        <v>6509</v>
      </c>
      <c r="B361" s="2">
        <v>37988</v>
      </c>
      <c r="C361" t="s">
        <v>54</v>
      </c>
      <c r="D361" t="s">
        <v>6490</v>
      </c>
      <c r="E361" s="1">
        <v>39700</v>
      </c>
      <c r="F361" s="1">
        <v>49228</v>
      </c>
      <c r="G361" t="s">
        <v>6451</v>
      </c>
      <c r="H361" t="s">
        <v>6479</v>
      </c>
    </row>
    <row r="362" spans="1:8" x14ac:dyDescent="0.35">
      <c r="A362" t="s">
        <v>6500</v>
      </c>
      <c r="B362" s="2">
        <v>37992</v>
      </c>
      <c r="C362" t="s">
        <v>54</v>
      </c>
      <c r="D362" t="s">
        <v>197</v>
      </c>
      <c r="E362" s="1">
        <v>62300</v>
      </c>
      <c r="F362" s="1">
        <v>80367</v>
      </c>
      <c r="G362" t="s">
        <v>6498</v>
      </c>
      <c r="H362" t="s">
        <v>6444</v>
      </c>
    </row>
    <row r="363" spans="1:8" x14ac:dyDescent="0.35">
      <c r="A363" t="s">
        <v>6535</v>
      </c>
      <c r="B363" s="2">
        <v>37992</v>
      </c>
      <c r="C363" t="s">
        <v>54</v>
      </c>
      <c r="D363" t="s">
        <v>6490</v>
      </c>
      <c r="E363" s="1">
        <v>130700</v>
      </c>
      <c r="F363" s="1">
        <v>172524</v>
      </c>
      <c r="G363" t="s">
        <v>6465</v>
      </c>
      <c r="H363" t="s">
        <v>6454</v>
      </c>
    </row>
    <row r="364" spans="1:8" x14ac:dyDescent="0.35">
      <c r="A364" t="s">
        <v>6514</v>
      </c>
      <c r="B364" s="2">
        <v>37996</v>
      </c>
      <c r="C364" t="s">
        <v>54</v>
      </c>
      <c r="D364" t="s">
        <v>6490</v>
      </c>
      <c r="E364" s="1">
        <v>188400</v>
      </c>
      <c r="F364" s="1">
        <v>241152</v>
      </c>
      <c r="G364" t="s">
        <v>6464</v>
      </c>
      <c r="H364" t="s">
        <v>6479</v>
      </c>
    </row>
    <row r="365" spans="1:8" x14ac:dyDescent="0.35">
      <c r="A365" t="s">
        <v>6535</v>
      </c>
      <c r="B365" s="2">
        <v>37999</v>
      </c>
      <c r="C365" t="s">
        <v>54</v>
      </c>
      <c r="D365" t="s">
        <v>197</v>
      </c>
      <c r="E365" s="1">
        <v>175900</v>
      </c>
      <c r="F365" s="1">
        <v>226911</v>
      </c>
      <c r="G365" t="s">
        <v>6507</v>
      </c>
      <c r="H365" t="s">
        <v>6444</v>
      </c>
    </row>
    <row r="366" spans="1:8" x14ac:dyDescent="0.35">
      <c r="A366" t="s">
        <v>6530</v>
      </c>
      <c r="B366" s="2">
        <v>37999</v>
      </c>
      <c r="C366" t="s">
        <v>54</v>
      </c>
      <c r="D366" t="s">
        <v>6448</v>
      </c>
      <c r="E366" s="1">
        <v>97300</v>
      </c>
      <c r="F366" s="1">
        <v>118706</v>
      </c>
      <c r="G366" t="s">
        <v>6507</v>
      </c>
      <c r="H366" t="s">
        <v>6492</v>
      </c>
    </row>
    <row r="367" spans="1:8" x14ac:dyDescent="0.35">
      <c r="A367" t="s">
        <v>6552</v>
      </c>
      <c r="B367" s="2">
        <v>38001</v>
      </c>
      <c r="C367" t="s">
        <v>54</v>
      </c>
      <c r="D367" t="s">
        <v>197</v>
      </c>
      <c r="E367" s="1">
        <v>44000</v>
      </c>
      <c r="F367" s="1">
        <v>52360</v>
      </c>
      <c r="G367" t="s">
        <v>6435</v>
      </c>
      <c r="H367" t="s">
        <v>6479</v>
      </c>
    </row>
    <row r="368" spans="1:8" x14ac:dyDescent="0.35">
      <c r="A368" t="s">
        <v>6503</v>
      </c>
      <c r="B368" s="2">
        <v>38003</v>
      </c>
      <c r="C368" t="s">
        <v>43</v>
      </c>
      <c r="D368" t="s">
        <v>6460</v>
      </c>
      <c r="E368" s="1">
        <v>249500</v>
      </c>
      <c r="F368" s="1">
        <v>329340</v>
      </c>
      <c r="G368" t="s">
        <v>6469</v>
      </c>
      <c r="H368" t="s">
        <v>6454</v>
      </c>
    </row>
    <row r="369" spans="1:8" x14ac:dyDescent="0.35">
      <c r="A369" t="s">
        <v>6523</v>
      </c>
      <c r="B369" s="2">
        <v>38003</v>
      </c>
      <c r="C369" t="s">
        <v>54</v>
      </c>
      <c r="D369" t="s">
        <v>6490</v>
      </c>
      <c r="E369" s="1">
        <v>60000</v>
      </c>
      <c r="F369" s="1">
        <v>73800</v>
      </c>
      <c r="G369" t="s">
        <v>6445</v>
      </c>
      <c r="H369" t="s">
        <v>6439</v>
      </c>
    </row>
    <row r="370" spans="1:8" x14ac:dyDescent="0.35">
      <c r="A370" t="s">
        <v>6482</v>
      </c>
      <c r="B370" s="2">
        <v>38005</v>
      </c>
      <c r="C370" t="s">
        <v>54</v>
      </c>
      <c r="D370" t="s">
        <v>197</v>
      </c>
      <c r="E370" s="1">
        <v>185500</v>
      </c>
      <c r="F370" s="1">
        <v>230020</v>
      </c>
      <c r="G370" t="s">
        <v>6475</v>
      </c>
      <c r="H370" t="s">
        <v>6454</v>
      </c>
    </row>
    <row r="371" spans="1:8" x14ac:dyDescent="0.35">
      <c r="A371" t="s">
        <v>6520</v>
      </c>
      <c r="B371" s="2">
        <v>38008</v>
      </c>
      <c r="C371" t="s">
        <v>54</v>
      </c>
      <c r="D371" t="s">
        <v>197</v>
      </c>
      <c r="E371" s="1">
        <v>134800</v>
      </c>
      <c r="F371" s="1">
        <v>172544</v>
      </c>
      <c r="G371" t="s">
        <v>6443</v>
      </c>
      <c r="H371" t="s">
        <v>6492</v>
      </c>
    </row>
    <row r="372" spans="1:8" x14ac:dyDescent="0.35">
      <c r="A372" t="s">
        <v>6503</v>
      </c>
      <c r="B372" s="2">
        <v>38009</v>
      </c>
      <c r="C372" t="s">
        <v>54</v>
      </c>
      <c r="D372" t="s">
        <v>197</v>
      </c>
      <c r="E372" s="1">
        <v>70700</v>
      </c>
      <c r="F372" s="1">
        <v>86961</v>
      </c>
      <c r="G372" t="s">
        <v>6498</v>
      </c>
      <c r="H372" t="s">
        <v>6439</v>
      </c>
    </row>
    <row r="373" spans="1:8" x14ac:dyDescent="0.35">
      <c r="A373" t="s">
        <v>6471</v>
      </c>
      <c r="B373" s="2">
        <v>38013</v>
      </c>
      <c r="C373" t="s">
        <v>54</v>
      </c>
      <c r="D373" t="s">
        <v>6490</v>
      </c>
      <c r="E373" s="1">
        <v>216400</v>
      </c>
      <c r="F373" s="1">
        <v>261844</v>
      </c>
      <c r="G373" t="s">
        <v>6507</v>
      </c>
      <c r="H373" t="s">
        <v>6479</v>
      </c>
    </row>
    <row r="374" spans="1:8" x14ac:dyDescent="0.35">
      <c r="A374" t="s">
        <v>6457</v>
      </c>
      <c r="B374" s="2">
        <v>38014</v>
      </c>
      <c r="C374" t="s">
        <v>54</v>
      </c>
      <c r="D374" t="s">
        <v>6490</v>
      </c>
      <c r="E374" s="1">
        <v>207000</v>
      </c>
      <c r="F374" s="1">
        <v>244260</v>
      </c>
      <c r="G374" t="s">
        <v>6487</v>
      </c>
      <c r="H374" t="s">
        <v>6479</v>
      </c>
    </row>
    <row r="375" spans="1:8" x14ac:dyDescent="0.35">
      <c r="A375" t="s">
        <v>6471</v>
      </c>
      <c r="B375" s="2">
        <v>38014</v>
      </c>
      <c r="C375" t="s">
        <v>43</v>
      </c>
      <c r="D375" t="s">
        <v>6460</v>
      </c>
      <c r="E375" s="1">
        <v>97700</v>
      </c>
      <c r="F375" s="1">
        <v>123102</v>
      </c>
      <c r="G375" t="s">
        <v>6501</v>
      </c>
      <c r="H375" t="s">
        <v>6454</v>
      </c>
    </row>
    <row r="376" spans="1:8" x14ac:dyDescent="0.35">
      <c r="A376" t="s">
        <v>6482</v>
      </c>
      <c r="B376" s="2">
        <v>38014</v>
      </c>
      <c r="C376" t="s">
        <v>54</v>
      </c>
      <c r="D376" t="s">
        <v>6490</v>
      </c>
      <c r="E376" s="1">
        <v>186800</v>
      </c>
      <c r="F376" s="1">
        <v>222292</v>
      </c>
      <c r="G376" t="s">
        <v>6475</v>
      </c>
      <c r="H376" t="s">
        <v>6444</v>
      </c>
    </row>
    <row r="377" spans="1:8" x14ac:dyDescent="0.35">
      <c r="A377" t="s">
        <v>6525</v>
      </c>
      <c r="B377" s="2">
        <v>38014</v>
      </c>
      <c r="C377" t="s">
        <v>54</v>
      </c>
      <c r="D377" t="s">
        <v>6448</v>
      </c>
      <c r="E377" s="1">
        <v>106100</v>
      </c>
      <c r="F377" s="1">
        <v>123075.99999999999</v>
      </c>
      <c r="G377" t="s">
        <v>6440</v>
      </c>
      <c r="H377" t="s">
        <v>6434</v>
      </c>
    </row>
    <row r="378" spans="1:8" x14ac:dyDescent="0.35">
      <c r="A378" t="s">
        <v>6543</v>
      </c>
      <c r="B378" s="2">
        <v>38015</v>
      </c>
      <c r="C378" t="s">
        <v>43</v>
      </c>
      <c r="D378" t="s">
        <v>6460</v>
      </c>
      <c r="E378" s="1">
        <v>208000</v>
      </c>
      <c r="F378" s="1">
        <v>251680</v>
      </c>
      <c r="G378" t="s">
        <v>6468</v>
      </c>
      <c r="H378" t="s">
        <v>6439</v>
      </c>
    </row>
    <row r="379" spans="1:8" x14ac:dyDescent="0.35">
      <c r="A379" t="s">
        <v>6533</v>
      </c>
      <c r="B379" s="2">
        <v>38015</v>
      </c>
      <c r="C379" t="s">
        <v>54</v>
      </c>
      <c r="D379" t="s">
        <v>197</v>
      </c>
      <c r="E379" s="1">
        <v>212400</v>
      </c>
      <c r="F379" s="1">
        <v>273996</v>
      </c>
      <c r="G379" t="s">
        <v>6461</v>
      </c>
      <c r="H379" t="s">
        <v>6434</v>
      </c>
    </row>
    <row r="380" spans="1:8" x14ac:dyDescent="0.35">
      <c r="A380" t="s">
        <v>6471</v>
      </c>
      <c r="B380" s="2">
        <v>38016</v>
      </c>
      <c r="C380" t="s">
        <v>54</v>
      </c>
      <c r="D380" t="s">
        <v>197</v>
      </c>
      <c r="E380" s="1">
        <v>230000</v>
      </c>
      <c r="F380" s="1">
        <v>292100</v>
      </c>
      <c r="G380" t="s">
        <v>6465</v>
      </c>
      <c r="H380" t="s">
        <v>6444</v>
      </c>
    </row>
    <row r="381" spans="1:8" x14ac:dyDescent="0.35">
      <c r="A381" t="s">
        <v>6447</v>
      </c>
      <c r="B381" s="2">
        <v>38017</v>
      </c>
      <c r="C381" t="s">
        <v>54</v>
      </c>
      <c r="D381" t="s">
        <v>6490</v>
      </c>
      <c r="E381" s="1">
        <v>40200</v>
      </c>
      <c r="F381" s="1">
        <v>52260</v>
      </c>
      <c r="G381" t="s">
        <v>6495</v>
      </c>
      <c r="H381" t="s">
        <v>6450</v>
      </c>
    </row>
    <row r="382" spans="1:8" x14ac:dyDescent="0.35">
      <c r="A382" t="s">
        <v>6522</v>
      </c>
      <c r="B382" s="2">
        <v>38017</v>
      </c>
      <c r="C382" t="s">
        <v>54</v>
      </c>
      <c r="D382" t="s">
        <v>6490</v>
      </c>
      <c r="E382" s="1">
        <v>38700</v>
      </c>
      <c r="F382" s="1">
        <v>46440</v>
      </c>
      <c r="G382" t="s">
        <v>6443</v>
      </c>
      <c r="H382" t="s">
        <v>6444</v>
      </c>
    </row>
    <row r="383" spans="1:8" x14ac:dyDescent="0.35">
      <c r="A383" t="s">
        <v>6516</v>
      </c>
      <c r="B383" s="2">
        <v>38019</v>
      </c>
      <c r="C383" t="s">
        <v>43</v>
      </c>
      <c r="D383" t="s">
        <v>6460</v>
      </c>
      <c r="E383" s="1">
        <v>139000</v>
      </c>
      <c r="F383" s="1">
        <v>169580</v>
      </c>
      <c r="G383" t="s">
        <v>6464</v>
      </c>
      <c r="H383" t="s">
        <v>6439</v>
      </c>
    </row>
    <row r="384" spans="1:8" x14ac:dyDescent="0.35">
      <c r="A384" t="s">
        <v>6533</v>
      </c>
      <c r="B384" s="2">
        <v>38026</v>
      </c>
      <c r="C384" t="s">
        <v>54</v>
      </c>
      <c r="D384" t="s">
        <v>6490</v>
      </c>
      <c r="E384" s="1">
        <v>127000</v>
      </c>
      <c r="F384" s="1">
        <v>162560</v>
      </c>
      <c r="G384" t="s">
        <v>6507</v>
      </c>
      <c r="H384" t="s">
        <v>6454</v>
      </c>
    </row>
    <row r="385" spans="1:8" x14ac:dyDescent="0.35">
      <c r="A385" t="s">
        <v>6552</v>
      </c>
      <c r="B385" s="2">
        <v>38027</v>
      </c>
      <c r="C385" t="s">
        <v>54</v>
      </c>
      <c r="D385" t="s">
        <v>6490</v>
      </c>
      <c r="E385" s="1">
        <v>225400</v>
      </c>
      <c r="F385" s="1">
        <v>272734</v>
      </c>
      <c r="G385" t="s">
        <v>6480</v>
      </c>
      <c r="H385" t="s">
        <v>6479</v>
      </c>
    </row>
    <row r="386" spans="1:8" x14ac:dyDescent="0.35">
      <c r="A386" t="s">
        <v>6437</v>
      </c>
      <c r="B386" s="2">
        <v>38028</v>
      </c>
      <c r="C386" t="s">
        <v>54</v>
      </c>
      <c r="D386" t="s">
        <v>197</v>
      </c>
      <c r="E386" s="1">
        <v>242700</v>
      </c>
      <c r="F386" s="1">
        <v>286386</v>
      </c>
      <c r="G386" t="s">
        <v>6468</v>
      </c>
      <c r="H386" t="s">
        <v>6450</v>
      </c>
    </row>
    <row r="387" spans="1:8" x14ac:dyDescent="0.35">
      <c r="A387" t="s">
        <v>6514</v>
      </c>
      <c r="B387" s="2">
        <v>38029</v>
      </c>
      <c r="C387" t="s">
        <v>43</v>
      </c>
      <c r="D387" t="s">
        <v>6460</v>
      </c>
      <c r="E387" s="1">
        <v>140100</v>
      </c>
      <c r="F387" s="1">
        <v>165318</v>
      </c>
      <c r="G387" t="s">
        <v>6438</v>
      </c>
      <c r="H387" t="s">
        <v>6479</v>
      </c>
    </row>
    <row r="388" spans="1:8" x14ac:dyDescent="0.35">
      <c r="A388" t="s">
        <v>6457</v>
      </c>
      <c r="B388" s="2">
        <v>38030</v>
      </c>
      <c r="C388" t="s">
        <v>54</v>
      </c>
      <c r="D388" t="s">
        <v>6490</v>
      </c>
      <c r="E388" s="1">
        <v>128100</v>
      </c>
      <c r="F388" s="1">
        <v>162687</v>
      </c>
      <c r="G388" t="s">
        <v>6483</v>
      </c>
      <c r="H388" t="s">
        <v>6444</v>
      </c>
    </row>
    <row r="389" spans="1:8" x14ac:dyDescent="0.35">
      <c r="A389" t="s">
        <v>6528</v>
      </c>
      <c r="B389" s="2">
        <v>38032</v>
      </c>
      <c r="C389" t="s">
        <v>54</v>
      </c>
      <c r="D389" t="s">
        <v>6490</v>
      </c>
      <c r="E389" s="1">
        <v>95400</v>
      </c>
      <c r="F389" s="1">
        <v>111618</v>
      </c>
      <c r="G389" t="s">
        <v>6480</v>
      </c>
      <c r="H389" t="s">
        <v>6454</v>
      </c>
    </row>
    <row r="390" spans="1:8" x14ac:dyDescent="0.35">
      <c r="A390" t="s">
        <v>6447</v>
      </c>
      <c r="B390" s="2">
        <v>38032</v>
      </c>
      <c r="C390" t="s">
        <v>54</v>
      </c>
      <c r="D390" t="s">
        <v>6448</v>
      </c>
      <c r="E390" s="1">
        <v>176600</v>
      </c>
      <c r="F390" s="1">
        <v>229580</v>
      </c>
      <c r="G390" t="s">
        <v>6464</v>
      </c>
      <c r="H390" t="s">
        <v>6444</v>
      </c>
    </row>
    <row r="391" spans="1:8" x14ac:dyDescent="0.35">
      <c r="A391" t="s">
        <v>6471</v>
      </c>
      <c r="B391" s="2">
        <v>38033</v>
      </c>
      <c r="C391" t="s">
        <v>43</v>
      </c>
      <c r="D391" t="s">
        <v>6460</v>
      </c>
      <c r="E391" s="1">
        <v>64200</v>
      </c>
      <c r="F391" s="1">
        <v>86028</v>
      </c>
      <c r="G391" t="s">
        <v>6487</v>
      </c>
      <c r="H391" t="s">
        <v>6434</v>
      </c>
    </row>
    <row r="392" spans="1:8" x14ac:dyDescent="0.35">
      <c r="A392" t="s">
        <v>6551</v>
      </c>
      <c r="B392" s="2">
        <v>38033</v>
      </c>
      <c r="C392" t="s">
        <v>43</v>
      </c>
      <c r="D392" t="s">
        <v>6460</v>
      </c>
      <c r="E392" s="1">
        <v>104400</v>
      </c>
      <c r="F392" s="1">
        <v>129456</v>
      </c>
      <c r="G392" t="s">
        <v>6451</v>
      </c>
      <c r="H392" t="s">
        <v>6434</v>
      </c>
    </row>
    <row r="393" spans="1:8" x14ac:dyDescent="0.35">
      <c r="A393" t="s">
        <v>6518</v>
      </c>
      <c r="B393" s="2">
        <v>38034</v>
      </c>
      <c r="C393" t="s">
        <v>54</v>
      </c>
      <c r="D393" t="s">
        <v>197</v>
      </c>
      <c r="E393" s="1">
        <v>241100</v>
      </c>
      <c r="F393" s="1">
        <v>294142</v>
      </c>
      <c r="G393" t="s">
        <v>6451</v>
      </c>
      <c r="H393" t="s">
        <v>6454</v>
      </c>
    </row>
    <row r="394" spans="1:8" x14ac:dyDescent="0.35">
      <c r="A394" t="s">
        <v>6457</v>
      </c>
      <c r="B394" s="2">
        <v>38037</v>
      </c>
      <c r="C394" t="s">
        <v>54</v>
      </c>
      <c r="D394" t="s">
        <v>6448</v>
      </c>
      <c r="E394" s="1">
        <v>203800</v>
      </c>
      <c r="F394" s="1">
        <v>240484</v>
      </c>
      <c r="G394" t="s">
        <v>6475</v>
      </c>
      <c r="H394" t="s">
        <v>6454</v>
      </c>
    </row>
    <row r="395" spans="1:8" x14ac:dyDescent="0.35">
      <c r="A395" t="s">
        <v>6554</v>
      </c>
      <c r="B395" s="2">
        <v>38037</v>
      </c>
      <c r="C395" t="s">
        <v>54</v>
      </c>
      <c r="D395" t="s">
        <v>197</v>
      </c>
      <c r="E395" s="1">
        <v>178900</v>
      </c>
      <c r="F395" s="1">
        <v>239726</v>
      </c>
      <c r="G395" t="s">
        <v>6475</v>
      </c>
      <c r="H395" t="s">
        <v>6444</v>
      </c>
    </row>
    <row r="396" spans="1:8" x14ac:dyDescent="0.35">
      <c r="A396" t="s">
        <v>6518</v>
      </c>
      <c r="B396" s="2">
        <v>38040</v>
      </c>
      <c r="C396" t="s">
        <v>54</v>
      </c>
      <c r="D396" t="s">
        <v>197</v>
      </c>
      <c r="E396" s="1">
        <v>169900</v>
      </c>
      <c r="F396" s="1">
        <v>210676</v>
      </c>
      <c r="G396" t="s">
        <v>6510</v>
      </c>
      <c r="H396" t="s">
        <v>6434</v>
      </c>
    </row>
    <row r="397" spans="1:8" x14ac:dyDescent="0.35">
      <c r="A397" t="s">
        <v>6457</v>
      </c>
      <c r="B397" s="2">
        <v>38043</v>
      </c>
      <c r="C397" t="s">
        <v>43</v>
      </c>
      <c r="D397" t="s">
        <v>348</v>
      </c>
      <c r="E397" s="1">
        <v>244200</v>
      </c>
      <c r="F397" s="1">
        <v>310134</v>
      </c>
      <c r="G397" t="s">
        <v>6458</v>
      </c>
      <c r="H397" t="s">
        <v>6454</v>
      </c>
    </row>
    <row r="398" spans="1:8" x14ac:dyDescent="0.35">
      <c r="A398" t="s">
        <v>6532</v>
      </c>
      <c r="B398" s="2">
        <v>38044</v>
      </c>
      <c r="C398" t="s">
        <v>54</v>
      </c>
      <c r="D398" t="s">
        <v>6490</v>
      </c>
      <c r="E398" s="1">
        <v>83600</v>
      </c>
      <c r="F398" s="1">
        <v>102828</v>
      </c>
      <c r="G398" t="s">
        <v>6465</v>
      </c>
      <c r="H398" t="s">
        <v>6479</v>
      </c>
    </row>
    <row r="399" spans="1:8" x14ac:dyDescent="0.35">
      <c r="A399" t="s">
        <v>6516</v>
      </c>
      <c r="B399" s="2">
        <v>38045</v>
      </c>
      <c r="C399" t="s">
        <v>54</v>
      </c>
      <c r="D399" t="s">
        <v>6490</v>
      </c>
      <c r="E399" s="1">
        <v>110800</v>
      </c>
      <c r="F399" s="1">
        <v>135176</v>
      </c>
      <c r="G399" t="s">
        <v>6465</v>
      </c>
      <c r="H399" t="s">
        <v>6492</v>
      </c>
    </row>
    <row r="400" spans="1:8" x14ac:dyDescent="0.35">
      <c r="A400" t="s">
        <v>6516</v>
      </c>
      <c r="B400" s="2">
        <v>38049</v>
      </c>
      <c r="C400" t="s">
        <v>54</v>
      </c>
      <c r="D400" t="s">
        <v>6490</v>
      </c>
      <c r="E400" s="1">
        <v>150000</v>
      </c>
      <c r="F400" s="1">
        <v>192000</v>
      </c>
      <c r="G400" t="s">
        <v>6440</v>
      </c>
      <c r="H400" t="s">
        <v>6444</v>
      </c>
    </row>
    <row r="401" spans="1:8" x14ac:dyDescent="0.35">
      <c r="A401" t="s">
        <v>6554</v>
      </c>
      <c r="B401" s="2">
        <v>38049</v>
      </c>
      <c r="C401" t="s">
        <v>54</v>
      </c>
      <c r="D401" t="s">
        <v>197</v>
      </c>
      <c r="E401" s="1">
        <v>152300</v>
      </c>
      <c r="F401" s="1">
        <v>199513</v>
      </c>
      <c r="G401" t="s">
        <v>6478</v>
      </c>
      <c r="H401" t="s">
        <v>6450</v>
      </c>
    </row>
    <row r="402" spans="1:8" x14ac:dyDescent="0.35">
      <c r="A402" t="s">
        <v>6467</v>
      </c>
      <c r="B402" s="2">
        <v>38050</v>
      </c>
      <c r="C402" t="s">
        <v>54</v>
      </c>
      <c r="D402" t="s">
        <v>197</v>
      </c>
      <c r="E402" s="1">
        <v>136000</v>
      </c>
      <c r="F402" s="1">
        <v>171360</v>
      </c>
      <c r="G402" t="s">
        <v>6495</v>
      </c>
      <c r="H402" t="s">
        <v>6492</v>
      </c>
    </row>
    <row r="403" spans="1:8" x14ac:dyDescent="0.35">
      <c r="A403" t="s">
        <v>6523</v>
      </c>
      <c r="B403" s="2">
        <v>38051</v>
      </c>
      <c r="C403" t="s">
        <v>43</v>
      </c>
      <c r="D403" t="s">
        <v>6460</v>
      </c>
      <c r="E403" s="1">
        <v>157800</v>
      </c>
      <c r="F403" s="1">
        <v>195672</v>
      </c>
      <c r="G403" t="s">
        <v>6498</v>
      </c>
      <c r="H403" t="s">
        <v>6479</v>
      </c>
    </row>
    <row r="404" spans="1:8" x14ac:dyDescent="0.35">
      <c r="A404" t="s">
        <v>6516</v>
      </c>
      <c r="B404" s="2">
        <v>38053</v>
      </c>
      <c r="C404" t="s">
        <v>54</v>
      </c>
      <c r="D404" t="s">
        <v>197</v>
      </c>
      <c r="E404" s="1">
        <v>21200</v>
      </c>
      <c r="F404" s="1">
        <v>26924</v>
      </c>
      <c r="G404" t="s">
        <v>6443</v>
      </c>
      <c r="H404" t="s">
        <v>6439</v>
      </c>
    </row>
    <row r="405" spans="1:8" x14ac:dyDescent="0.35">
      <c r="A405" t="s">
        <v>6432</v>
      </c>
      <c r="B405" s="2">
        <v>38057</v>
      </c>
      <c r="C405" t="s">
        <v>43</v>
      </c>
      <c r="D405" t="s">
        <v>6460</v>
      </c>
      <c r="E405" s="1">
        <v>102600</v>
      </c>
      <c r="F405" s="1">
        <v>124146</v>
      </c>
      <c r="G405" t="s">
        <v>6440</v>
      </c>
      <c r="H405" t="s">
        <v>6450</v>
      </c>
    </row>
    <row r="406" spans="1:8" x14ac:dyDescent="0.35">
      <c r="A406" t="s">
        <v>6554</v>
      </c>
      <c r="B406" s="2">
        <v>38057</v>
      </c>
      <c r="C406" t="s">
        <v>43</v>
      </c>
      <c r="D406" t="s">
        <v>6460</v>
      </c>
      <c r="E406" s="1">
        <v>218300</v>
      </c>
      <c r="F406" s="1">
        <v>277241</v>
      </c>
      <c r="G406" t="s">
        <v>6495</v>
      </c>
      <c r="H406" t="s">
        <v>6479</v>
      </c>
    </row>
    <row r="407" spans="1:8" x14ac:dyDescent="0.35">
      <c r="A407" t="s">
        <v>6546</v>
      </c>
      <c r="B407" s="2">
        <v>38057</v>
      </c>
      <c r="C407" t="s">
        <v>43</v>
      </c>
      <c r="D407" t="s">
        <v>6460</v>
      </c>
      <c r="E407" s="1">
        <v>243200</v>
      </c>
      <c r="F407" s="1">
        <v>311296</v>
      </c>
      <c r="G407" t="s">
        <v>6461</v>
      </c>
      <c r="H407" t="s">
        <v>6450</v>
      </c>
    </row>
    <row r="408" spans="1:8" x14ac:dyDescent="0.35">
      <c r="A408" t="s">
        <v>6548</v>
      </c>
      <c r="B408" s="2">
        <v>38060</v>
      </c>
      <c r="C408" t="s">
        <v>43</v>
      </c>
      <c r="D408" t="s">
        <v>6460</v>
      </c>
      <c r="E408" s="1">
        <v>175700</v>
      </c>
      <c r="F408" s="1">
        <v>237195.00000000003</v>
      </c>
      <c r="G408" t="s">
        <v>6487</v>
      </c>
      <c r="H408" t="s">
        <v>6444</v>
      </c>
    </row>
    <row r="409" spans="1:8" x14ac:dyDescent="0.35">
      <c r="A409" t="s">
        <v>6457</v>
      </c>
      <c r="B409" s="2">
        <v>38061</v>
      </c>
      <c r="C409" t="s">
        <v>54</v>
      </c>
      <c r="D409" t="s">
        <v>6448</v>
      </c>
      <c r="E409" s="1">
        <v>33600</v>
      </c>
      <c r="F409" s="1">
        <v>40320</v>
      </c>
      <c r="G409" t="s">
        <v>6476</v>
      </c>
      <c r="H409" t="s">
        <v>6479</v>
      </c>
    </row>
    <row r="410" spans="1:8" x14ac:dyDescent="0.35">
      <c r="A410" t="s">
        <v>6503</v>
      </c>
      <c r="B410" s="2">
        <v>38061</v>
      </c>
      <c r="C410" t="s">
        <v>43</v>
      </c>
      <c r="D410" t="s">
        <v>6460</v>
      </c>
      <c r="E410" s="1">
        <v>92400</v>
      </c>
      <c r="F410" s="1">
        <v>112728</v>
      </c>
      <c r="G410" t="s">
        <v>6472</v>
      </c>
      <c r="H410" t="s">
        <v>6479</v>
      </c>
    </row>
    <row r="411" spans="1:8" x14ac:dyDescent="0.35">
      <c r="A411" t="s">
        <v>6553</v>
      </c>
      <c r="B411" s="2">
        <v>38061</v>
      </c>
      <c r="C411" t="s">
        <v>43</v>
      </c>
      <c r="D411" t="s">
        <v>6460</v>
      </c>
      <c r="E411" s="1">
        <v>198900</v>
      </c>
      <c r="F411" s="1">
        <v>252603</v>
      </c>
      <c r="G411" t="s">
        <v>6483</v>
      </c>
      <c r="H411" t="s">
        <v>6454</v>
      </c>
    </row>
    <row r="412" spans="1:8" x14ac:dyDescent="0.35">
      <c r="A412" t="s">
        <v>6457</v>
      </c>
      <c r="B412" s="2">
        <v>38062</v>
      </c>
      <c r="C412" t="s">
        <v>54</v>
      </c>
      <c r="D412" t="s">
        <v>6490</v>
      </c>
      <c r="E412" s="1">
        <v>118900</v>
      </c>
      <c r="F412" s="1">
        <v>145058</v>
      </c>
      <c r="G412" t="s">
        <v>6433</v>
      </c>
      <c r="H412" t="s">
        <v>6454</v>
      </c>
    </row>
    <row r="413" spans="1:8" x14ac:dyDescent="0.35">
      <c r="A413" t="s">
        <v>6518</v>
      </c>
      <c r="B413" s="2">
        <v>38062</v>
      </c>
      <c r="C413" t="s">
        <v>54</v>
      </c>
      <c r="D413" t="s">
        <v>6448</v>
      </c>
      <c r="E413" s="1">
        <v>112600</v>
      </c>
      <c r="F413" s="1">
        <v>141876</v>
      </c>
      <c r="G413" t="s">
        <v>6465</v>
      </c>
      <c r="H413" t="s">
        <v>6450</v>
      </c>
    </row>
    <row r="414" spans="1:8" x14ac:dyDescent="0.35">
      <c r="A414" t="s">
        <v>6548</v>
      </c>
      <c r="B414" s="2">
        <v>38065</v>
      </c>
      <c r="C414" t="s">
        <v>43</v>
      </c>
      <c r="D414" t="s">
        <v>6460</v>
      </c>
      <c r="E414" s="1">
        <v>41600</v>
      </c>
      <c r="F414" s="1">
        <v>51168</v>
      </c>
      <c r="G414" t="s">
        <v>6483</v>
      </c>
      <c r="H414" t="s">
        <v>6450</v>
      </c>
    </row>
    <row r="415" spans="1:8" x14ac:dyDescent="0.35">
      <c r="A415" t="s">
        <v>6457</v>
      </c>
      <c r="B415" s="2">
        <v>38065</v>
      </c>
      <c r="C415" t="s">
        <v>43</v>
      </c>
      <c r="D415" t="s">
        <v>6460</v>
      </c>
      <c r="E415" s="1">
        <v>200000</v>
      </c>
      <c r="F415" s="1">
        <v>254000</v>
      </c>
      <c r="G415" t="s">
        <v>6507</v>
      </c>
      <c r="H415" t="s">
        <v>6444</v>
      </c>
    </row>
    <row r="416" spans="1:8" x14ac:dyDescent="0.35">
      <c r="A416" t="s">
        <v>6522</v>
      </c>
      <c r="B416" s="2">
        <v>38066</v>
      </c>
      <c r="C416" t="s">
        <v>54</v>
      </c>
      <c r="D416" t="s">
        <v>6490</v>
      </c>
      <c r="E416" s="1">
        <v>35400</v>
      </c>
      <c r="F416" s="1">
        <v>44604</v>
      </c>
      <c r="G416" t="s">
        <v>6440</v>
      </c>
      <c r="H416" t="s">
        <v>6444</v>
      </c>
    </row>
    <row r="417" spans="1:8" x14ac:dyDescent="0.35">
      <c r="A417" t="s">
        <v>6447</v>
      </c>
      <c r="B417" s="2">
        <v>38068</v>
      </c>
      <c r="C417" t="s">
        <v>43</v>
      </c>
      <c r="D417" t="s">
        <v>6460</v>
      </c>
      <c r="E417" s="1">
        <v>134800</v>
      </c>
      <c r="F417" s="1">
        <v>177936</v>
      </c>
      <c r="G417" t="s">
        <v>6445</v>
      </c>
      <c r="H417" t="s">
        <v>6434</v>
      </c>
    </row>
    <row r="418" spans="1:8" x14ac:dyDescent="0.35">
      <c r="A418" t="s">
        <v>6546</v>
      </c>
      <c r="B418" s="2">
        <v>38069</v>
      </c>
      <c r="C418" t="s">
        <v>43</v>
      </c>
      <c r="D418" t="s">
        <v>6460</v>
      </c>
      <c r="E418" s="1">
        <v>128600</v>
      </c>
      <c r="F418" s="1">
        <v>150462</v>
      </c>
      <c r="G418" t="s">
        <v>6458</v>
      </c>
      <c r="H418" t="s">
        <v>6479</v>
      </c>
    </row>
    <row r="419" spans="1:8" x14ac:dyDescent="0.35">
      <c r="A419" t="s">
        <v>6503</v>
      </c>
      <c r="B419" s="2">
        <v>38072</v>
      </c>
      <c r="C419" t="s">
        <v>54</v>
      </c>
      <c r="D419" t="s">
        <v>197</v>
      </c>
      <c r="E419" s="1">
        <v>104800</v>
      </c>
      <c r="F419" s="1">
        <v>126808</v>
      </c>
      <c r="G419" t="s">
        <v>6498</v>
      </c>
      <c r="H419" t="s">
        <v>6492</v>
      </c>
    </row>
    <row r="420" spans="1:8" x14ac:dyDescent="0.35">
      <c r="A420" t="s">
        <v>6531</v>
      </c>
      <c r="B420" s="2">
        <v>38073</v>
      </c>
      <c r="C420" t="s">
        <v>43</v>
      </c>
      <c r="D420" t="s">
        <v>348</v>
      </c>
      <c r="E420" s="1">
        <v>117100</v>
      </c>
      <c r="F420" s="1">
        <v>140520</v>
      </c>
      <c r="G420" t="s">
        <v>6449</v>
      </c>
      <c r="H420" t="s">
        <v>6492</v>
      </c>
    </row>
    <row r="421" spans="1:8" x14ac:dyDescent="0.35">
      <c r="A421" t="s">
        <v>6447</v>
      </c>
      <c r="B421" s="2">
        <v>38074</v>
      </c>
      <c r="C421" t="s">
        <v>54</v>
      </c>
      <c r="D421" t="s">
        <v>197</v>
      </c>
      <c r="E421" s="1">
        <v>225000</v>
      </c>
      <c r="F421" s="1">
        <v>292500</v>
      </c>
      <c r="G421" t="s">
        <v>6478</v>
      </c>
      <c r="H421" t="s">
        <v>6444</v>
      </c>
    </row>
    <row r="422" spans="1:8" x14ac:dyDescent="0.35">
      <c r="A422" t="s">
        <v>6547</v>
      </c>
      <c r="B422" s="2">
        <v>38074</v>
      </c>
      <c r="C422" t="s">
        <v>43</v>
      </c>
      <c r="D422" t="s">
        <v>6460</v>
      </c>
      <c r="E422" s="1">
        <v>157700</v>
      </c>
      <c r="F422" s="1">
        <v>189240</v>
      </c>
      <c r="G422" t="s">
        <v>6451</v>
      </c>
      <c r="H422" t="s">
        <v>6492</v>
      </c>
    </row>
    <row r="423" spans="1:8" x14ac:dyDescent="0.35">
      <c r="A423" t="s">
        <v>6500</v>
      </c>
      <c r="B423" s="2">
        <v>38078</v>
      </c>
      <c r="C423" t="s">
        <v>54</v>
      </c>
      <c r="D423" t="s">
        <v>197</v>
      </c>
      <c r="E423" s="1">
        <v>45800</v>
      </c>
      <c r="F423" s="1">
        <v>56792</v>
      </c>
      <c r="G423" t="s">
        <v>6433</v>
      </c>
      <c r="H423" t="s">
        <v>6444</v>
      </c>
    </row>
    <row r="424" spans="1:8" x14ac:dyDescent="0.35">
      <c r="A424" t="s">
        <v>6539</v>
      </c>
      <c r="B424" s="2">
        <v>38078</v>
      </c>
      <c r="C424" t="s">
        <v>43</v>
      </c>
      <c r="D424" t="s">
        <v>348</v>
      </c>
      <c r="E424" s="1">
        <v>106200</v>
      </c>
      <c r="F424" s="1">
        <v>127440</v>
      </c>
      <c r="G424" t="s">
        <v>6475</v>
      </c>
      <c r="H424" t="s">
        <v>6450</v>
      </c>
    </row>
    <row r="425" spans="1:8" x14ac:dyDescent="0.35">
      <c r="A425" t="s">
        <v>6447</v>
      </c>
      <c r="B425" s="2">
        <v>38079</v>
      </c>
      <c r="C425" t="s">
        <v>43</v>
      </c>
      <c r="D425" t="s">
        <v>6460</v>
      </c>
      <c r="E425" s="1">
        <v>74200</v>
      </c>
      <c r="F425" s="1">
        <v>97202</v>
      </c>
      <c r="G425" t="s">
        <v>6487</v>
      </c>
      <c r="H425" t="s">
        <v>6450</v>
      </c>
    </row>
    <row r="426" spans="1:8" x14ac:dyDescent="0.35">
      <c r="A426" t="s">
        <v>6503</v>
      </c>
      <c r="B426" s="2">
        <v>38079</v>
      </c>
      <c r="C426" t="s">
        <v>43</v>
      </c>
      <c r="D426" t="s">
        <v>6460</v>
      </c>
      <c r="E426" s="1">
        <v>178300</v>
      </c>
      <c r="F426" s="1">
        <v>213960</v>
      </c>
      <c r="G426" t="s">
        <v>6435</v>
      </c>
      <c r="H426" t="s">
        <v>6454</v>
      </c>
    </row>
    <row r="427" spans="1:8" x14ac:dyDescent="0.35">
      <c r="A427" t="s">
        <v>6553</v>
      </c>
      <c r="B427" s="2">
        <v>38081</v>
      </c>
      <c r="C427" t="s">
        <v>54</v>
      </c>
      <c r="D427" t="s">
        <v>6490</v>
      </c>
      <c r="E427" s="1">
        <v>177500</v>
      </c>
      <c r="F427" s="1">
        <v>234300</v>
      </c>
      <c r="G427" t="s">
        <v>6498</v>
      </c>
      <c r="H427" t="s">
        <v>6479</v>
      </c>
    </row>
    <row r="428" spans="1:8" x14ac:dyDescent="0.35">
      <c r="A428" t="s">
        <v>6537</v>
      </c>
      <c r="B428" s="2">
        <v>38083</v>
      </c>
      <c r="C428" t="s">
        <v>54</v>
      </c>
      <c r="D428" t="s">
        <v>6448</v>
      </c>
      <c r="E428" s="1">
        <v>220400</v>
      </c>
      <c r="F428" s="1">
        <v>279908</v>
      </c>
      <c r="G428" t="s">
        <v>6461</v>
      </c>
      <c r="H428" t="s">
        <v>6479</v>
      </c>
    </row>
    <row r="429" spans="1:8" x14ac:dyDescent="0.35">
      <c r="A429" t="s">
        <v>6527</v>
      </c>
      <c r="B429" s="2">
        <v>38084</v>
      </c>
      <c r="C429" t="s">
        <v>43</v>
      </c>
      <c r="D429" t="s">
        <v>6460</v>
      </c>
      <c r="E429" s="1">
        <v>164500</v>
      </c>
      <c r="F429" s="1">
        <v>197400</v>
      </c>
      <c r="G429" t="s">
        <v>6476</v>
      </c>
      <c r="H429" t="s">
        <v>6450</v>
      </c>
    </row>
    <row r="430" spans="1:8" x14ac:dyDescent="0.35">
      <c r="A430" t="s">
        <v>6553</v>
      </c>
      <c r="B430" s="2">
        <v>38089</v>
      </c>
      <c r="C430" t="s">
        <v>54</v>
      </c>
      <c r="D430" t="s">
        <v>6448</v>
      </c>
      <c r="E430" s="1">
        <v>205300</v>
      </c>
      <c r="F430" s="1">
        <v>277155</v>
      </c>
      <c r="G430" t="s">
        <v>6475</v>
      </c>
      <c r="H430" t="s">
        <v>6434</v>
      </c>
    </row>
    <row r="431" spans="1:8" x14ac:dyDescent="0.35">
      <c r="A431" t="s">
        <v>6474</v>
      </c>
      <c r="B431" s="2">
        <v>38092</v>
      </c>
      <c r="C431" t="s">
        <v>54</v>
      </c>
      <c r="D431" t="s">
        <v>197</v>
      </c>
      <c r="E431" s="1">
        <v>68700</v>
      </c>
      <c r="F431" s="1">
        <v>90684</v>
      </c>
      <c r="G431" t="s">
        <v>6451</v>
      </c>
      <c r="H431" t="s">
        <v>6492</v>
      </c>
    </row>
    <row r="432" spans="1:8" x14ac:dyDescent="0.35">
      <c r="A432" t="s">
        <v>6516</v>
      </c>
      <c r="B432" s="2">
        <v>38093</v>
      </c>
      <c r="C432" t="s">
        <v>54</v>
      </c>
      <c r="D432" t="s">
        <v>6448</v>
      </c>
      <c r="E432" s="1">
        <v>171100</v>
      </c>
      <c r="F432" s="1">
        <v>219008</v>
      </c>
      <c r="G432" t="s">
        <v>6464</v>
      </c>
      <c r="H432" t="s">
        <v>6450</v>
      </c>
    </row>
    <row r="433" spans="1:8" x14ac:dyDescent="0.35">
      <c r="A433" t="s">
        <v>6471</v>
      </c>
      <c r="B433" s="2">
        <v>38094</v>
      </c>
      <c r="C433" t="s">
        <v>54</v>
      </c>
      <c r="D433" t="s">
        <v>197</v>
      </c>
      <c r="E433" s="1">
        <v>91900</v>
      </c>
      <c r="F433" s="1">
        <v>124065.00000000001</v>
      </c>
      <c r="G433" t="s">
        <v>6449</v>
      </c>
      <c r="H433" t="s">
        <v>6479</v>
      </c>
    </row>
    <row r="434" spans="1:8" x14ac:dyDescent="0.35">
      <c r="A434" t="s">
        <v>6521</v>
      </c>
      <c r="B434" s="2">
        <v>38094</v>
      </c>
      <c r="C434" t="s">
        <v>54</v>
      </c>
      <c r="D434" t="s">
        <v>6490</v>
      </c>
      <c r="E434" s="1">
        <v>103700</v>
      </c>
      <c r="F434" s="1">
        <v>138958</v>
      </c>
      <c r="G434" t="s">
        <v>6495</v>
      </c>
      <c r="H434" t="s">
        <v>6439</v>
      </c>
    </row>
    <row r="435" spans="1:8" x14ac:dyDescent="0.35">
      <c r="A435" t="s">
        <v>6471</v>
      </c>
      <c r="B435" s="2">
        <v>38095</v>
      </c>
      <c r="C435" t="s">
        <v>54</v>
      </c>
      <c r="D435" t="s">
        <v>197</v>
      </c>
      <c r="E435" s="1">
        <v>156500</v>
      </c>
      <c r="F435" s="1">
        <v>187800</v>
      </c>
      <c r="G435" t="s">
        <v>6465</v>
      </c>
      <c r="H435" t="s">
        <v>6444</v>
      </c>
    </row>
    <row r="436" spans="1:8" x14ac:dyDescent="0.35">
      <c r="A436" t="s">
        <v>6551</v>
      </c>
      <c r="B436" s="2">
        <v>38096</v>
      </c>
      <c r="C436" t="s">
        <v>54</v>
      </c>
      <c r="D436" t="s">
        <v>197</v>
      </c>
      <c r="E436" s="1">
        <v>128200</v>
      </c>
      <c r="F436" s="1">
        <v>149994</v>
      </c>
      <c r="G436" t="s">
        <v>6507</v>
      </c>
      <c r="H436" t="s">
        <v>6450</v>
      </c>
    </row>
    <row r="437" spans="1:8" x14ac:dyDescent="0.35">
      <c r="A437" t="s">
        <v>6525</v>
      </c>
      <c r="B437" s="2">
        <v>38098</v>
      </c>
      <c r="C437" t="s">
        <v>54</v>
      </c>
      <c r="D437" t="s">
        <v>6490</v>
      </c>
      <c r="E437" s="1">
        <v>206000</v>
      </c>
      <c r="F437" s="1">
        <v>241019.99999999997</v>
      </c>
      <c r="G437" t="s">
        <v>6501</v>
      </c>
      <c r="H437" t="s">
        <v>6450</v>
      </c>
    </row>
    <row r="438" spans="1:8" x14ac:dyDescent="0.35">
      <c r="A438" t="s">
        <v>6471</v>
      </c>
      <c r="B438" s="2">
        <v>38101</v>
      </c>
      <c r="C438" t="s">
        <v>54</v>
      </c>
      <c r="D438" t="s">
        <v>6448</v>
      </c>
      <c r="E438" s="1">
        <v>115800</v>
      </c>
      <c r="F438" s="1">
        <v>138960</v>
      </c>
      <c r="G438" t="s">
        <v>6498</v>
      </c>
      <c r="H438" t="s">
        <v>6479</v>
      </c>
    </row>
    <row r="439" spans="1:8" x14ac:dyDescent="0.35">
      <c r="A439" t="s">
        <v>6542</v>
      </c>
      <c r="B439" s="2">
        <v>38101</v>
      </c>
      <c r="C439" t="s">
        <v>54</v>
      </c>
      <c r="D439" t="s">
        <v>6490</v>
      </c>
      <c r="E439" s="1">
        <v>98900</v>
      </c>
      <c r="F439" s="1">
        <v>125603</v>
      </c>
      <c r="G439" t="s">
        <v>6483</v>
      </c>
      <c r="H439" t="s">
        <v>6450</v>
      </c>
    </row>
    <row r="440" spans="1:8" x14ac:dyDescent="0.35">
      <c r="A440" t="s">
        <v>6471</v>
      </c>
      <c r="B440" s="2">
        <v>38102</v>
      </c>
      <c r="C440" t="s">
        <v>54</v>
      </c>
      <c r="D440" t="s">
        <v>197</v>
      </c>
      <c r="E440" s="1">
        <v>225100</v>
      </c>
      <c r="F440" s="1">
        <v>276873</v>
      </c>
      <c r="G440" t="s">
        <v>6480</v>
      </c>
      <c r="H440" t="s">
        <v>6450</v>
      </c>
    </row>
    <row r="441" spans="1:8" x14ac:dyDescent="0.35">
      <c r="A441" t="s">
        <v>6457</v>
      </c>
      <c r="B441" s="2">
        <v>38102</v>
      </c>
      <c r="C441" t="s">
        <v>54</v>
      </c>
      <c r="D441" t="s">
        <v>6490</v>
      </c>
      <c r="E441" s="1">
        <v>52200</v>
      </c>
      <c r="F441" s="1">
        <v>62640</v>
      </c>
      <c r="G441" t="s">
        <v>6440</v>
      </c>
      <c r="H441" t="s">
        <v>6479</v>
      </c>
    </row>
    <row r="442" spans="1:8" x14ac:dyDescent="0.35">
      <c r="A442" t="s">
        <v>6523</v>
      </c>
      <c r="B442" s="2">
        <v>38103</v>
      </c>
      <c r="C442" t="s">
        <v>54</v>
      </c>
      <c r="D442" t="s">
        <v>197</v>
      </c>
      <c r="E442" s="1">
        <v>69300</v>
      </c>
      <c r="F442" s="1">
        <v>87318</v>
      </c>
      <c r="G442" t="s">
        <v>6510</v>
      </c>
      <c r="H442" t="s">
        <v>6479</v>
      </c>
    </row>
    <row r="443" spans="1:8" x14ac:dyDescent="0.35">
      <c r="A443" t="s">
        <v>6539</v>
      </c>
      <c r="B443" s="2">
        <v>38104</v>
      </c>
      <c r="C443" t="s">
        <v>54</v>
      </c>
      <c r="D443" t="s">
        <v>197</v>
      </c>
      <c r="E443" s="1">
        <v>130200</v>
      </c>
      <c r="F443" s="1">
        <v>158844</v>
      </c>
      <c r="G443" t="s">
        <v>6494</v>
      </c>
      <c r="H443" t="s">
        <v>6450</v>
      </c>
    </row>
    <row r="444" spans="1:8" x14ac:dyDescent="0.35">
      <c r="A444" t="s">
        <v>6542</v>
      </c>
      <c r="B444" s="2">
        <v>38104</v>
      </c>
      <c r="C444" t="s">
        <v>43</v>
      </c>
      <c r="D444" t="s">
        <v>6460</v>
      </c>
      <c r="E444" s="1">
        <v>200200</v>
      </c>
      <c r="F444" s="1">
        <v>262262</v>
      </c>
      <c r="G444" t="s">
        <v>6483</v>
      </c>
      <c r="H444" t="s">
        <v>6479</v>
      </c>
    </row>
    <row r="445" spans="1:8" x14ac:dyDescent="0.35">
      <c r="A445" t="s">
        <v>6505</v>
      </c>
      <c r="B445" s="2">
        <v>38105</v>
      </c>
      <c r="C445" t="s">
        <v>54</v>
      </c>
      <c r="D445" t="s">
        <v>197</v>
      </c>
      <c r="E445" s="1">
        <v>94000</v>
      </c>
      <c r="F445" s="1">
        <v>125960.00000000001</v>
      </c>
      <c r="G445" t="s">
        <v>6476</v>
      </c>
      <c r="H445" t="s">
        <v>6450</v>
      </c>
    </row>
    <row r="446" spans="1:8" x14ac:dyDescent="0.35">
      <c r="A446" t="s">
        <v>6432</v>
      </c>
      <c r="B446" s="2">
        <v>38106</v>
      </c>
      <c r="C446" t="s">
        <v>54</v>
      </c>
      <c r="D446" t="s">
        <v>6490</v>
      </c>
      <c r="E446" s="1">
        <v>178500</v>
      </c>
      <c r="F446" s="1">
        <v>230265</v>
      </c>
      <c r="G446" t="s">
        <v>6464</v>
      </c>
      <c r="H446" t="s">
        <v>6434</v>
      </c>
    </row>
    <row r="447" spans="1:8" x14ac:dyDescent="0.35">
      <c r="A447" t="s">
        <v>6524</v>
      </c>
      <c r="B447" s="2">
        <v>38106</v>
      </c>
      <c r="C447" t="s">
        <v>43</v>
      </c>
      <c r="D447" t="s">
        <v>348</v>
      </c>
      <c r="E447" s="1">
        <v>41800</v>
      </c>
      <c r="F447" s="1">
        <v>53504</v>
      </c>
      <c r="G447" t="s">
        <v>6461</v>
      </c>
      <c r="H447" t="s">
        <v>6434</v>
      </c>
    </row>
    <row r="448" spans="1:8" x14ac:dyDescent="0.35">
      <c r="A448" t="s">
        <v>6541</v>
      </c>
      <c r="B448" s="2">
        <v>38107</v>
      </c>
      <c r="C448" t="s">
        <v>54</v>
      </c>
      <c r="D448" t="s">
        <v>6490</v>
      </c>
      <c r="E448" s="1">
        <v>162600</v>
      </c>
      <c r="F448" s="1">
        <v>214632</v>
      </c>
      <c r="G448" t="s">
        <v>6464</v>
      </c>
      <c r="H448" t="s">
        <v>6439</v>
      </c>
    </row>
    <row r="449" spans="1:8" x14ac:dyDescent="0.35">
      <c r="A449" t="s">
        <v>6437</v>
      </c>
      <c r="B449" s="2">
        <v>38108</v>
      </c>
      <c r="C449" t="s">
        <v>54</v>
      </c>
      <c r="D449" t="s">
        <v>197</v>
      </c>
      <c r="E449" s="1">
        <v>207700</v>
      </c>
      <c r="F449" s="1">
        <v>243008.99999999997</v>
      </c>
      <c r="G449" t="s">
        <v>6440</v>
      </c>
      <c r="H449" t="s">
        <v>6450</v>
      </c>
    </row>
    <row r="450" spans="1:8" x14ac:dyDescent="0.35">
      <c r="A450" t="s">
        <v>6520</v>
      </c>
      <c r="B450" s="2">
        <v>38108</v>
      </c>
      <c r="C450" t="s">
        <v>43</v>
      </c>
      <c r="D450" t="s">
        <v>348</v>
      </c>
      <c r="E450" s="1">
        <v>249100</v>
      </c>
      <c r="F450" s="1">
        <v>333794</v>
      </c>
      <c r="G450" t="s">
        <v>6465</v>
      </c>
      <c r="H450" t="s">
        <v>6434</v>
      </c>
    </row>
    <row r="451" spans="1:8" x14ac:dyDescent="0.35">
      <c r="A451" t="s">
        <v>6542</v>
      </c>
      <c r="B451" s="2">
        <v>38109</v>
      </c>
      <c r="C451" t="s">
        <v>54</v>
      </c>
      <c r="D451" t="s">
        <v>197</v>
      </c>
      <c r="E451" s="1">
        <v>44500</v>
      </c>
      <c r="F451" s="1">
        <v>54290</v>
      </c>
      <c r="G451" t="s">
        <v>6443</v>
      </c>
      <c r="H451" t="s">
        <v>6444</v>
      </c>
    </row>
    <row r="452" spans="1:8" x14ac:dyDescent="0.35">
      <c r="A452" t="s">
        <v>6548</v>
      </c>
      <c r="B452" s="2">
        <v>38113</v>
      </c>
      <c r="C452" t="s">
        <v>54</v>
      </c>
      <c r="D452" t="s">
        <v>6490</v>
      </c>
      <c r="E452" s="1">
        <v>246300</v>
      </c>
      <c r="F452" s="1">
        <v>288171</v>
      </c>
      <c r="G452" t="s">
        <v>6435</v>
      </c>
      <c r="H452" t="s">
        <v>6479</v>
      </c>
    </row>
    <row r="453" spans="1:8" x14ac:dyDescent="0.35">
      <c r="A453" t="s">
        <v>6543</v>
      </c>
      <c r="B453" s="2">
        <v>38115</v>
      </c>
      <c r="C453" t="s">
        <v>43</v>
      </c>
      <c r="D453" t="s">
        <v>348</v>
      </c>
      <c r="E453" s="1">
        <v>220600</v>
      </c>
      <c r="F453" s="1">
        <v>260308</v>
      </c>
      <c r="G453" t="s">
        <v>6507</v>
      </c>
      <c r="H453" t="s">
        <v>6444</v>
      </c>
    </row>
    <row r="454" spans="1:8" x14ac:dyDescent="0.35">
      <c r="A454" t="s">
        <v>6437</v>
      </c>
      <c r="B454" s="2">
        <v>38116</v>
      </c>
      <c r="C454" t="s">
        <v>54</v>
      </c>
      <c r="D454" t="s">
        <v>6490</v>
      </c>
      <c r="E454" s="1">
        <v>239900</v>
      </c>
      <c r="F454" s="1">
        <v>323865</v>
      </c>
      <c r="G454" t="s">
        <v>6475</v>
      </c>
      <c r="H454" t="s">
        <v>6479</v>
      </c>
    </row>
    <row r="455" spans="1:8" x14ac:dyDescent="0.35">
      <c r="A455" t="s">
        <v>6516</v>
      </c>
      <c r="B455" s="2">
        <v>38117</v>
      </c>
      <c r="C455" t="s">
        <v>43</v>
      </c>
      <c r="D455" t="s">
        <v>6460</v>
      </c>
      <c r="E455" s="1">
        <v>94000</v>
      </c>
      <c r="F455" s="1">
        <v>110920</v>
      </c>
      <c r="G455" t="s">
        <v>6494</v>
      </c>
      <c r="H455" t="s">
        <v>6450</v>
      </c>
    </row>
    <row r="456" spans="1:8" x14ac:dyDescent="0.35">
      <c r="A456" t="s">
        <v>6457</v>
      </c>
      <c r="B456" s="2">
        <v>38118</v>
      </c>
      <c r="C456" t="s">
        <v>54</v>
      </c>
      <c r="D456" t="s">
        <v>197</v>
      </c>
      <c r="E456" s="1">
        <v>39500</v>
      </c>
      <c r="F456" s="1">
        <v>47795</v>
      </c>
      <c r="G456" t="s">
        <v>6443</v>
      </c>
      <c r="H456" t="s">
        <v>6439</v>
      </c>
    </row>
    <row r="457" spans="1:8" x14ac:dyDescent="0.35">
      <c r="A457" t="s">
        <v>6524</v>
      </c>
      <c r="B457" s="2">
        <v>38118</v>
      </c>
      <c r="C457" t="s">
        <v>54</v>
      </c>
      <c r="D457" t="s">
        <v>6490</v>
      </c>
      <c r="E457" s="1">
        <v>170800</v>
      </c>
      <c r="F457" s="1">
        <v>225456</v>
      </c>
      <c r="G457" t="s">
        <v>6483</v>
      </c>
      <c r="H457" t="s">
        <v>6444</v>
      </c>
    </row>
    <row r="458" spans="1:8" x14ac:dyDescent="0.35">
      <c r="A458" t="s">
        <v>6554</v>
      </c>
      <c r="B458" s="2">
        <v>38118</v>
      </c>
      <c r="C458" t="s">
        <v>43</v>
      </c>
      <c r="D458" t="s">
        <v>6460</v>
      </c>
      <c r="E458" s="1">
        <v>34900</v>
      </c>
      <c r="F458" s="1">
        <v>42229</v>
      </c>
      <c r="G458" t="s">
        <v>6498</v>
      </c>
      <c r="H458" t="s">
        <v>6434</v>
      </c>
    </row>
    <row r="459" spans="1:8" x14ac:dyDescent="0.35">
      <c r="A459" t="s">
        <v>6467</v>
      </c>
      <c r="B459" s="2">
        <v>38118</v>
      </c>
      <c r="C459" t="s">
        <v>54</v>
      </c>
      <c r="D459" t="s">
        <v>6448</v>
      </c>
      <c r="E459" s="1">
        <v>190900</v>
      </c>
      <c r="F459" s="1">
        <v>219534.99999999997</v>
      </c>
      <c r="G459" t="s">
        <v>6464</v>
      </c>
      <c r="H459" t="s">
        <v>6492</v>
      </c>
    </row>
    <row r="460" spans="1:8" x14ac:dyDescent="0.35">
      <c r="A460" t="s">
        <v>6522</v>
      </c>
      <c r="B460" s="2">
        <v>38120</v>
      </c>
      <c r="C460" t="s">
        <v>54</v>
      </c>
      <c r="D460" t="s">
        <v>6448</v>
      </c>
      <c r="E460" s="1">
        <v>206400</v>
      </c>
      <c r="F460" s="1">
        <v>247680</v>
      </c>
      <c r="G460" t="s">
        <v>6455</v>
      </c>
      <c r="H460" t="s">
        <v>6479</v>
      </c>
    </row>
    <row r="461" spans="1:8" x14ac:dyDescent="0.35">
      <c r="A461" t="s">
        <v>6514</v>
      </c>
      <c r="B461" s="2">
        <v>38121</v>
      </c>
      <c r="C461" t="s">
        <v>54</v>
      </c>
      <c r="D461" t="s">
        <v>6448</v>
      </c>
      <c r="E461" s="1">
        <v>56700</v>
      </c>
      <c r="F461" s="1">
        <v>70308</v>
      </c>
      <c r="G461" t="s">
        <v>6476</v>
      </c>
      <c r="H461" t="s">
        <v>6444</v>
      </c>
    </row>
    <row r="462" spans="1:8" x14ac:dyDescent="0.35">
      <c r="A462" t="s">
        <v>6518</v>
      </c>
      <c r="B462" s="2">
        <v>38121</v>
      </c>
      <c r="C462" t="s">
        <v>54</v>
      </c>
      <c r="D462" t="s">
        <v>6448</v>
      </c>
      <c r="E462" s="1">
        <v>205800</v>
      </c>
      <c r="F462" s="1">
        <v>273714</v>
      </c>
      <c r="G462" t="s">
        <v>6468</v>
      </c>
      <c r="H462" t="s">
        <v>6434</v>
      </c>
    </row>
    <row r="463" spans="1:8" x14ac:dyDescent="0.35">
      <c r="A463" t="s">
        <v>6514</v>
      </c>
      <c r="B463" s="2">
        <v>38121</v>
      </c>
      <c r="C463" t="s">
        <v>54</v>
      </c>
      <c r="D463" t="s">
        <v>197</v>
      </c>
      <c r="E463" s="1">
        <v>106500</v>
      </c>
      <c r="F463" s="1">
        <v>132060</v>
      </c>
      <c r="G463" t="s">
        <v>6440</v>
      </c>
      <c r="H463" t="s">
        <v>6492</v>
      </c>
    </row>
    <row r="464" spans="1:8" x14ac:dyDescent="0.35">
      <c r="A464" t="s">
        <v>6539</v>
      </c>
      <c r="B464" s="2">
        <v>38125</v>
      </c>
      <c r="C464" t="s">
        <v>54</v>
      </c>
      <c r="D464" t="s">
        <v>6490</v>
      </c>
      <c r="E464" s="1">
        <v>192800</v>
      </c>
      <c r="F464" s="1">
        <v>233288</v>
      </c>
      <c r="G464" t="s">
        <v>6494</v>
      </c>
      <c r="H464" t="s">
        <v>6444</v>
      </c>
    </row>
    <row r="465" spans="1:8" x14ac:dyDescent="0.35">
      <c r="A465" t="s">
        <v>6471</v>
      </c>
      <c r="B465" s="2">
        <v>38130</v>
      </c>
      <c r="C465" t="s">
        <v>54</v>
      </c>
      <c r="D465" t="s">
        <v>197</v>
      </c>
      <c r="E465" s="1">
        <v>210200</v>
      </c>
      <c r="F465" s="1">
        <v>250138</v>
      </c>
      <c r="G465" t="s">
        <v>6445</v>
      </c>
      <c r="H465" t="s">
        <v>6444</v>
      </c>
    </row>
    <row r="466" spans="1:8" x14ac:dyDescent="0.35">
      <c r="A466" t="s">
        <v>6553</v>
      </c>
      <c r="B466" s="2">
        <v>38132</v>
      </c>
      <c r="C466" t="s">
        <v>54</v>
      </c>
      <c r="D466" t="s">
        <v>6490</v>
      </c>
      <c r="E466" s="1">
        <v>149700</v>
      </c>
      <c r="F466" s="1">
        <v>197604</v>
      </c>
      <c r="G466" t="s">
        <v>6476</v>
      </c>
      <c r="H466" t="s">
        <v>6492</v>
      </c>
    </row>
    <row r="467" spans="1:8" x14ac:dyDescent="0.35">
      <c r="A467" t="s">
        <v>6514</v>
      </c>
      <c r="B467" s="2">
        <v>38132</v>
      </c>
      <c r="C467" t="s">
        <v>54</v>
      </c>
      <c r="D467" t="s">
        <v>197</v>
      </c>
      <c r="E467" s="1">
        <v>24300</v>
      </c>
      <c r="F467" s="1">
        <v>32076</v>
      </c>
      <c r="G467" t="s">
        <v>6475</v>
      </c>
      <c r="H467" t="s">
        <v>6444</v>
      </c>
    </row>
    <row r="468" spans="1:8" x14ac:dyDescent="0.35">
      <c r="A468" t="s">
        <v>6548</v>
      </c>
      <c r="B468" s="2">
        <v>38134</v>
      </c>
      <c r="C468" t="s">
        <v>54</v>
      </c>
      <c r="D468" t="s">
        <v>197</v>
      </c>
      <c r="E468" s="1">
        <v>157300</v>
      </c>
      <c r="F468" s="1">
        <v>199771</v>
      </c>
      <c r="G468" t="s">
        <v>6433</v>
      </c>
      <c r="H468" t="s">
        <v>6492</v>
      </c>
    </row>
    <row r="469" spans="1:8" x14ac:dyDescent="0.35">
      <c r="A469" t="s">
        <v>6517</v>
      </c>
      <c r="B469" s="2">
        <v>38135</v>
      </c>
      <c r="C469" t="s">
        <v>54</v>
      </c>
      <c r="D469" t="s">
        <v>197</v>
      </c>
      <c r="E469" s="1">
        <v>238500</v>
      </c>
      <c r="F469" s="1">
        <v>276660</v>
      </c>
      <c r="G469" t="s">
        <v>6475</v>
      </c>
      <c r="H469" t="s">
        <v>6492</v>
      </c>
    </row>
    <row r="470" spans="1:8" x14ac:dyDescent="0.35">
      <c r="A470" t="s">
        <v>6520</v>
      </c>
      <c r="B470" s="2">
        <v>38135</v>
      </c>
      <c r="C470" t="s">
        <v>54</v>
      </c>
      <c r="D470" t="s">
        <v>197</v>
      </c>
      <c r="E470" s="1">
        <v>216400</v>
      </c>
      <c r="F470" s="1">
        <v>257516</v>
      </c>
      <c r="G470" t="s">
        <v>6483</v>
      </c>
      <c r="H470" t="s">
        <v>6439</v>
      </c>
    </row>
    <row r="471" spans="1:8" x14ac:dyDescent="0.35">
      <c r="A471" t="s">
        <v>6503</v>
      </c>
      <c r="B471" s="2">
        <v>38136</v>
      </c>
      <c r="C471" t="s">
        <v>43</v>
      </c>
      <c r="D471" t="s">
        <v>6460</v>
      </c>
      <c r="E471" s="1">
        <v>147700</v>
      </c>
      <c r="F471" s="1">
        <v>183148</v>
      </c>
      <c r="G471" t="s">
        <v>6476</v>
      </c>
      <c r="H471" t="s">
        <v>6450</v>
      </c>
    </row>
    <row r="472" spans="1:8" x14ac:dyDescent="0.35">
      <c r="A472" t="s">
        <v>6538</v>
      </c>
      <c r="B472" s="2">
        <v>38139</v>
      </c>
      <c r="C472" t="s">
        <v>43</v>
      </c>
      <c r="D472" t="s">
        <v>348</v>
      </c>
      <c r="E472" s="1">
        <v>241200</v>
      </c>
      <c r="F472" s="1">
        <v>291852</v>
      </c>
      <c r="G472" t="s">
        <v>6472</v>
      </c>
      <c r="H472" t="s">
        <v>6444</v>
      </c>
    </row>
    <row r="473" spans="1:8" x14ac:dyDescent="0.35">
      <c r="A473" t="s">
        <v>6505</v>
      </c>
      <c r="B473" s="2">
        <v>38139</v>
      </c>
      <c r="C473" t="s">
        <v>43</v>
      </c>
      <c r="D473" t="s">
        <v>6460</v>
      </c>
      <c r="E473" s="1">
        <v>146600</v>
      </c>
      <c r="F473" s="1">
        <v>175920</v>
      </c>
      <c r="G473" t="s">
        <v>6445</v>
      </c>
      <c r="H473" t="s">
        <v>6450</v>
      </c>
    </row>
    <row r="474" spans="1:8" x14ac:dyDescent="0.35">
      <c r="A474" t="s">
        <v>6553</v>
      </c>
      <c r="B474" s="2">
        <v>38140</v>
      </c>
      <c r="C474" t="s">
        <v>43</v>
      </c>
      <c r="D474" t="s">
        <v>6460</v>
      </c>
      <c r="E474" s="1">
        <v>207100</v>
      </c>
      <c r="F474" s="1">
        <v>273372</v>
      </c>
      <c r="G474" t="s">
        <v>6451</v>
      </c>
      <c r="H474" t="s">
        <v>6479</v>
      </c>
    </row>
    <row r="475" spans="1:8" x14ac:dyDescent="0.35">
      <c r="A475" t="s">
        <v>6457</v>
      </c>
      <c r="B475" s="2">
        <v>38141</v>
      </c>
      <c r="C475" t="s">
        <v>54</v>
      </c>
      <c r="D475" t="s">
        <v>6448</v>
      </c>
      <c r="E475" s="1">
        <v>151000</v>
      </c>
      <c r="F475" s="1">
        <v>203850</v>
      </c>
      <c r="G475" t="s">
        <v>6498</v>
      </c>
      <c r="H475" t="s">
        <v>6492</v>
      </c>
    </row>
    <row r="476" spans="1:8" x14ac:dyDescent="0.35">
      <c r="A476" t="s">
        <v>6442</v>
      </c>
      <c r="B476" s="2">
        <v>38146</v>
      </c>
      <c r="C476" t="s">
        <v>54</v>
      </c>
      <c r="D476" t="s">
        <v>6448</v>
      </c>
      <c r="E476" s="1">
        <v>29100</v>
      </c>
      <c r="F476" s="1">
        <v>36957</v>
      </c>
      <c r="G476" t="s">
        <v>6451</v>
      </c>
      <c r="H476" t="s">
        <v>6444</v>
      </c>
    </row>
    <row r="477" spans="1:8" x14ac:dyDescent="0.35">
      <c r="A477" t="s">
        <v>6545</v>
      </c>
      <c r="B477" s="2">
        <v>38147</v>
      </c>
      <c r="C477" t="s">
        <v>54</v>
      </c>
      <c r="D477" t="s">
        <v>6490</v>
      </c>
      <c r="E477" s="1">
        <v>164000</v>
      </c>
      <c r="F477" s="1">
        <v>205000</v>
      </c>
      <c r="G477" t="s">
        <v>6494</v>
      </c>
      <c r="H477" t="s">
        <v>6439</v>
      </c>
    </row>
    <row r="478" spans="1:8" x14ac:dyDescent="0.35">
      <c r="A478" t="s">
        <v>6457</v>
      </c>
      <c r="B478" s="2">
        <v>38149</v>
      </c>
      <c r="C478" t="s">
        <v>43</v>
      </c>
      <c r="D478" t="s">
        <v>348</v>
      </c>
      <c r="E478" s="1">
        <v>97100</v>
      </c>
      <c r="F478" s="1">
        <v>128172</v>
      </c>
      <c r="G478" t="s">
        <v>6440</v>
      </c>
      <c r="H478" t="s">
        <v>6454</v>
      </c>
    </row>
    <row r="479" spans="1:8" x14ac:dyDescent="0.35">
      <c r="A479" t="s">
        <v>6503</v>
      </c>
      <c r="B479" s="2">
        <v>38151</v>
      </c>
      <c r="C479" t="s">
        <v>54</v>
      </c>
      <c r="D479" t="s">
        <v>6448</v>
      </c>
      <c r="E479" s="1">
        <v>123000</v>
      </c>
      <c r="F479" s="1">
        <v>156210</v>
      </c>
      <c r="G479" t="s">
        <v>6501</v>
      </c>
      <c r="H479" t="s">
        <v>6492</v>
      </c>
    </row>
    <row r="480" spans="1:8" x14ac:dyDescent="0.35">
      <c r="A480" t="s">
        <v>6474</v>
      </c>
      <c r="B480" s="2">
        <v>38153</v>
      </c>
      <c r="C480" t="s">
        <v>43</v>
      </c>
      <c r="D480" t="s">
        <v>6460</v>
      </c>
      <c r="E480" s="1">
        <v>153700</v>
      </c>
      <c r="F480" s="1">
        <v>196736</v>
      </c>
      <c r="G480" t="s">
        <v>6458</v>
      </c>
      <c r="H480" t="s">
        <v>6492</v>
      </c>
    </row>
    <row r="481" spans="1:8" x14ac:dyDescent="0.35">
      <c r="A481" t="s">
        <v>6542</v>
      </c>
      <c r="B481" s="2">
        <v>38154</v>
      </c>
      <c r="C481" t="s">
        <v>54</v>
      </c>
      <c r="D481" t="s">
        <v>6448</v>
      </c>
      <c r="E481" s="1">
        <v>40400</v>
      </c>
      <c r="F481" s="1">
        <v>53732</v>
      </c>
      <c r="G481" t="s">
        <v>6438</v>
      </c>
      <c r="H481" t="s">
        <v>6454</v>
      </c>
    </row>
    <row r="482" spans="1:8" x14ac:dyDescent="0.35">
      <c r="A482" t="s">
        <v>6554</v>
      </c>
      <c r="B482" s="2">
        <v>38155</v>
      </c>
      <c r="C482" t="s">
        <v>54</v>
      </c>
      <c r="D482" t="s">
        <v>6448</v>
      </c>
      <c r="E482" s="1">
        <v>210200</v>
      </c>
      <c r="F482" s="1">
        <v>256444</v>
      </c>
      <c r="G482" t="s">
        <v>6476</v>
      </c>
      <c r="H482" t="s">
        <v>6439</v>
      </c>
    </row>
    <row r="483" spans="1:8" x14ac:dyDescent="0.35">
      <c r="A483" t="s">
        <v>6533</v>
      </c>
      <c r="B483" s="2">
        <v>38155</v>
      </c>
      <c r="C483" t="s">
        <v>54</v>
      </c>
      <c r="D483" t="s">
        <v>197</v>
      </c>
      <c r="E483" s="1">
        <v>79100</v>
      </c>
      <c r="F483" s="1">
        <v>104412</v>
      </c>
      <c r="G483" t="s">
        <v>6495</v>
      </c>
      <c r="H483" t="s">
        <v>6479</v>
      </c>
    </row>
    <row r="484" spans="1:8" x14ac:dyDescent="0.35">
      <c r="A484" t="s">
        <v>6500</v>
      </c>
      <c r="B484" s="2">
        <v>38159</v>
      </c>
      <c r="C484" t="s">
        <v>43</v>
      </c>
      <c r="D484" t="s">
        <v>6460</v>
      </c>
      <c r="E484" s="1">
        <v>97200</v>
      </c>
      <c r="F484" s="1">
        <v>114696</v>
      </c>
      <c r="G484" t="s">
        <v>6480</v>
      </c>
      <c r="H484" t="s">
        <v>6479</v>
      </c>
    </row>
    <row r="485" spans="1:8" x14ac:dyDescent="0.35">
      <c r="A485" t="s">
        <v>6528</v>
      </c>
      <c r="B485" s="2">
        <v>38159</v>
      </c>
      <c r="C485" t="s">
        <v>54</v>
      </c>
      <c r="D485" t="s">
        <v>6490</v>
      </c>
      <c r="E485" s="1">
        <v>127800</v>
      </c>
      <c r="F485" s="1">
        <v>150804</v>
      </c>
      <c r="G485" t="s">
        <v>6451</v>
      </c>
      <c r="H485" t="s">
        <v>6450</v>
      </c>
    </row>
    <row r="486" spans="1:8" x14ac:dyDescent="0.35">
      <c r="A486" t="s">
        <v>6453</v>
      </c>
      <c r="B486" s="2">
        <v>38160</v>
      </c>
      <c r="C486" t="s">
        <v>54</v>
      </c>
      <c r="D486" t="s">
        <v>6490</v>
      </c>
      <c r="E486" s="1">
        <v>186200</v>
      </c>
      <c r="F486" s="1">
        <v>215991.99999999997</v>
      </c>
      <c r="G486" t="s">
        <v>6461</v>
      </c>
      <c r="H486" t="s">
        <v>6434</v>
      </c>
    </row>
    <row r="487" spans="1:8" x14ac:dyDescent="0.35">
      <c r="A487" t="s">
        <v>6532</v>
      </c>
      <c r="B487" s="2">
        <v>38160</v>
      </c>
      <c r="C487" t="s">
        <v>43</v>
      </c>
      <c r="D487" t="s">
        <v>348</v>
      </c>
      <c r="E487" s="1">
        <v>184700</v>
      </c>
      <c r="F487" s="1">
        <v>217946</v>
      </c>
      <c r="G487" t="s">
        <v>6480</v>
      </c>
      <c r="H487" t="s">
        <v>6479</v>
      </c>
    </row>
    <row r="488" spans="1:8" x14ac:dyDescent="0.35">
      <c r="A488" t="s">
        <v>6471</v>
      </c>
      <c r="B488" s="2">
        <v>38161</v>
      </c>
      <c r="C488" t="s">
        <v>54</v>
      </c>
      <c r="D488" t="s">
        <v>197</v>
      </c>
      <c r="E488" s="1">
        <v>189900</v>
      </c>
      <c r="F488" s="1">
        <v>243072</v>
      </c>
      <c r="G488" t="s">
        <v>6445</v>
      </c>
      <c r="H488" t="s">
        <v>6444</v>
      </c>
    </row>
    <row r="489" spans="1:8" x14ac:dyDescent="0.35">
      <c r="A489" t="s">
        <v>6540</v>
      </c>
      <c r="B489" s="2">
        <v>38162</v>
      </c>
      <c r="C489" t="s">
        <v>43</v>
      </c>
      <c r="D489" t="s">
        <v>6460</v>
      </c>
      <c r="E489" s="1">
        <v>47600</v>
      </c>
      <c r="F489" s="1">
        <v>56168</v>
      </c>
      <c r="G489" t="s">
        <v>6494</v>
      </c>
      <c r="H489" t="s">
        <v>6434</v>
      </c>
    </row>
    <row r="490" spans="1:8" x14ac:dyDescent="0.35">
      <c r="A490" t="s">
        <v>6500</v>
      </c>
      <c r="B490" s="2">
        <v>38164</v>
      </c>
      <c r="C490" t="s">
        <v>54</v>
      </c>
      <c r="D490" t="s">
        <v>6490</v>
      </c>
      <c r="E490" s="1">
        <v>247600</v>
      </c>
      <c r="F490" s="1">
        <v>307024</v>
      </c>
      <c r="G490" t="s">
        <v>6476</v>
      </c>
      <c r="H490" t="s">
        <v>6492</v>
      </c>
    </row>
    <row r="491" spans="1:8" x14ac:dyDescent="0.35">
      <c r="A491" t="s">
        <v>6528</v>
      </c>
      <c r="B491" s="2">
        <v>38164</v>
      </c>
      <c r="C491" t="s">
        <v>54</v>
      </c>
      <c r="D491" t="s">
        <v>197</v>
      </c>
      <c r="E491" s="1">
        <v>117300</v>
      </c>
      <c r="F491" s="1">
        <v>138414</v>
      </c>
      <c r="G491" t="s">
        <v>6455</v>
      </c>
      <c r="H491" t="s">
        <v>6492</v>
      </c>
    </row>
    <row r="492" spans="1:8" x14ac:dyDescent="0.35">
      <c r="A492" t="s">
        <v>6486</v>
      </c>
      <c r="B492" s="2">
        <v>38165</v>
      </c>
      <c r="C492" t="s">
        <v>54</v>
      </c>
      <c r="D492" t="s">
        <v>6490</v>
      </c>
      <c r="E492" s="1">
        <v>69600</v>
      </c>
      <c r="F492" s="1">
        <v>92568</v>
      </c>
      <c r="G492" t="s">
        <v>6440</v>
      </c>
      <c r="H492" t="s">
        <v>6434</v>
      </c>
    </row>
    <row r="493" spans="1:8" x14ac:dyDescent="0.35">
      <c r="A493" t="s">
        <v>6457</v>
      </c>
      <c r="B493" s="2">
        <v>38165</v>
      </c>
      <c r="C493" t="s">
        <v>54</v>
      </c>
      <c r="D493" t="s">
        <v>197</v>
      </c>
      <c r="E493" s="1">
        <v>216500</v>
      </c>
      <c r="F493" s="1">
        <v>290110</v>
      </c>
      <c r="G493" t="s">
        <v>6495</v>
      </c>
      <c r="H493" t="s">
        <v>6444</v>
      </c>
    </row>
    <row r="494" spans="1:8" x14ac:dyDescent="0.35">
      <c r="A494" t="s">
        <v>6519</v>
      </c>
      <c r="B494" s="2">
        <v>38166</v>
      </c>
      <c r="C494" t="s">
        <v>54</v>
      </c>
      <c r="D494" t="s">
        <v>6448</v>
      </c>
      <c r="E494" s="1">
        <v>195200</v>
      </c>
      <c r="F494" s="1">
        <v>234240</v>
      </c>
      <c r="G494" t="s">
        <v>6438</v>
      </c>
      <c r="H494" t="s">
        <v>6454</v>
      </c>
    </row>
    <row r="495" spans="1:8" x14ac:dyDescent="0.35">
      <c r="A495" t="s">
        <v>6457</v>
      </c>
      <c r="B495" s="2">
        <v>38166</v>
      </c>
      <c r="C495" t="s">
        <v>54</v>
      </c>
      <c r="D495" t="s">
        <v>6448</v>
      </c>
      <c r="E495" s="1">
        <v>223700</v>
      </c>
      <c r="F495" s="1">
        <v>297521</v>
      </c>
      <c r="G495" t="s">
        <v>6445</v>
      </c>
      <c r="H495" t="s">
        <v>6479</v>
      </c>
    </row>
    <row r="496" spans="1:8" x14ac:dyDescent="0.35">
      <c r="A496" t="s">
        <v>6553</v>
      </c>
      <c r="B496" s="2">
        <v>38167</v>
      </c>
      <c r="C496" t="s">
        <v>54</v>
      </c>
      <c r="D496" t="s">
        <v>6490</v>
      </c>
      <c r="E496" s="1">
        <v>184000</v>
      </c>
      <c r="F496" s="1">
        <v>246560.00000000003</v>
      </c>
      <c r="G496" t="s">
        <v>6438</v>
      </c>
      <c r="H496" t="s">
        <v>6492</v>
      </c>
    </row>
    <row r="497" spans="1:8" x14ac:dyDescent="0.35">
      <c r="A497" t="s">
        <v>6535</v>
      </c>
      <c r="B497" s="2">
        <v>38170</v>
      </c>
      <c r="C497" t="s">
        <v>43</v>
      </c>
      <c r="D497" t="s">
        <v>6460</v>
      </c>
      <c r="E497" s="1">
        <v>219100</v>
      </c>
      <c r="F497" s="1">
        <v>280448</v>
      </c>
      <c r="G497" t="s">
        <v>6487</v>
      </c>
      <c r="H497" t="s">
        <v>6450</v>
      </c>
    </row>
    <row r="498" spans="1:8" x14ac:dyDescent="0.35">
      <c r="A498" t="s">
        <v>6529</v>
      </c>
      <c r="B498" s="2">
        <v>38170</v>
      </c>
      <c r="C498" t="s">
        <v>54</v>
      </c>
      <c r="D498" t="s">
        <v>6448</v>
      </c>
      <c r="E498" s="1">
        <v>224200</v>
      </c>
      <c r="F498" s="1">
        <v>282492</v>
      </c>
      <c r="G498" t="s">
        <v>6445</v>
      </c>
      <c r="H498" t="s">
        <v>6492</v>
      </c>
    </row>
    <row r="499" spans="1:8" x14ac:dyDescent="0.35">
      <c r="A499" t="s">
        <v>6503</v>
      </c>
      <c r="B499" s="2">
        <v>38171</v>
      </c>
      <c r="C499" t="s">
        <v>54</v>
      </c>
      <c r="D499" t="s">
        <v>6448</v>
      </c>
      <c r="E499" s="1">
        <v>238900</v>
      </c>
      <c r="F499" s="1">
        <v>312959</v>
      </c>
      <c r="G499" t="s">
        <v>6475</v>
      </c>
      <c r="H499" t="s">
        <v>6479</v>
      </c>
    </row>
    <row r="500" spans="1:8" x14ac:dyDescent="0.35">
      <c r="A500" t="s">
        <v>6527</v>
      </c>
      <c r="B500" s="2">
        <v>38172</v>
      </c>
      <c r="C500" t="s">
        <v>54</v>
      </c>
      <c r="D500" t="s">
        <v>6490</v>
      </c>
      <c r="E500" s="1">
        <v>178400</v>
      </c>
      <c r="F500" s="1">
        <v>219432</v>
      </c>
      <c r="G500" t="s">
        <v>6440</v>
      </c>
      <c r="H500" t="s">
        <v>6439</v>
      </c>
    </row>
    <row r="501" spans="1:8" x14ac:dyDescent="0.35">
      <c r="A501" t="s">
        <v>6537</v>
      </c>
      <c r="B501" s="2">
        <v>38172</v>
      </c>
      <c r="C501" t="s">
        <v>54</v>
      </c>
      <c r="D501" t="s">
        <v>6490</v>
      </c>
      <c r="E501" s="1">
        <v>81300</v>
      </c>
      <c r="F501" s="1">
        <v>95934</v>
      </c>
      <c r="G501" t="s">
        <v>6480</v>
      </c>
      <c r="H501" t="s">
        <v>6492</v>
      </c>
    </row>
    <row r="502" spans="1:8" x14ac:dyDescent="0.35">
      <c r="A502" t="s">
        <v>6520</v>
      </c>
      <c r="B502" s="2">
        <v>38172</v>
      </c>
      <c r="C502" t="s">
        <v>54</v>
      </c>
      <c r="D502" t="s">
        <v>6490</v>
      </c>
      <c r="E502" s="1">
        <v>233100</v>
      </c>
      <c r="F502" s="1">
        <v>275058</v>
      </c>
      <c r="G502" t="s">
        <v>6438</v>
      </c>
      <c r="H502" t="s">
        <v>6439</v>
      </c>
    </row>
    <row r="503" spans="1:8" x14ac:dyDescent="0.35">
      <c r="A503" t="s">
        <v>6531</v>
      </c>
      <c r="B503" s="2">
        <v>38176</v>
      </c>
      <c r="C503" t="s">
        <v>54</v>
      </c>
      <c r="D503" t="s">
        <v>197</v>
      </c>
      <c r="E503" s="1">
        <v>215200</v>
      </c>
      <c r="F503" s="1">
        <v>262544</v>
      </c>
      <c r="G503" t="s">
        <v>6469</v>
      </c>
      <c r="H503" t="s">
        <v>6444</v>
      </c>
    </row>
    <row r="504" spans="1:8" x14ac:dyDescent="0.35">
      <c r="A504" t="s">
        <v>6536</v>
      </c>
      <c r="B504" s="2">
        <v>38177</v>
      </c>
      <c r="C504" t="s">
        <v>54</v>
      </c>
      <c r="D504" t="s">
        <v>6490</v>
      </c>
      <c r="E504" s="1">
        <v>165200</v>
      </c>
      <c r="F504" s="1">
        <v>189979.99999999997</v>
      </c>
      <c r="G504" t="s">
        <v>6495</v>
      </c>
      <c r="H504" t="s">
        <v>6479</v>
      </c>
    </row>
    <row r="505" spans="1:8" x14ac:dyDescent="0.35">
      <c r="A505" t="s">
        <v>6447</v>
      </c>
      <c r="B505" s="2">
        <v>38179</v>
      </c>
      <c r="C505" t="s">
        <v>43</v>
      </c>
      <c r="D505" t="s">
        <v>6460</v>
      </c>
      <c r="E505" s="1">
        <v>209000</v>
      </c>
      <c r="F505" s="1">
        <v>254980</v>
      </c>
      <c r="G505" t="s">
        <v>6480</v>
      </c>
      <c r="H505" t="s">
        <v>6492</v>
      </c>
    </row>
    <row r="506" spans="1:8" x14ac:dyDescent="0.35">
      <c r="A506" t="s">
        <v>6541</v>
      </c>
      <c r="B506" s="2">
        <v>38183</v>
      </c>
      <c r="C506" t="s">
        <v>54</v>
      </c>
      <c r="D506" t="s">
        <v>6490</v>
      </c>
      <c r="E506" s="1">
        <v>73400</v>
      </c>
      <c r="F506" s="1">
        <v>99090</v>
      </c>
      <c r="G506" t="s">
        <v>6440</v>
      </c>
      <c r="H506" t="s">
        <v>6444</v>
      </c>
    </row>
    <row r="507" spans="1:8" x14ac:dyDescent="0.35">
      <c r="A507" t="s">
        <v>6482</v>
      </c>
      <c r="B507" s="2">
        <v>38183</v>
      </c>
      <c r="C507" t="s">
        <v>54</v>
      </c>
      <c r="D507" t="s">
        <v>6448</v>
      </c>
      <c r="E507" s="1">
        <v>244100</v>
      </c>
      <c r="F507" s="1">
        <v>285597</v>
      </c>
      <c r="G507" t="s">
        <v>6443</v>
      </c>
      <c r="H507" t="s">
        <v>6492</v>
      </c>
    </row>
    <row r="508" spans="1:8" x14ac:dyDescent="0.35">
      <c r="A508" t="s">
        <v>6550</v>
      </c>
      <c r="B508" s="2">
        <v>38184</v>
      </c>
      <c r="C508" t="s">
        <v>54</v>
      </c>
      <c r="D508" t="s">
        <v>6448</v>
      </c>
      <c r="E508" s="1">
        <v>72300</v>
      </c>
      <c r="F508" s="1">
        <v>86037</v>
      </c>
      <c r="G508" t="s">
        <v>6475</v>
      </c>
      <c r="H508" t="s">
        <v>6492</v>
      </c>
    </row>
    <row r="509" spans="1:8" x14ac:dyDescent="0.35">
      <c r="A509" t="s">
        <v>6471</v>
      </c>
      <c r="B509" s="2">
        <v>38184</v>
      </c>
      <c r="C509" t="s">
        <v>54</v>
      </c>
      <c r="D509" t="s">
        <v>6448</v>
      </c>
      <c r="E509" s="1">
        <v>66800</v>
      </c>
      <c r="F509" s="1">
        <v>84836</v>
      </c>
      <c r="G509" t="s">
        <v>6438</v>
      </c>
      <c r="H509" t="s">
        <v>6479</v>
      </c>
    </row>
    <row r="510" spans="1:8" x14ac:dyDescent="0.35">
      <c r="A510" t="s">
        <v>6509</v>
      </c>
      <c r="B510" s="2">
        <v>38184</v>
      </c>
      <c r="C510" t="s">
        <v>54</v>
      </c>
      <c r="D510" t="s">
        <v>6490</v>
      </c>
      <c r="E510" s="1">
        <v>228500</v>
      </c>
      <c r="F510" s="1">
        <v>265060</v>
      </c>
      <c r="G510" t="s">
        <v>6445</v>
      </c>
      <c r="H510" t="s">
        <v>6444</v>
      </c>
    </row>
    <row r="511" spans="1:8" x14ac:dyDescent="0.35">
      <c r="A511" t="s">
        <v>6442</v>
      </c>
      <c r="B511" s="2">
        <v>38186</v>
      </c>
      <c r="C511" t="s">
        <v>54</v>
      </c>
      <c r="D511" t="s">
        <v>6490</v>
      </c>
      <c r="E511" s="1">
        <v>243000</v>
      </c>
      <c r="F511" s="1">
        <v>311040</v>
      </c>
      <c r="G511" t="s">
        <v>6451</v>
      </c>
      <c r="H511" t="s">
        <v>6450</v>
      </c>
    </row>
    <row r="512" spans="1:8" x14ac:dyDescent="0.35">
      <c r="A512" t="s">
        <v>6538</v>
      </c>
      <c r="B512" s="2">
        <v>38187</v>
      </c>
      <c r="C512" t="s">
        <v>54</v>
      </c>
      <c r="D512" t="s">
        <v>197</v>
      </c>
      <c r="E512" s="1">
        <v>98100</v>
      </c>
      <c r="F512" s="1">
        <v>129492</v>
      </c>
      <c r="G512" t="s">
        <v>6440</v>
      </c>
      <c r="H512" t="s">
        <v>6439</v>
      </c>
    </row>
    <row r="513" spans="1:8" x14ac:dyDescent="0.35">
      <c r="A513" t="s">
        <v>6437</v>
      </c>
      <c r="B513" s="2">
        <v>38188</v>
      </c>
      <c r="C513" t="s">
        <v>54</v>
      </c>
      <c r="D513" t="s">
        <v>197</v>
      </c>
      <c r="E513" s="1">
        <v>124600</v>
      </c>
      <c r="F513" s="1">
        <v>143290</v>
      </c>
      <c r="G513" t="s">
        <v>6445</v>
      </c>
      <c r="H513" t="s">
        <v>6444</v>
      </c>
    </row>
    <row r="514" spans="1:8" x14ac:dyDescent="0.35">
      <c r="A514" t="s">
        <v>6527</v>
      </c>
      <c r="B514" s="2">
        <v>38188</v>
      </c>
      <c r="C514" t="s">
        <v>54</v>
      </c>
      <c r="D514" t="s">
        <v>6448</v>
      </c>
      <c r="E514" s="1">
        <v>40300</v>
      </c>
      <c r="F514" s="1">
        <v>50778</v>
      </c>
      <c r="G514" t="s">
        <v>6451</v>
      </c>
      <c r="H514" t="s">
        <v>6450</v>
      </c>
    </row>
    <row r="515" spans="1:8" x14ac:dyDescent="0.35">
      <c r="A515" t="s">
        <v>6457</v>
      </c>
      <c r="B515" s="2">
        <v>38189</v>
      </c>
      <c r="C515" t="s">
        <v>54</v>
      </c>
      <c r="D515" t="s">
        <v>197</v>
      </c>
      <c r="E515" s="1">
        <v>242400</v>
      </c>
      <c r="F515" s="1">
        <v>303000</v>
      </c>
      <c r="G515" t="s">
        <v>6468</v>
      </c>
      <c r="H515" t="s">
        <v>6450</v>
      </c>
    </row>
    <row r="516" spans="1:8" x14ac:dyDescent="0.35">
      <c r="A516" t="s">
        <v>6463</v>
      </c>
      <c r="B516" s="2">
        <v>38189</v>
      </c>
      <c r="C516" t="s">
        <v>54</v>
      </c>
      <c r="D516" t="s">
        <v>197</v>
      </c>
      <c r="E516" s="1">
        <v>34100</v>
      </c>
      <c r="F516" s="1">
        <v>44671</v>
      </c>
      <c r="G516" t="s">
        <v>6438</v>
      </c>
      <c r="H516" t="s">
        <v>6454</v>
      </c>
    </row>
    <row r="517" spans="1:8" x14ac:dyDescent="0.35">
      <c r="A517" t="s">
        <v>6525</v>
      </c>
      <c r="B517" s="2">
        <v>38190</v>
      </c>
      <c r="C517" t="s">
        <v>43</v>
      </c>
      <c r="D517" t="s">
        <v>348</v>
      </c>
      <c r="E517" s="1">
        <v>100200</v>
      </c>
      <c r="F517" s="1">
        <v>119238</v>
      </c>
      <c r="G517" t="s">
        <v>6475</v>
      </c>
      <c r="H517" t="s">
        <v>6434</v>
      </c>
    </row>
    <row r="518" spans="1:8" x14ac:dyDescent="0.35">
      <c r="A518" t="s">
        <v>6489</v>
      </c>
      <c r="B518" s="2">
        <v>38190</v>
      </c>
      <c r="C518" t="s">
        <v>54</v>
      </c>
      <c r="D518" t="s">
        <v>6448</v>
      </c>
      <c r="E518" s="1">
        <v>143600</v>
      </c>
      <c r="F518" s="1">
        <v>165140</v>
      </c>
      <c r="G518" t="s">
        <v>6469</v>
      </c>
      <c r="H518" t="s">
        <v>6434</v>
      </c>
    </row>
    <row r="519" spans="1:8" x14ac:dyDescent="0.35">
      <c r="A519" t="s">
        <v>6503</v>
      </c>
      <c r="B519" s="2">
        <v>38190</v>
      </c>
      <c r="C519" t="s">
        <v>54</v>
      </c>
      <c r="D519" t="s">
        <v>197</v>
      </c>
      <c r="E519" s="1">
        <v>38600</v>
      </c>
      <c r="F519" s="1">
        <v>44776</v>
      </c>
      <c r="G519" t="s">
        <v>6494</v>
      </c>
      <c r="H519" t="s">
        <v>6434</v>
      </c>
    </row>
    <row r="520" spans="1:8" x14ac:dyDescent="0.35">
      <c r="A520" t="s">
        <v>6447</v>
      </c>
      <c r="B520" s="2">
        <v>38195</v>
      </c>
      <c r="C520" t="s">
        <v>54</v>
      </c>
      <c r="D520" t="s">
        <v>197</v>
      </c>
      <c r="E520" s="1">
        <v>210600</v>
      </c>
      <c r="F520" s="1">
        <v>277992</v>
      </c>
      <c r="G520" t="s">
        <v>6480</v>
      </c>
      <c r="H520" t="s">
        <v>6454</v>
      </c>
    </row>
    <row r="521" spans="1:8" x14ac:dyDescent="0.35">
      <c r="A521" t="s">
        <v>6503</v>
      </c>
      <c r="B521" s="2">
        <v>38197</v>
      </c>
      <c r="C521" t="s">
        <v>43</v>
      </c>
      <c r="D521" t="s">
        <v>348</v>
      </c>
      <c r="E521" s="1">
        <v>46200</v>
      </c>
      <c r="F521" s="1">
        <v>60984</v>
      </c>
      <c r="G521" t="s">
        <v>6475</v>
      </c>
      <c r="H521" t="s">
        <v>6454</v>
      </c>
    </row>
    <row r="522" spans="1:8" x14ac:dyDescent="0.35">
      <c r="A522" t="s">
        <v>6447</v>
      </c>
      <c r="B522" s="2">
        <v>38198</v>
      </c>
      <c r="C522" t="s">
        <v>54</v>
      </c>
      <c r="D522" t="s">
        <v>6490</v>
      </c>
      <c r="E522" s="1">
        <v>85300</v>
      </c>
      <c r="F522" s="1">
        <v>106625</v>
      </c>
      <c r="G522" t="s">
        <v>6438</v>
      </c>
      <c r="H522" t="s">
        <v>6434</v>
      </c>
    </row>
    <row r="523" spans="1:8" x14ac:dyDescent="0.35">
      <c r="A523" t="s">
        <v>6521</v>
      </c>
      <c r="B523" s="2">
        <v>38198</v>
      </c>
      <c r="C523" t="s">
        <v>54</v>
      </c>
      <c r="D523" t="s">
        <v>6490</v>
      </c>
      <c r="E523" s="1">
        <v>194700</v>
      </c>
      <c r="F523" s="1">
        <v>239481</v>
      </c>
      <c r="G523" t="s">
        <v>6458</v>
      </c>
      <c r="H523" t="s">
        <v>6434</v>
      </c>
    </row>
    <row r="524" spans="1:8" x14ac:dyDescent="0.35">
      <c r="A524" t="s">
        <v>6528</v>
      </c>
      <c r="B524" s="2">
        <v>38199</v>
      </c>
      <c r="C524" t="s">
        <v>54</v>
      </c>
      <c r="D524" t="s">
        <v>6490</v>
      </c>
      <c r="E524" s="1">
        <v>194900</v>
      </c>
      <c r="F524" s="1">
        <v>251421</v>
      </c>
      <c r="G524" t="s">
        <v>6507</v>
      </c>
      <c r="H524" t="s">
        <v>6439</v>
      </c>
    </row>
    <row r="525" spans="1:8" x14ac:dyDescent="0.35">
      <c r="A525" t="s">
        <v>6539</v>
      </c>
      <c r="B525" s="2">
        <v>38203</v>
      </c>
      <c r="C525" t="s">
        <v>54</v>
      </c>
      <c r="D525" t="s">
        <v>197</v>
      </c>
      <c r="E525" s="1">
        <v>215000</v>
      </c>
      <c r="F525" s="1">
        <v>281650</v>
      </c>
      <c r="G525" t="s">
        <v>6440</v>
      </c>
      <c r="H525" t="s">
        <v>6450</v>
      </c>
    </row>
    <row r="526" spans="1:8" x14ac:dyDescent="0.35">
      <c r="A526" t="s">
        <v>6457</v>
      </c>
      <c r="B526" s="2">
        <v>38203</v>
      </c>
      <c r="C526" t="s">
        <v>43</v>
      </c>
      <c r="D526" t="s">
        <v>348</v>
      </c>
      <c r="E526" s="1">
        <v>58500</v>
      </c>
      <c r="F526" s="1">
        <v>68445</v>
      </c>
      <c r="G526" t="s">
        <v>6443</v>
      </c>
      <c r="H526" t="s">
        <v>6479</v>
      </c>
    </row>
    <row r="527" spans="1:8" x14ac:dyDescent="0.35">
      <c r="A527" t="s">
        <v>6437</v>
      </c>
      <c r="B527" s="2">
        <v>38205</v>
      </c>
      <c r="C527" t="s">
        <v>43</v>
      </c>
      <c r="D527" t="s">
        <v>6460</v>
      </c>
      <c r="E527" s="1">
        <v>177200</v>
      </c>
      <c r="F527" s="1">
        <v>219728</v>
      </c>
      <c r="G527" t="s">
        <v>6487</v>
      </c>
      <c r="H527" t="s">
        <v>6492</v>
      </c>
    </row>
    <row r="528" spans="1:8" x14ac:dyDescent="0.35">
      <c r="A528" t="s">
        <v>6514</v>
      </c>
      <c r="B528" s="2">
        <v>38205</v>
      </c>
      <c r="C528" t="s">
        <v>54</v>
      </c>
      <c r="D528" t="s">
        <v>197</v>
      </c>
      <c r="E528" s="1">
        <v>28900</v>
      </c>
      <c r="F528" s="1">
        <v>39015</v>
      </c>
      <c r="G528" t="s">
        <v>6438</v>
      </c>
      <c r="H528" t="s">
        <v>6439</v>
      </c>
    </row>
    <row r="529" spans="1:8" x14ac:dyDescent="0.35">
      <c r="A529" t="s">
        <v>6517</v>
      </c>
      <c r="B529" s="2">
        <v>38206</v>
      </c>
      <c r="C529" t="s">
        <v>43</v>
      </c>
      <c r="D529" t="s">
        <v>348</v>
      </c>
      <c r="E529" s="1">
        <v>72000</v>
      </c>
      <c r="F529" s="1">
        <v>94320</v>
      </c>
      <c r="G529" t="s">
        <v>6443</v>
      </c>
      <c r="H529" t="s">
        <v>6444</v>
      </c>
    </row>
    <row r="530" spans="1:8" x14ac:dyDescent="0.35">
      <c r="A530" t="s">
        <v>6474</v>
      </c>
      <c r="B530" s="2">
        <v>38207</v>
      </c>
      <c r="C530" t="s">
        <v>54</v>
      </c>
      <c r="D530" t="s">
        <v>6490</v>
      </c>
      <c r="E530" s="1">
        <v>51600</v>
      </c>
      <c r="F530" s="1">
        <v>65532</v>
      </c>
      <c r="G530" t="s">
        <v>6480</v>
      </c>
      <c r="H530" t="s">
        <v>6450</v>
      </c>
    </row>
    <row r="531" spans="1:8" x14ac:dyDescent="0.35">
      <c r="A531" t="s">
        <v>6505</v>
      </c>
      <c r="B531" s="2">
        <v>38208</v>
      </c>
      <c r="C531" t="s">
        <v>54</v>
      </c>
      <c r="D531" t="s">
        <v>6448</v>
      </c>
      <c r="E531" s="1">
        <v>45200</v>
      </c>
      <c r="F531" s="1">
        <v>59664</v>
      </c>
      <c r="G531" t="s">
        <v>6480</v>
      </c>
      <c r="H531" t="s">
        <v>6454</v>
      </c>
    </row>
    <row r="532" spans="1:8" x14ac:dyDescent="0.35">
      <c r="A532" t="s">
        <v>6457</v>
      </c>
      <c r="B532" s="2">
        <v>38209</v>
      </c>
      <c r="C532" t="s">
        <v>54</v>
      </c>
      <c r="D532" t="s">
        <v>6490</v>
      </c>
      <c r="E532" s="1">
        <v>199300</v>
      </c>
      <c r="F532" s="1">
        <v>249125</v>
      </c>
      <c r="G532" t="s">
        <v>6494</v>
      </c>
      <c r="H532" t="s">
        <v>6439</v>
      </c>
    </row>
    <row r="533" spans="1:8" x14ac:dyDescent="0.35">
      <c r="A533" t="s">
        <v>6447</v>
      </c>
      <c r="B533" s="2">
        <v>38210</v>
      </c>
      <c r="C533" t="s">
        <v>54</v>
      </c>
      <c r="D533" t="s">
        <v>6490</v>
      </c>
      <c r="E533" s="1">
        <v>197600</v>
      </c>
      <c r="F533" s="1">
        <v>247000</v>
      </c>
      <c r="G533" t="s">
        <v>6435</v>
      </c>
      <c r="H533" t="s">
        <v>6454</v>
      </c>
    </row>
    <row r="534" spans="1:8" x14ac:dyDescent="0.35">
      <c r="A534" t="s">
        <v>6521</v>
      </c>
      <c r="B534" s="2">
        <v>38211</v>
      </c>
      <c r="C534" t="s">
        <v>43</v>
      </c>
      <c r="D534" t="s">
        <v>6460</v>
      </c>
      <c r="E534" s="1">
        <v>147000</v>
      </c>
      <c r="F534" s="1">
        <v>192570</v>
      </c>
      <c r="G534" t="s">
        <v>6468</v>
      </c>
      <c r="H534" t="s">
        <v>6444</v>
      </c>
    </row>
    <row r="535" spans="1:8" x14ac:dyDescent="0.35">
      <c r="A535" t="s">
        <v>6531</v>
      </c>
      <c r="B535" s="2">
        <v>38215</v>
      </c>
      <c r="C535" t="s">
        <v>54</v>
      </c>
      <c r="D535" t="s">
        <v>6490</v>
      </c>
      <c r="E535" s="1">
        <v>139800</v>
      </c>
      <c r="F535" s="1">
        <v>166362</v>
      </c>
      <c r="G535" t="s">
        <v>6451</v>
      </c>
      <c r="H535" t="s">
        <v>6444</v>
      </c>
    </row>
    <row r="536" spans="1:8" x14ac:dyDescent="0.35">
      <c r="A536" t="s">
        <v>6542</v>
      </c>
      <c r="B536" s="2">
        <v>38216</v>
      </c>
      <c r="C536" t="s">
        <v>54</v>
      </c>
      <c r="D536" t="s">
        <v>197</v>
      </c>
      <c r="E536" s="1">
        <v>82300</v>
      </c>
      <c r="F536" s="1">
        <v>104521</v>
      </c>
      <c r="G536" t="s">
        <v>6472</v>
      </c>
      <c r="H536" t="s">
        <v>6439</v>
      </c>
    </row>
    <row r="537" spans="1:8" x14ac:dyDescent="0.35">
      <c r="A537" t="s">
        <v>6537</v>
      </c>
      <c r="B537" s="2">
        <v>38218</v>
      </c>
      <c r="C537" t="s">
        <v>43</v>
      </c>
      <c r="D537" t="s">
        <v>6460</v>
      </c>
      <c r="E537" s="1">
        <v>110600</v>
      </c>
      <c r="F537" s="1">
        <v>130508</v>
      </c>
      <c r="G537" t="s">
        <v>6476</v>
      </c>
      <c r="H537" t="s">
        <v>6492</v>
      </c>
    </row>
    <row r="538" spans="1:8" x14ac:dyDescent="0.35">
      <c r="A538" t="s">
        <v>6527</v>
      </c>
      <c r="B538" s="2">
        <v>38219</v>
      </c>
      <c r="C538" t="s">
        <v>54</v>
      </c>
      <c r="D538" t="s">
        <v>197</v>
      </c>
      <c r="E538" s="1">
        <v>154000</v>
      </c>
      <c r="F538" s="1">
        <v>197120</v>
      </c>
      <c r="G538" t="s">
        <v>6480</v>
      </c>
      <c r="H538" t="s">
        <v>6450</v>
      </c>
    </row>
    <row r="539" spans="1:8" x14ac:dyDescent="0.35">
      <c r="A539" t="s">
        <v>6530</v>
      </c>
      <c r="B539" s="2">
        <v>38221</v>
      </c>
      <c r="C539" t="s">
        <v>43</v>
      </c>
      <c r="D539" t="s">
        <v>6460</v>
      </c>
      <c r="E539" s="1">
        <v>100300</v>
      </c>
      <c r="F539" s="1">
        <v>121363</v>
      </c>
      <c r="G539" t="s">
        <v>6458</v>
      </c>
      <c r="H539" t="s">
        <v>6439</v>
      </c>
    </row>
    <row r="540" spans="1:8" x14ac:dyDescent="0.35">
      <c r="A540" t="s">
        <v>6457</v>
      </c>
      <c r="B540" s="2">
        <v>38222</v>
      </c>
      <c r="C540" t="s">
        <v>54</v>
      </c>
      <c r="D540" t="s">
        <v>197</v>
      </c>
      <c r="E540" s="1">
        <v>195100</v>
      </c>
      <c r="F540" s="1">
        <v>232169</v>
      </c>
      <c r="G540" t="s">
        <v>6498</v>
      </c>
      <c r="H540" t="s">
        <v>6444</v>
      </c>
    </row>
    <row r="541" spans="1:8" x14ac:dyDescent="0.35">
      <c r="A541" t="s">
        <v>6526</v>
      </c>
      <c r="B541" s="2">
        <v>38224</v>
      </c>
      <c r="C541" t="s">
        <v>54</v>
      </c>
      <c r="D541" t="s">
        <v>197</v>
      </c>
      <c r="E541" s="1">
        <v>142400</v>
      </c>
      <c r="F541" s="1">
        <v>178000</v>
      </c>
      <c r="G541" t="s">
        <v>6501</v>
      </c>
      <c r="H541" t="s">
        <v>6434</v>
      </c>
    </row>
    <row r="542" spans="1:8" x14ac:dyDescent="0.35">
      <c r="A542" t="s">
        <v>6457</v>
      </c>
      <c r="B542" s="2">
        <v>38226</v>
      </c>
      <c r="C542" t="s">
        <v>54</v>
      </c>
      <c r="D542" t="s">
        <v>197</v>
      </c>
      <c r="E542" s="1">
        <v>70600</v>
      </c>
      <c r="F542" s="1">
        <v>93192</v>
      </c>
      <c r="G542" t="s">
        <v>6449</v>
      </c>
      <c r="H542" t="s">
        <v>6450</v>
      </c>
    </row>
    <row r="543" spans="1:8" x14ac:dyDescent="0.35">
      <c r="A543" t="s">
        <v>6528</v>
      </c>
      <c r="B543" s="2">
        <v>38227</v>
      </c>
      <c r="C543" t="s">
        <v>54</v>
      </c>
      <c r="D543" t="s">
        <v>6448</v>
      </c>
      <c r="E543" s="1">
        <v>115600</v>
      </c>
      <c r="F543" s="1">
        <v>152592</v>
      </c>
      <c r="G543" t="s">
        <v>6464</v>
      </c>
      <c r="H543" t="s">
        <v>6479</v>
      </c>
    </row>
    <row r="544" spans="1:8" x14ac:dyDescent="0.35">
      <c r="A544" t="s">
        <v>6437</v>
      </c>
      <c r="B544" s="2">
        <v>38227</v>
      </c>
      <c r="C544" t="s">
        <v>54</v>
      </c>
      <c r="D544" t="s">
        <v>6490</v>
      </c>
      <c r="E544" s="1">
        <v>173300</v>
      </c>
      <c r="F544" s="1">
        <v>232222</v>
      </c>
      <c r="G544" t="s">
        <v>6449</v>
      </c>
      <c r="H544" t="s">
        <v>6479</v>
      </c>
    </row>
    <row r="545" spans="1:8" x14ac:dyDescent="0.35">
      <c r="A545" t="s">
        <v>6471</v>
      </c>
      <c r="B545" s="2">
        <v>38228</v>
      </c>
      <c r="C545" t="s">
        <v>54</v>
      </c>
      <c r="D545" t="s">
        <v>197</v>
      </c>
      <c r="E545" s="1">
        <v>210500</v>
      </c>
      <c r="F545" s="1">
        <v>269440</v>
      </c>
      <c r="G545" t="s">
        <v>6510</v>
      </c>
      <c r="H545" t="s">
        <v>6454</v>
      </c>
    </row>
    <row r="546" spans="1:8" x14ac:dyDescent="0.35">
      <c r="A546" t="s">
        <v>6457</v>
      </c>
      <c r="B546" s="2">
        <v>38230</v>
      </c>
      <c r="C546" t="s">
        <v>43</v>
      </c>
      <c r="D546" t="s">
        <v>6460</v>
      </c>
      <c r="E546" s="1">
        <v>193600</v>
      </c>
      <c r="F546" s="1">
        <v>238128</v>
      </c>
      <c r="G546" t="s">
        <v>6469</v>
      </c>
      <c r="H546" t="s">
        <v>6450</v>
      </c>
    </row>
    <row r="547" spans="1:8" x14ac:dyDescent="0.35">
      <c r="A547" t="s">
        <v>6541</v>
      </c>
      <c r="B547" s="2">
        <v>38232</v>
      </c>
      <c r="C547" t="s">
        <v>54</v>
      </c>
      <c r="D547" t="s">
        <v>6490</v>
      </c>
      <c r="E547" s="1">
        <v>117300</v>
      </c>
      <c r="F547" s="1">
        <v>154836</v>
      </c>
      <c r="G547" t="s">
        <v>6475</v>
      </c>
      <c r="H547" t="s">
        <v>6444</v>
      </c>
    </row>
    <row r="548" spans="1:8" x14ac:dyDescent="0.35">
      <c r="A548" t="s">
        <v>6503</v>
      </c>
      <c r="B548" s="2">
        <v>38233</v>
      </c>
      <c r="C548" t="s">
        <v>54</v>
      </c>
      <c r="D548" t="s">
        <v>6448</v>
      </c>
      <c r="E548" s="1">
        <v>60000</v>
      </c>
      <c r="F548" s="1">
        <v>69600</v>
      </c>
      <c r="G548" t="s">
        <v>6435</v>
      </c>
      <c r="H548" t="s">
        <v>6492</v>
      </c>
    </row>
    <row r="549" spans="1:8" x14ac:dyDescent="0.35">
      <c r="A549" t="s">
        <v>6553</v>
      </c>
      <c r="B549" s="2">
        <v>38238</v>
      </c>
      <c r="C549" t="s">
        <v>54</v>
      </c>
      <c r="D549" t="s">
        <v>6448</v>
      </c>
      <c r="E549" s="1">
        <v>183600</v>
      </c>
      <c r="F549" s="1">
        <v>242352</v>
      </c>
      <c r="G549" t="s">
        <v>6435</v>
      </c>
      <c r="H549" t="s">
        <v>6434</v>
      </c>
    </row>
    <row r="550" spans="1:8" x14ac:dyDescent="0.35">
      <c r="A550" t="s">
        <v>6530</v>
      </c>
      <c r="B550" s="2">
        <v>38238</v>
      </c>
      <c r="C550" t="s">
        <v>54</v>
      </c>
      <c r="D550" t="s">
        <v>6448</v>
      </c>
      <c r="E550" s="1">
        <v>128800</v>
      </c>
      <c r="F550" s="1">
        <v>168728</v>
      </c>
      <c r="G550" t="s">
        <v>6449</v>
      </c>
      <c r="H550" t="s">
        <v>6444</v>
      </c>
    </row>
    <row r="551" spans="1:8" x14ac:dyDescent="0.35">
      <c r="A551" t="s">
        <v>6533</v>
      </c>
      <c r="B551" s="2">
        <v>38241</v>
      </c>
      <c r="C551" t="s">
        <v>54</v>
      </c>
      <c r="D551" t="s">
        <v>6490</v>
      </c>
      <c r="E551" s="1">
        <v>128900</v>
      </c>
      <c r="F551" s="1">
        <v>164992</v>
      </c>
      <c r="G551" t="s">
        <v>6461</v>
      </c>
      <c r="H551" t="s">
        <v>6434</v>
      </c>
    </row>
    <row r="552" spans="1:8" x14ac:dyDescent="0.35">
      <c r="A552" t="s">
        <v>6457</v>
      </c>
      <c r="B552" s="2">
        <v>38242</v>
      </c>
      <c r="C552" t="s">
        <v>43</v>
      </c>
      <c r="D552" t="s">
        <v>348</v>
      </c>
      <c r="E552" s="1">
        <v>209400</v>
      </c>
      <c r="F552" s="1">
        <v>249186</v>
      </c>
      <c r="G552" t="s">
        <v>6443</v>
      </c>
      <c r="H552" t="s">
        <v>6439</v>
      </c>
    </row>
    <row r="553" spans="1:8" x14ac:dyDescent="0.35">
      <c r="A553" t="s">
        <v>6539</v>
      </c>
      <c r="B553" s="2">
        <v>38244</v>
      </c>
      <c r="C553" t="s">
        <v>54</v>
      </c>
      <c r="D553" t="s">
        <v>6490</v>
      </c>
      <c r="E553" s="1">
        <v>77400</v>
      </c>
      <c r="F553" s="1">
        <v>101394</v>
      </c>
      <c r="G553" t="s">
        <v>6498</v>
      </c>
      <c r="H553" t="s">
        <v>6444</v>
      </c>
    </row>
    <row r="554" spans="1:8" x14ac:dyDescent="0.35">
      <c r="A554" t="s">
        <v>6532</v>
      </c>
      <c r="B554" s="2">
        <v>38250</v>
      </c>
      <c r="C554" t="s">
        <v>54</v>
      </c>
      <c r="D554" t="s">
        <v>6490</v>
      </c>
      <c r="E554" s="1">
        <v>94800</v>
      </c>
      <c r="F554" s="1">
        <v>117552</v>
      </c>
      <c r="G554" t="s">
        <v>6464</v>
      </c>
      <c r="H554" t="s">
        <v>6444</v>
      </c>
    </row>
    <row r="555" spans="1:8" x14ac:dyDescent="0.35">
      <c r="A555" t="s">
        <v>6518</v>
      </c>
      <c r="B555" s="2">
        <v>38253</v>
      </c>
      <c r="C555" t="s">
        <v>54</v>
      </c>
      <c r="D555" t="s">
        <v>197</v>
      </c>
      <c r="E555" s="1">
        <v>22200</v>
      </c>
      <c r="F555" s="1">
        <v>26196</v>
      </c>
      <c r="G555" t="s">
        <v>6483</v>
      </c>
      <c r="H555" t="s">
        <v>6439</v>
      </c>
    </row>
    <row r="556" spans="1:8" x14ac:dyDescent="0.35">
      <c r="A556" t="s">
        <v>6432</v>
      </c>
      <c r="B556" s="2">
        <v>38253</v>
      </c>
      <c r="C556" t="s">
        <v>43</v>
      </c>
      <c r="D556" t="s">
        <v>6460</v>
      </c>
      <c r="E556" s="1">
        <v>76100</v>
      </c>
      <c r="F556" s="1">
        <v>88276</v>
      </c>
      <c r="G556" t="s">
        <v>6440</v>
      </c>
      <c r="H556" t="s">
        <v>6439</v>
      </c>
    </row>
    <row r="557" spans="1:8" x14ac:dyDescent="0.35">
      <c r="A557" t="s">
        <v>6514</v>
      </c>
      <c r="B557" s="2">
        <v>38255</v>
      </c>
      <c r="C557" t="s">
        <v>54</v>
      </c>
      <c r="D557" t="s">
        <v>6490</v>
      </c>
      <c r="E557" s="1">
        <v>172500</v>
      </c>
      <c r="F557" s="1">
        <v>219075</v>
      </c>
      <c r="G557" t="s">
        <v>6495</v>
      </c>
      <c r="H557" t="s">
        <v>6444</v>
      </c>
    </row>
    <row r="558" spans="1:8" x14ac:dyDescent="0.35">
      <c r="A558" t="s">
        <v>6509</v>
      </c>
      <c r="B558" s="2">
        <v>38256</v>
      </c>
      <c r="C558" t="s">
        <v>43</v>
      </c>
      <c r="D558" t="s">
        <v>6460</v>
      </c>
      <c r="E558" s="1">
        <v>215500</v>
      </c>
      <c r="F558" s="1">
        <v>286615</v>
      </c>
      <c r="G558" t="s">
        <v>6443</v>
      </c>
      <c r="H558" t="s">
        <v>6439</v>
      </c>
    </row>
    <row r="559" spans="1:8" x14ac:dyDescent="0.35">
      <c r="A559" t="s">
        <v>6520</v>
      </c>
      <c r="B559" s="2">
        <v>38258</v>
      </c>
      <c r="C559" t="s">
        <v>54</v>
      </c>
      <c r="D559" t="s">
        <v>6490</v>
      </c>
      <c r="E559" s="1">
        <v>176100</v>
      </c>
      <c r="F559" s="1">
        <v>218364</v>
      </c>
      <c r="G559" t="s">
        <v>6443</v>
      </c>
      <c r="H559" t="s">
        <v>6444</v>
      </c>
    </row>
    <row r="560" spans="1:8" x14ac:dyDescent="0.35">
      <c r="A560" t="s">
        <v>6457</v>
      </c>
      <c r="B560" s="2">
        <v>38259</v>
      </c>
      <c r="C560" t="s">
        <v>43</v>
      </c>
      <c r="D560" t="s">
        <v>348</v>
      </c>
      <c r="E560" s="1">
        <v>22500</v>
      </c>
      <c r="F560" s="1">
        <v>29025</v>
      </c>
      <c r="G560" t="s">
        <v>6458</v>
      </c>
      <c r="H560" t="s">
        <v>6454</v>
      </c>
    </row>
    <row r="561" spans="1:8" x14ac:dyDescent="0.35">
      <c r="A561" t="s">
        <v>6457</v>
      </c>
      <c r="B561" s="2">
        <v>38259</v>
      </c>
      <c r="C561" t="s">
        <v>54</v>
      </c>
      <c r="D561" t="s">
        <v>6448</v>
      </c>
      <c r="E561" s="1">
        <v>141500</v>
      </c>
      <c r="F561" s="1">
        <v>174045</v>
      </c>
      <c r="G561" t="s">
        <v>6464</v>
      </c>
      <c r="H561" t="s">
        <v>6492</v>
      </c>
    </row>
    <row r="562" spans="1:8" x14ac:dyDescent="0.35">
      <c r="A562" t="s">
        <v>6503</v>
      </c>
      <c r="B562" s="2">
        <v>38259</v>
      </c>
      <c r="C562" t="s">
        <v>43</v>
      </c>
      <c r="D562" t="s">
        <v>348</v>
      </c>
      <c r="E562" s="1">
        <v>22600</v>
      </c>
      <c r="F562" s="1">
        <v>30510.000000000004</v>
      </c>
      <c r="G562" t="s">
        <v>6480</v>
      </c>
      <c r="H562" t="s">
        <v>6454</v>
      </c>
    </row>
    <row r="563" spans="1:8" x14ac:dyDescent="0.35">
      <c r="A563" t="s">
        <v>6503</v>
      </c>
      <c r="B563" s="2">
        <v>38260</v>
      </c>
      <c r="C563" t="s">
        <v>43</v>
      </c>
      <c r="D563" t="s">
        <v>6460</v>
      </c>
      <c r="E563" s="1">
        <v>27300</v>
      </c>
      <c r="F563" s="1">
        <v>36582</v>
      </c>
      <c r="G563" t="s">
        <v>6464</v>
      </c>
      <c r="H563" t="s">
        <v>6439</v>
      </c>
    </row>
    <row r="564" spans="1:8" x14ac:dyDescent="0.35">
      <c r="A564" t="s">
        <v>6518</v>
      </c>
      <c r="B564" s="2">
        <v>38262</v>
      </c>
      <c r="C564" t="s">
        <v>43</v>
      </c>
      <c r="D564" t="s">
        <v>6460</v>
      </c>
      <c r="E564" s="1">
        <v>157300</v>
      </c>
      <c r="F564" s="1">
        <v>184041</v>
      </c>
      <c r="G564" t="s">
        <v>6469</v>
      </c>
      <c r="H564" t="s">
        <v>6479</v>
      </c>
    </row>
    <row r="565" spans="1:8" x14ac:dyDescent="0.35">
      <c r="A565" t="s">
        <v>6471</v>
      </c>
      <c r="B565" s="2">
        <v>38263</v>
      </c>
      <c r="C565" t="s">
        <v>43</v>
      </c>
      <c r="D565" t="s">
        <v>6460</v>
      </c>
      <c r="E565" s="1">
        <v>195100</v>
      </c>
      <c r="F565" s="1">
        <v>243875</v>
      </c>
      <c r="G565" t="s">
        <v>6440</v>
      </c>
      <c r="H565" t="s">
        <v>6444</v>
      </c>
    </row>
    <row r="566" spans="1:8" x14ac:dyDescent="0.35">
      <c r="A566" t="s">
        <v>6541</v>
      </c>
      <c r="B566" s="2">
        <v>38267</v>
      </c>
      <c r="C566" t="s">
        <v>54</v>
      </c>
      <c r="D566" t="s">
        <v>197</v>
      </c>
      <c r="E566" s="1">
        <v>189100</v>
      </c>
      <c r="F566" s="1">
        <v>249612</v>
      </c>
      <c r="G566" t="s">
        <v>6449</v>
      </c>
      <c r="H566" t="s">
        <v>6479</v>
      </c>
    </row>
    <row r="567" spans="1:8" x14ac:dyDescent="0.35">
      <c r="A567" t="s">
        <v>6531</v>
      </c>
      <c r="B567" s="2">
        <v>38268</v>
      </c>
      <c r="C567" t="s">
        <v>54</v>
      </c>
      <c r="D567" t="s">
        <v>197</v>
      </c>
      <c r="E567" s="1">
        <v>63300</v>
      </c>
      <c r="F567" s="1">
        <v>76593</v>
      </c>
      <c r="G567" t="s">
        <v>6438</v>
      </c>
      <c r="H567" t="s">
        <v>6479</v>
      </c>
    </row>
    <row r="568" spans="1:8" x14ac:dyDescent="0.35">
      <c r="A568" t="s">
        <v>6538</v>
      </c>
      <c r="B568" s="2">
        <v>38271</v>
      </c>
      <c r="C568" t="s">
        <v>54</v>
      </c>
      <c r="D568" t="s">
        <v>197</v>
      </c>
      <c r="E568" s="1">
        <v>80800</v>
      </c>
      <c r="F568" s="1">
        <v>107464</v>
      </c>
      <c r="G568" t="s">
        <v>6487</v>
      </c>
      <c r="H568" t="s">
        <v>6479</v>
      </c>
    </row>
    <row r="569" spans="1:8" x14ac:dyDescent="0.35">
      <c r="A569" t="s">
        <v>6457</v>
      </c>
      <c r="B569" s="2">
        <v>38280</v>
      </c>
      <c r="C569" t="s">
        <v>54</v>
      </c>
      <c r="D569" t="s">
        <v>197</v>
      </c>
      <c r="E569" s="1">
        <v>183800</v>
      </c>
      <c r="F569" s="1">
        <v>246292.00000000003</v>
      </c>
      <c r="G569" t="s">
        <v>6475</v>
      </c>
      <c r="H569" t="s">
        <v>6450</v>
      </c>
    </row>
    <row r="570" spans="1:8" x14ac:dyDescent="0.35">
      <c r="A570" t="s">
        <v>6551</v>
      </c>
      <c r="B570" s="2">
        <v>38281</v>
      </c>
      <c r="C570" t="s">
        <v>54</v>
      </c>
      <c r="D570" t="s">
        <v>197</v>
      </c>
      <c r="E570" s="1">
        <v>49700</v>
      </c>
      <c r="F570" s="1">
        <v>61628</v>
      </c>
      <c r="G570" t="s">
        <v>6465</v>
      </c>
      <c r="H570" t="s">
        <v>6492</v>
      </c>
    </row>
    <row r="571" spans="1:8" x14ac:dyDescent="0.35">
      <c r="A571" t="s">
        <v>6471</v>
      </c>
      <c r="B571" s="2">
        <v>38283</v>
      </c>
      <c r="C571" t="s">
        <v>54</v>
      </c>
      <c r="D571" t="s">
        <v>6490</v>
      </c>
      <c r="E571" s="1">
        <v>106800</v>
      </c>
      <c r="F571" s="1">
        <v>136704</v>
      </c>
      <c r="G571" t="s">
        <v>6480</v>
      </c>
      <c r="H571" t="s">
        <v>6444</v>
      </c>
    </row>
    <row r="572" spans="1:8" x14ac:dyDescent="0.35">
      <c r="A572" t="s">
        <v>6540</v>
      </c>
      <c r="B572" s="2">
        <v>38283</v>
      </c>
      <c r="C572" t="s">
        <v>54</v>
      </c>
      <c r="D572" t="s">
        <v>197</v>
      </c>
      <c r="E572" s="1">
        <v>236600</v>
      </c>
      <c r="F572" s="1">
        <v>314678</v>
      </c>
      <c r="G572" t="s">
        <v>6445</v>
      </c>
      <c r="H572" t="s">
        <v>6454</v>
      </c>
    </row>
    <row r="573" spans="1:8" x14ac:dyDescent="0.35">
      <c r="A573" t="s">
        <v>6526</v>
      </c>
      <c r="B573" s="2">
        <v>38285</v>
      </c>
      <c r="C573" t="s">
        <v>54</v>
      </c>
      <c r="D573" t="s">
        <v>6448</v>
      </c>
      <c r="E573" s="1">
        <v>201400</v>
      </c>
      <c r="F573" s="1">
        <v>239666</v>
      </c>
      <c r="G573" t="s">
        <v>6501</v>
      </c>
      <c r="H573" t="s">
        <v>6444</v>
      </c>
    </row>
    <row r="574" spans="1:8" x14ac:dyDescent="0.35">
      <c r="A574" t="s">
        <v>6486</v>
      </c>
      <c r="B574" s="2">
        <v>38286</v>
      </c>
      <c r="C574" t="s">
        <v>54</v>
      </c>
      <c r="D574" t="s">
        <v>197</v>
      </c>
      <c r="E574" s="1">
        <v>150400</v>
      </c>
      <c r="F574" s="1">
        <v>178976</v>
      </c>
      <c r="G574" t="s">
        <v>6443</v>
      </c>
      <c r="H574" t="s">
        <v>6439</v>
      </c>
    </row>
    <row r="575" spans="1:8" x14ac:dyDescent="0.35">
      <c r="A575" t="s">
        <v>6500</v>
      </c>
      <c r="B575" s="2">
        <v>38291</v>
      </c>
      <c r="C575" t="s">
        <v>54</v>
      </c>
      <c r="D575" t="s">
        <v>6490</v>
      </c>
      <c r="E575" s="1">
        <v>34300</v>
      </c>
      <c r="F575" s="1">
        <v>43561</v>
      </c>
      <c r="G575" t="s">
        <v>6494</v>
      </c>
      <c r="H575" t="s">
        <v>6479</v>
      </c>
    </row>
    <row r="576" spans="1:8" x14ac:dyDescent="0.35">
      <c r="A576" t="s">
        <v>6457</v>
      </c>
      <c r="B576" s="2">
        <v>38293</v>
      </c>
      <c r="C576" t="s">
        <v>43</v>
      </c>
      <c r="D576" t="s">
        <v>6460</v>
      </c>
      <c r="E576" s="1">
        <v>42100</v>
      </c>
      <c r="F576" s="1">
        <v>56414</v>
      </c>
      <c r="G576" t="s">
        <v>6433</v>
      </c>
      <c r="H576" t="s">
        <v>6434</v>
      </c>
    </row>
    <row r="577" spans="1:8" x14ac:dyDescent="0.35">
      <c r="A577" t="s">
        <v>6471</v>
      </c>
      <c r="B577" s="2">
        <v>38294</v>
      </c>
      <c r="C577" t="s">
        <v>54</v>
      </c>
      <c r="D577" t="s">
        <v>197</v>
      </c>
      <c r="E577" s="1">
        <v>123600</v>
      </c>
      <c r="F577" s="1">
        <v>163152</v>
      </c>
      <c r="G577" t="s">
        <v>6461</v>
      </c>
      <c r="H577" t="s">
        <v>6492</v>
      </c>
    </row>
    <row r="578" spans="1:8" x14ac:dyDescent="0.35">
      <c r="A578" t="s">
        <v>6554</v>
      </c>
      <c r="B578" s="2">
        <v>38294</v>
      </c>
      <c r="C578" t="s">
        <v>54</v>
      </c>
      <c r="D578" t="s">
        <v>197</v>
      </c>
      <c r="E578" s="1">
        <v>142800</v>
      </c>
      <c r="F578" s="1">
        <v>169932</v>
      </c>
      <c r="G578" t="s">
        <v>6468</v>
      </c>
      <c r="H578" t="s">
        <v>6454</v>
      </c>
    </row>
    <row r="579" spans="1:8" x14ac:dyDescent="0.35">
      <c r="A579" t="s">
        <v>6549</v>
      </c>
      <c r="B579" s="2">
        <v>38294</v>
      </c>
      <c r="C579" t="s">
        <v>54</v>
      </c>
      <c r="D579" t="s">
        <v>6490</v>
      </c>
      <c r="E579" s="1">
        <v>33000</v>
      </c>
      <c r="F579" s="1">
        <v>40260</v>
      </c>
      <c r="G579" t="s">
        <v>6507</v>
      </c>
      <c r="H579" t="s">
        <v>6439</v>
      </c>
    </row>
    <row r="580" spans="1:8" x14ac:dyDescent="0.35">
      <c r="A580" t="s">
        <v>6522</v>
      </c>
      <c r="B580" s="2">
        <v>38294</v>
      </c>
      <c r="C580" t="s">
        <v>54</v>
      </c>
      <c r="D580" t="s">
        <v>6490</v>
      </c>
      <c r="E580" s="1">
        <v>166200</v>
      </c>
      <c r="F580" s="1">
        <v>196116</v>
      </c>
      <c r="G580" t="s">
        <v>6476</v>
      </c>
      <c r="H580" t="s">
        <v>6434</v>
      </c>
    </row>
    <row r="581" spans="1:8" x14ac:dyDescent="0.35">
      <c r="A581" t="s">
        <v>6489</v>
      </c>
      <c r="B581" s="2">
        <v>38296</v>
      </c>
      <c r="C581" t="s">
        <v>54</v>
      </c>
      <c r="D581" t="s">
        <v>6448</v>
      </c>
      <c r="E581" s="1">
        <v>142500</v>
      </c>
      <c r="F581" s="1">
        <v>175275</v>
      </c>
      <c r="G581" t="s">
        <v>6495</v>
      </c>
      <c r="H581" t="s">
        <v>6454</v>
      </c>
    </row>
    <row r="582" spans="1:8" x14ac:dyDescent="0.35">
      <c r="A582" t="s">
        <v>6457</v>
      </c>
      <c r="B582" s="2">
        <v>38298</v>
      </c>
      <c r="C582" t="s">
        <v>54</v>
      </c>
      <c r="D582" t="s">
        <v>6490</v>
      </c>
      <c r="E582" s="1">
        <v>222000</v>
      </c>
      <c r="F582" s="1">
        <v>297480</v>
      </c>
      <c r="G582" t="s">
        <v>6472</v>
      </c>
      <c r="H582" t="s">
        <v>6479</v>
      </c>
    </row>
    <row r="583" spans="1:8" x14ac:dyDescent="0.35">
      <c r="A583" t="s">
        <v>6518</v>
      </c>
      <c r="B583" s="2">
        <v>38302</v>
      </c>
      <c r="C583" t="s">
        <v>54</v>
      </c>
      <c r="D583" t="s">
        <v>6448</v>
      </c>
      <c r="E583" s="1">
        <v>221200</v>
      </c>
      <c r="F583" s="1">
        <v>258803.99999999997</v>
      </c>
      <c r="G583" t="s">
        <v>6498</v>
      </c>
      <c r="H583" t="s">
        <v>6479</v>
      </c>
    </row>
    <row r="584" spans="1:8" x14ac:dyDescent="0.35">
      <c r="A584" t="s">
        <v>6532</v>
      </c>
      <c r="B584" s="2">
        <v>38307</v>
      </c>
      <c r="C584" t="s">
        <v>43</v>
      </c>
      <c r="D584" t="s">
        <v>348</v>
      </c>
      <c r="E584" s="1">
        <v>118700</v>
      </c>
      <c r="F584" s="1">
        <v>137692</v>
      </c>
      <c r="G584" t="s">
        <v>6449</v>
      </c>
      <c r="H584" t="s">
        <v>6434</v>
      </c>
    </row>
    <row r="585" spans="1:8" x14ac:dyDescent="0.35">
      <c r="A585" t="s">
        <v>6534</v>
      </c>
      <c r="B585" s="2">
        <v>38308</v>
      </c>
      <c r="C585" t="s">
        <v>54</v>
      </c>
      <c r="D585" t="s">
        <v>6448</v>
      </c>
      <c r="E585" s="1">
        <v>83500</v>
      </c>
      <c r="F585" s="1">
        <v>103540</v>
      </c>
      <c r="G585" t="s">
        <v>6495</v>
      </c>
      <c r="H585" t="s">
        <v>6454</v>
      </c>
    </row>
    <row r="586" spans="1:8" x14ac:dyDescent="0.35">
      <c r="A586" t="s">
        <v>6528</v>
      </c>
      <c r="B586" s="2">
        <v>38311</v>
      </c>
      <c r="C586" t="s">
        <v>54</v>
      </c>
      <c r="D586" t="s">
        <v>6448</v>
      </c>
      <c r="E586" s="1">
        <v>246500</v>
      </c>
      <c r="F586" s="1">
        <v>322915</v>
      </c>
      <c r="G586" t="s">
        <v>6480</v>
      </c>
      <c r="H586" t="s">
        <v>6439</v>
      </c>
    </row>
    <row r="587" spans="1:8" x14ac:dyDescent="0.35">
      <c r="A587" t="s">
        <v>6447</v>
      </c>
      <c r="B587" s="2">
        <v>38311</v>
      </c>
      <c r="C587" t="s">
        <v>43</v>
      </c>
      <c r="D587" t="s">
        <v>6460</v>
      </c>
      <c r="E587" s="1">
        <v>96300</v>
      </c>
      <c r="F587" s="1">
        <v>118449</v>
      </c>
      <c r="G587" t="s">
        <v>6433</v>
      </c>
      <c r="H587" t="s">
        <v>6454</v>
      </c>
    </row>
    <row r="588" spans="1:8" x14ac:dyDescent="0.35">
      <c r="A588" t="s">
        <v>6463</v>
      </c>
      <c r="B588" s="2">
        <v>38315</v>
      </c>
      <c r="C588" t="s">
        <v>43</v>
      </c>
      <c r="D588" t="s">
        <v>6460</v>
      </c>
      <c r="E588" s="1">
        <v>42600</v>
      </c>
      <c r="F588" s="1">
        <v>48989.999999999993</v>
      </c>
      <c r="G588" t="s">
        <v>6461</v>
      </c>
      <c r="H588" t="s">
        <v>6439</v>
      </c>
    </row>
    <row r="589" spans="1:8" x14ac:dyDescent="0.35">
      <c r="A589" t="s">
        <v>6516</v>
      </c>
      <c r="B589" s="2">
        <v>38316</v>
      </c>
      <c r="C589" t="s">
        <v>54</v>
      </c>
      <c r="D589" t="s">
        <v>197</v>
      </c>
      <c r="E589" s="1">
        <v>159200</v>
      </c>
      <c r="F589" s="1">
        <v>187856</v>
      </c>
      <c r="G589" t="s">
        <v>6468</v>
      </c>
      <c r="H589" t="s">
        <v>6492</v>
      </c>
    </row>
    <row r="590" spans="1:8" x14ac:dyDescent="0.35">
      <c r="A590" t="s">
        <v>6527</v>
      </c>
      <c r="B590" s="2">
        <v>38316</v>
      </c>
      <c r="C590" t="s">
        <v>54</v>
      </c>
      <c r="D590" t="s">
        <v>6448</v>
      </c>
      <c r="E590" s="1">
        <v>151100</v>
      </c>
      <c r="F590" s="1">
        <v>193408</v>
      </c>
      <c r="G590" t="s">
        <v>6483</v>
      </c>
      <c r="H590" t="s">
        <v>6454</v>
      </c>
    </row>
    <row r="591" spans="1:8" x14ac:dyDescent="0.35">
      <c r="A591" t="s">
        <v>6541</v>
      </c>
      <c r="B591" s="2">
        <v>38317</v>
      </c>
      <c r="C591" t="s">
        <v>43</v>
      </c>
      <c r="D591" t="s">
        <v>6460</v>
      </c>
      <c r="E591" s="1">
        <v>212700</v>
      </c>
      <c r="F591" s="1">
        <v>274383</v>
      </c>
      <c r="G591" t="s">
        <v>6510</v>
      </c>
      <c r="H591" t="s">
        <v>6439</v>
      </c>
    </row>
    <row r="592" spans="1:8" x14ac:dyDescent="0.35">
      <c r="A592" t="s">
        <v>6471</v>
      </c>
      <c r="B592" s="2">
        <v>38318</v>
      </c>
      <c r="C592" t="s">
        <v>43</v>
      </c>
      <c r="D592" t="s">
        <v>348</v>
      </c>
      <c r="E592" s="1">
        <v>164600</v>
      </c>
      <c r="F592" s="1">
        <v>190936</v>
      </c>
      <c r="G592" t="s">
        <v>6443</v>
      </c>
      <c r="H592" t="s">
        <v>6450</v>
      </c>
    </row>
    <row r="593" spans="1:8" x14ac:dyDescent="0.35">
      <c r="A593" t="s">
        <v>6538</v>
      </c>
      <c r="B593" s="2">
        <v>38320</v>
      </c>
      <c r="C593" t="s">
        <v>43</v>
      </c>
      <c r="D593" t="s">
        <v>6460</v>
      </c>
      <c r="E593" s="1">
        <v>162000</v>
      </c>
      <c r="F593" s="1">
        <v>200880</v>
      </c>
      <c r="G593" t="s">
        <v>6445</v>
      </c>
      <c r="H593" t="s">
        <v>6439</v>
      </c>
    </row>
    <row r="594" spans="1:8" x14ac:dyDescent="0.35">
      <c r="A594" t="s">
        <v>6524</v>
      </c>
      <c r="B594" s="2">
        <v>38322</v>
      </c>
      <c r="C594" t="s">
        <v>43</v>
      </c>
      <c r="D594" t="s">
        <v>348</v>
      </c>
      <c r="E594" s="1">
        <v>29600</v>
      </c>
      <c r="F594" s="1">
        <v>34336</v>
      </c>
      <c r="G594" t="s">
        <v>6494</v>
      </c>
      <c r="H594" t="s">
        <v>6479</v>
      </c>
    </row>
    <row r="595" spans="1:8" x14ac:dyDescent="0.35">
      <c r="A595" t="s">
        <v>6526</v>
      </c>
      <c r="B595" s="2">
        <v>38323</v>
      </c>
      <c r="C595" t="s">
        <v>54</v>
      </c>
      <c r="D595" t="s">
        <v>197</v>
      </c>
      <c r="E595" s="1">
        <v>243100</v>
      </c>
      <c r="F595" s="1">
        <v>296582</v>
      </c>
      <c r="G595" t="s">
        <v>6510</v>
      </c>
      <c r="H595" t="s">
        <v>6444</v>
      </c>
    </row>
    <row r="596" spans="1:8" x14ac:dyDescent="0.35">
      <c r="A596" t="s">
        <v>6521</v>
      </c>
      <c r="B596" s="2">
        <v>38326</v>
      </c>
      <c r="C596" t="s">
        <v>43</v>
      </c>
      <c r="D596" t="s">
        <v>348</v>
      </c>
      <c r="E596" s="1">
        <v>35400</v>
      </c>
      <c r="F596" s="1">
        <v>42834</v>
      </c>
      <c r="G596" t="s">
        <v>6443</v>
      </c>
      <c r="H596" t="s">
        <v>6434</v>
      </c>
    </row>
    <row r="597" spans="1:8" x14ac:dyDescent="0.35">
      <c r="A597" t="s">
        <v>6522</v>
      </c>
      <c r="B597" s="2">
        <v>38326</v>
      </c>
      <c r="C597" t="s">
        <v>54</v>
      </c>
      <c r="D597" t="s">
        <v>197</v>
      </c>
      <c r="E597" s="1">
        <v>89900</v>
      </c>
      <c r="F597" s="1">
        <v>106082</v>
      </c>
      <c r="G597" t="s">
        <v>6475</v>
      </c>
      <c r="H597" t="s">
        <v>6492</v>
      </c>
    </row>
    <row r="598" spans="1:8" x14ac:dyDescent="0.35">
      <c r="A598" t="s">
        <v>6552</v>
      </c>
      <c r="B598" s="2">
        <v>38329</v>
      </c>
      <c r="C598" t="s">
        <v>54</v>
      </c>
      <c r="D598" t="s">
        <v>6490</v>
      </c>
      <c r="E598" s="1">
        <v>67600</v>
      </c>
      <c r="F598" s="1">
        <v>90584</v>
      </c>
      <c r="G598" t="s">
        <v>6440</v>
      </c>
      <c r="H598" t="s">
        <v>6492</v>
      </c>
    </row>
    <row r="599" spans="1:8" x14ac:dyDescent="0.35">
      <c r="A599" t="s">
        <v>6471</v>
      </c>
      <c r="B599" s="2">
        <v>38333</v>
      </c>
      <c r="C599" t="s">
        <v>54</v>
      </c>
      <c r="D599" t="s">
        <v>197</v>
      </c>
      <c r="E599" s="1">
        <v>127900</v>
      </c>
      <c r="F599" s="1">
        <v>156038</v>
      </c>
      <c r="G599" t="s">
        <v>6476</v>
      </c>
      <c r="H599" t="s">
        <v>6479</v>
      </c>
    </row>
    <row r="600" spans="1:8" x14ac:dyDescent="0.35">
      <c r="A600" t="s">
        <v>6442</v>
      </c>
      <c r="B600" s="2">
        <v>38334</v>
      </c>
      <c r="C600" t="s">
        <v>43</v>
      </c>
      <c r="D600" t="s">
        <v>348</v>
      </c>
      <c r="E600" s="1">
        <v>201200</v>
      </c>
      <c r="F600" s="1">
        <v>247476</v>
      </c>
      <c r="G600" t="s">
        <v>6487</v>
      </c>
      <c r="H600" t="s">
        <v>6450</v>
      </c>
    </row>
    <row r="601" spans="1:8" x14ac:dyDescent="0.35">
      <c r="A601" t="s">
        <v>6525</v>
      </c>
      <c r="B601" s="2">
        <v>38334</v>
      </c>
      <c r="C601" t="s">
        <v>54</v>
      </c>
      <c r="D601" t="s">
        <v>197</v>
      </c>
      <c r="E601" s="1">
        <v>149400</v>
      </c>
      <c r="F601" s="1">
        <v>194220</v>
      </c>
      <c r="G601" t="s">
        <v>6507</v>
      </c>
      <c r="H601" t="s">
        <v>6444</v>
      </c>
    </row>
    <row r="602" spans="1:8" x14ac:dyDescent="0.35">
      <c r="A602" t="s">
        <v>6540</v>
      </c>
      <c r="B602" s="2">
        <v>38336</v>
      </c>
      <c r="C602" t="s">
        <v>54</v>
      </c>
      <c r="D602" t="s">
        <v>6490</v>
      </c>
      <c r="E602" s="1">
        <v>209600</v>
      </c>
      <c r="F602" s="1">
        <v>266192</v>
      </c>
      <c r="G602" t="s">
        <v>6443</v>
      </c>
      <c r="H602" t="s">
        <v>6492</v>
      </c>
    </row>
    <row r="603" spans="1:8" x14ac:dyDescent="0.35">
      <c r="A603" t="s">
        <v>6537</v>
      </c>
      <c r="B603" s="2">
        <v>38339</v>
      </c>
      <c r="C603" t="s">
        <v>54</v>
      </c>
      <c r="D603" t="s">
        <v>6448</v>
      </c>
      <c r="E603" s="1">
        <v>241500</v>
      </c>
      <c r="F603" s="1">
        <v>311535</v>
      </c>
      <c r="G603" t="s">
        <v>6438</v>
      </c>
      <c r="H603" t="s">
        <v>6479</v>
      </c>
    </row>
    <row r="604" spans="1:8" x14ac:dyDescent="0.35">
      <c r="A604" t="s">
        <v>6474</v>
      </c>
      <c r="B604" s="2">
        <v>38342</v>
      </c>
      <c r="C604" t="s">
        <v>54</v>
      </c>
      <c r="D604" t="s">
        <v>197</v>
      </c>
      <c r="E604" s="1">
        <v>105500</v>
      </c>
      <c r="F604" s="1">
        <v>123434.99999999999</v>
      </c>
      <c r="G604" t="s">
        <v>6510</v>
      </c>
      <c r="H604" t="s">
        <v>6492</v>
      </c>
    </row>
    <row r="605" spans="1:8" x14ac:dyDescent="0.35">
      <c r="A605" t="s">
        <v>6542</v>
      </c>
      <c r="B605" s="2">
        <v>38342</v>
      </c>
      <c r="C605" t="s">
        <v>54</v>
      </c>
      <c r="D605" t="s">
        <v>6448</v>
      </c>
      <c r="E605" s="1">
        <v>122600</v>
      </c>
      <c r="F605" s="1">
        <v>165510</v>
      </c>
      <c r="G605" t="s">
        <v>6461</v>
      </c>
      <c r="H605" t="s">
        <v>6444</v>
      </c>
    </row>
    <row r="606" spans="1:8" x14ac:dyDescent="0.35">
      <c r="A606" t="s">
        <v>6442</v>
      </c>
      <c r="B606" s="2">
        <v>38343</v>
      </c>
      <c r="C606" t="s">
        <v>43</v>
      </c>
      <c r="D606" t="s">
        <v>6460</v>
      </c>
      <c r="E606" s="1">
        <v>186300</v>
      </c>
      <c r="F606" s="1">
        <v>221697</v>
      </c>
      <c r="G606" t="s">
        <v>6476</v>
      </c>
      <c r="H606" t="s">
        <v>6439</v>
      </c>
    </row>
    <row r="607" spans="1:8" x14ac:dyDescent="0.35">
      <c r="A607" t="s">
        <v>6457</v>
      </c>
      <c r="B607" s="2">
        <v>38344</v>
      </c>
      <c r="C607" t="s">
        <v>43</v>
      </c>
      <c r="D607" t="s">
        <v>348</v>
      </c>
      <c r="E607" s="1">
        <v>153700</v>
      </c>
      <c r="F607" s="1">
        <v>192125</v>
      </c>
      <c r="G607" t="s">
        <v>6476</v>
      </c>
      <c r="H607" t="s">
        <v>6439</v>
      </c>
    </row>
    <row r="608" spans="1:8" x14ac:dyDescent="0.35">
      <c r="A608" t="s">
        <v>6526</v>
      </c>
      <c r="B608" s="2">
        <v>38344</v>
      </c>
      <c r="C608" t="s">
        <v>54</v>
      </c>
      <c r="D608" t="s">
        <v>6490</v>
      </c>
      <c r="E608" s="1">
        <v>175500</v>
      </c>
      <c r="F608" s="1">
        <v>224640</v>
      </c>
      <c r="G608" t="s">
        <v>6469</v>
      </c>
      <c r="H608" t="s">
        <v>6454</v>
      </c>
    </row>
    <row r="609" spans="1:8" x14ac:dyDescent="0.35">
      <c r="A609" t="s">
        <v>6463</v>
      </c>
      <c r="B609" s="2">
        <v>38345</v>
      </c>
      <c r="C609" t="s">
        <v>43</v>
      </c>
      <c r="D609" t="s">
        <v>6460</v>
      </c>
      <c r="E609" s="1">
        <v>171300</v>
      </c>
      <c r="F609" s="1">
        <v>210699</v>
      </c>
      <c r="G609" t="s">
        <v>6475</v>
      </c>
      <c r="H609" t="s">
        <v>6454</v>
      </c>
    </row>
    <row r="610" spans="1:8" x14ac:dyDescent="0.35">
      <c r="A610" t="s">
        <v>6544</v>
      </c>
      <c r="B610" s="2">
        <v>38345</v>
      </c>
      <c r="C610" t="s">
        <v>43</v>
      </c>
      <c r="D610" t="s">
        <v>348</v>
      </c>
      <c r="E610" s="1">
        <v>213200</v>
      </c>
      <c r="F610" s="1">
        <v>262236</v>
      </c>
      <c r="G610" t="s">
        <v>6433</v>
      </c>
      <c r="H610" t="s">
        <v>6439</v>
      </c>
    </row>
    <row r="611" spans="1:8" x14ac:dyDescent="0.35">
      <c r="A611" t="s">
        <v>6457</v>
      </c>
      <c r="B611" s="2">
        <v>38346</v>
      </c>
      <c r="C611" t="s">
        <v>43</v>
      </c>
      <c r="D611" t="s">
        <v>348</v>
      </c>
      <c r="E611" s="1">
        <v>242100</v>
      </c>
      <c r="F611" s="1">
        <v>288099</v>
      </c>
      <c r="G611" t="s">
        <v>6461</v>
      </c>
      <c r="H611" t="s">
        <v>6479</v>
      </c>
    </row>
    <row r="612" spans="1:8" x14ac:dyDescent="0.35">
      <c r="A612" t="s">
        <v>6526</v>
      </c>
      <c r="B612" s="2">
        <v>38347</v>
      </c>
      <c r="C612" t="s">
        <v>43</v>
      </c>
      <c r="D612" t="s">
        <v>348</v>
      </c>
      <c r="E612" s="1">
        <v>124400</v>
      </c>
      <c r="F612" s="1">
        <v>165452</v>
      </c>
      <c r="G612" t="s">
        <v>6445</v>
      </c>
      <c r="H612" t="s">
        <v>6479</v>
      </c>
    </row>
    <row r="613" spans="1:8" x14ac:dyDescent="0.35">
      <c r="A613" t="s">
        <v>6457</v>
      </c>
      <c r="B613" s="2">
        <v>38348</v>
      </c>
      <c r="C613" t="s">
        <v>54</v>
      </c>
      <c r="D613" t="s">
        <v>6490</v>
      </c>
      <c r="E613" s="1">
        <v>137100</v>
      </c>
      <c r="F613" s="1">
        <v>172746</v>
      </c>
      <c r="G613" t="s">
        <v>6455</v>
      </c>
      <c r="H613" t="s">
        <v>6454</v>
      </c>
    </row>
    <row r="614" spans="1:8" x14ac:dyDescent="0.35">
      <c r="A614" t="s">
        <v>6489</v>
      </c>
      <c r="B614" s="2">
        <v>38350</v>
      </c>
      <c r="C614" t="s">
        <v>43</v>
      </c>
      <c r="D614" t="s">
        <v>6460</v>
      </c>
      <c r="E614" s="1">
        <v>86300</v>
      </c>
      <c r="F614" s="1">
        <v>99244.999999999985</v>
      </c>
      <c r="G614" t="s">
        <v>6445</v>
      </c>
      <c r="H614" t="s">
        <v>6492</v>
      </c>
    </row>
    <row r="615" spans="1:8" x14ac:dyDescent="0.35">
      <c r="A615" t="s">
        <v>6541</v>
      </c>
      <c r="B615" s="2">
        <v>38352</v>
      </c>
      <c r="C615" t="s">
        <v>54</v>
      </c>
      <c r="D615" t="s">
        <v>6490</v>
      </c>
      <c r="E615" s="1">
        <v>196300</v>
      </c>
      <c r="F615" s="1">
        <v>235560</v>
      </c>
      <c r="G615" t="s">
        <v>6475</v>
      </c>
      <c r="H615" t="s">
        <v>6434</v>
      </c>
    </row>
    <row r="616" spans="1:8" x14ac:dyDescent="0.35">
      <c r="A616" t="s">
        <v>6457</v>
      </c>
      <c r="B616" s="2">
        <v>38353</v>
      </c>
      <c r="C616" t="s">
        <v>54</v>
      </c>
      <c r="D616" t="s">
        <v>6490</v>
      </c>
      <c r="E616" s="1">
        <v>175400</v>
      </c>
      <c r="F616" s="1">
        <v>213988</v>
      </c>
      <c r="G616" t="s">
        <v>6483</v>
      </c>
      <c r="H616" t="s">
        <v>6439</v>
      </c>
    </row>
    <row r="617" spans="1:8" x14ac:dyDescent="0.35">
      <c r="A617" t="s">
        <v>6527</v>
      </c>
      <c r="B617" s="2">
        <v>38353</v>
      </c>
      <c r="C617" t="s">
        <v>54</v>
      </c>
      <c r="D617" t="s">
        <v>6448</v>
      </c>
      <c r="E617" s="1">
        <v>186300</v>
      </c>
      <c r="F617" s="1">
        <v>238464</v>
      </c>
      <c r="G617" t="s">
        <v>6507</v>
      </c>
      <c r="H617" t="s">
        <v>6450</v>
      </c>
    </row>
    <row r="618" spans="1:8" x14ac:dyDescent="0.35">
      <c r="A618" t="s">
        <v>6521</v>
      </c>
      <c r="B618" s="2">
        <v>38354</v>
      </c>
      <c r="C618" t="s">
        <v>54</v>
      </c>
      <c r="D618" t="s">
        <v>6448</v>
      </c>
      <c r="E618" s="1">
        <v>127200</v>
      </c>
      <c r="F618" s="1">
        <v>167904</v>
      </c>
      <c r="G618" t="s">
        <v>6495</v>
      </c>
      <c r="H618" t="s">
        <v>6434</v>
      </c>
    </row>
    <row r="619" spans="1:8" x14ac:dyDescent="0.35">
      <c r="A619" t="s">
        <v>6457</v>
      </c>
      <c r="B619" s="2">
        <v>38356</v>
      </c>
      <c r="C619" t="s">
        <v>54</v>
      </c>
      <c r="D619" t="s">
        <v>197</v>
      </c>
      <c r="E619" s="1">
        <v>178800</v>
      </c>
      <c r="F619" s="1">
        <v>221712</v>
      </c>
      <c r="G619" t="s">
        <v>6478</v>
      </c>
      <c r="H619" t="s">
        <v>6434</v>
      </c>
    </row>
    <row r="620" spans="1:8" x14ac:dyDescent="0.35">
      <c r="A620" t="s">
        <v>6471</v>
      </c>
      <c r="B620" s="2">
        <v>38356</v>
      </c>
      <c r="C620" t="s">
        <v>43</v>
      </c>
      <c r="D620" t="s">
        <v>6460</v>
      </c>
      <c r="E620" s="1">
        <v>248200</v>
      </c>
      <c r="F620" s="1">
        <v>307768</v>
      </c>
      <c r="G620" t="s">
        <v>6451</v>
      </c>
      <c r="H620" t="s">
        <v>6479</v>
      </c>
    </row>
    <row r="621" spans="1:8" x14ac:dyDescent="0.35">
      <c r="A621" t="s">
        <v>6520</v>
      </c>
      <c r="B621" s="2">
        <v>38358</v>
      </c>
      <c r="C621" t="s">
        <v>54</v>
      </c>
      <c r="D621" t="s">
        <v>6448</v>
      </c>
      <c r="E621" s="1">
        <v>229900</v>
      </c>
      <c r="F621" s="1">
        <v>296571</v>
      </c>
      <c r="G621" t="s">
        <v>6465</v>
      </c>
      <c r="H621" t="s">
        <v>6439</v>
      </c>
    </row>
    <row r="622" spans="1:8" x14ac:dyDescent="0.35">
      <c r="A622" t="s">
        <v>6457</v>
      </c>
      <c r="B622" s="2">
        <v>38358</v>
      </c>
      <c r="C622" t="s">
        <v>43</v>
      </c>
      <c r="D622" t="s">
        <v>6460</v>
      </c>
      <c r="E622" s="1">
        <v>199300</v>
      </c>
      <c r="F622" s="1">
        <v>241153</v>
      </c>
      <c r="G622" t="s">
        <v>6483</v>
      </c>
      <c r="H622" t="s">
        <v>6434</v>
      </c>
    </row>
    <row r="623" spans="1:8" x14ac:dyDescent="0.35">
      <c r="A623" t="s">
        <v>6532</v>
      </c>
      <c r="B623" s="2">
        <v>38359</v>
      </c>
      <c r="C623" t="s">
        <v>54</v>
      </c>
      <c r="D623" t="s">
        <v>6490</v>
      </c>
      <c r="E623" s="1">
        <v>243400</v>
      </c>
      <c r="F623" s="1">
        <v>301816</v>
      </c>
      <c r="G623" t="s">
        <v>6449</v>
      </c>
      <c r="H623" t="s">
        <v>6444</v>
      </c>
    </row>
    <row r="624" spans="1:8" x14ac:dyDescent="0.35">
      <c r="A624" t="s">
        <v>6471</v>
      </c>
      <c r="B624" s="2">
        <v>38359</v>
      </c>
      <c r="C624" t="s">
        <v>43</v>
      </c>
      <c r="D624" t="s">
        <v>6460</v>
      </c>
      <c r="E624" s="1">
        <v>88300</v>
      </c>
      <c r="F624" s="1">
        <v>110375</v>
      </c>
      <c r="G624" t="s">
        <v>6501</v>
      </c>
      <c r="H624" t="s">
        <v>6434</v>
      </c>
    </row>
    <row r="625" spans="1:8" x14ac:dyDescent="0.35">
      <c r="A625" t="s">
        <v>6553</v>
      </c>
      <c r="B625" s="2">
        <v>38359</v>
      </c>
      <c r="C625" t="s">
        <v>54</v>
      </c>
      <c r="D625" t="s">
        <v>6490</v>
      </c>
      <c r="E625" s="1">
        <v>105800</v>
      </c>
      <c r="F625" s="1">
        <v>126960</v>
      </c>
      <c r="G625" t="s">
        <v>6435</v>
      </c>
      <c r="H625" t="s">
        <v>6479</v>
      </c>
    </row>
    <row r="626" spans="1:8" x14ac:dyDescent="0.35">
      <c r="A626" t="s">
        <v>6432</v>
      </c>
      <c r="B626" s="2">
        <v>38364</v>
      </c>
      <c r="C626" t="s">
        <v>43</v>
      </c>
      <c r="D626" t="s">
        <v>348</v>
      </c>
      <c r="E626" s="1">
        <v>241200</v>
      </c>
      <c r="F626" s="1">
        <v>303912</v>
      </c>
      <c r="G626" t="s">
        <v>6461</v>
      </c>
      <c r="H626" t="s">
        <v>6479</v>
      </c>
    </row>
    <row r="627" spans="1:8" x14ac:dyDescent="0.35">
      <c r="A627" t="s">
        <v>6531</v>
      </c>
      <c r="B627" s="2">
        <v>38367</v>
      </c>
      <c r="C627" t="s">
        <v>54</v>
      </c>
      <c r="D627" t="s">
        <v>6448</v>
      </c>
      <c r="E627" s="1">
        <v>248900</v>
      </c>
      <c r="F627" s="1">
        <v>301169</v>
      </c>
      <c r="G627" t="s">
        <v>6449</v>
      </c>
      <c r="H627" t="s">
        <v>6439</v>
      </c>
    </row>
    <row r="628" spans="1:8" x14ac:dyDescent="0.35">
      <c r="A628" t="s">
        <v>6503</v>
      </c>
      <c r="B628" s="2">
        <v>38373</v>
      </c>
      <c r="C628" t="s">
        <v>54</v>
      </c>
      <c r="D628" t="s">
        <v>6448</v>
      </c>
      <c r="E628" s="1">
        <v>123800</v>
      </c>
      <c r="F628" s="1">
        <v>143608</v>
      </c>
      <c r="G628" t="s">
        <v>6507</v>
      </c>
      <c r="H628" t="s">
        <v>6444</v>
      </c>
    </row>
    <row r="629" spans="1:8" x14ac:dyDescent="0.35">
      <c r="A629" t="s">
        <v>6522</v>
      </c>
      <c r="B629" s="2">
        <v>38374</v>
      </c>
      <c r="C629" t="s">
        <v>54</v>
      </c>
      <c r="D629" t="s">
        <v>197</v>
      </c>
      <c r="E629" s="1">
        <v>133200</v>
      </c>
      <c r="F629" s="1">
        <v>179820</v>
      </c>
      <c r="G629" t="s">
        <v>6455</v>
      </c>
      <c r="H629" t="s">
        <v>6434</v>
      </c>
    </row>
    <row r="630" spans="1:8" x14ac:dyDescent="0.35">
      <c r="A630" t="s">
        <v>6471</v>
      </c>
      <c r="B630" s="2">
        <v>38375</v>
      </c>
      <c r="C630" t="s">
        <v>54</v>
      </c>
      <c r="D630" t="s">
        <v>6448</v>
      </c>
      <c r="E630" s="1">
        <v>180300</v>
      </c>
      <c r="F630" s="1">
        <v>218163</v>
      </c>
      <c r="G630" t="s">
        <v>6455</v>
      </c>
      <c r="H630" t="s">
        <v>6479</v>
      </c>
    </row>
    <row r="631" spans="1:8" x14ac:dyDescent="0.35">
      <c r="A631" t="s">
        <v>6537</v>
      </c>
      <c r="B631" s="2">
        <v>38376</v>
      </c>
      <c r="C631" t="s">
        <v>54</v>
      </c>
      <c r="D631" t="s">
        <v>6490</v>
      </c>
      <c r="E631" s="1">
        <v>208500</v>
      </c>
      <c r="F631" s="1">
        <v>256455</v>
      </c>
      <c r="G631" t="s">
        <v>6475</v>
      </c>
      <c r="H631" t="s">
        <v>6479</v>
      </c>
    </row>
    <row r="632" spans="1:8" x14ac:dyDescent="0.35">
      <c r="A632" t="s">
        <v>6538</v>
      </c>
      <c r="B632" s="2">
        <v>38378</v>
      </c>
      <c r="C632" t="s">
        <v>43</v>
      </c>
      <c r="D632" t="s">
        <v>348</v>
      </c>
      <c r="E632" s="1">
        <v>55200</v>
      </c>
      <c r="F632" s="1">
        <v>72312</v>
      </c>
      <c r="G632" t="s">
        <v>6433</v>
      </c>
      <c r="H632" t="s">
        <v>6479</v>
      </c>
    </row>
    <row r="633" spans="1:8" x14ac:dyDescent="0.35">
      <c r="A633" t="s">
        <v>6554</v>
      </c>
      <c r="B633" s="2">
        <v>38378</v>
      </c>
      <c r="C633" t="s">
        <v>54</v>
      </c>
      <c r="D633" t="s">
        <v>197</v>
      </c>
      <c r="E633" s="1">
        <v>25400</v>
      </c>
      <c r="F633" s="1">
        <v>32766</v>
      </c>
      <c r="G633" t="s">
        <v>6498</v>
      </c>
      <c r="H633" t="s">
        <v>6450</v>
      </c>
    </row>
    <row r="634" spans="1:8" x14ac:dyDescent="0.35">
      <c r="A634" t="s">
        <v>6549</v>
      </c>
      <c r="B634" s="2">
        <v>38379</v>
      </c>
      <c r="C634" t="s">
        <v>54</v>
      </c>
      <c r="D634" t="s">
        <v>6490</v>
      </c>
      <c r="E634" s="1">
        <v>174000</v>
      </c>
      <c r="F634" s="1">
        <v>219240</v>
      </c>
      <c r="G634" t="s">
        <v>6458</v>
      </c>
      <c r="H634" t="s">
        <v>6454</v>
      </c>
    </row>
    <row r="635" spans="1:8" x14ac:dyDescent="0.35">
      <c r="A635" t="s">
        <v>6447</v>
      </c>
      <c r="B635" s="2">
        <v>38380</v>
      </c>
      <c r="C635" t="s">
        <v>54</v>
      </c>
      <c r="D635" t="s">
        <v>197</v>
      </c>
      <c r="E635" s="1">
        <v>148000</v>
      </c>
      <c r="F635" s="1">
        <v>183520</v>
      </c>
      <c r="G635" t="s">
        <v>6510</v>
      </c>
      <c r="H635" t="s">
        <v>6492</v>
      </c>
    </row>
    <row r="636" spans="1:8" x14ac:dyDescent="0.35">
      <c r="A636" t="s">
        <v>6525</v>
      </c>
      <c r="B636" s="2">
        <v>38381</v>
      </c>
      <c r="C636" t="s">
        <v>43</v>
      </c>
      <c r="D636" t="s">
        <v>6460</v>
      </c>
      <c r="E636" s="1">
        <v>149100</v>
      </c>
      <c r="F636" s="1">
        <v>190848</v>
      </c>
      <c r="G636" t="s">
        <v>6472</v>
      </c>
      <c r="H636" t="s">
        <v>6479</v>
      </c>
    </row>
    <row r="637" spans="1:8" x14ac:dyDescent="0.35">
      <c r="A637" t="s">
        <v>6447</v>
      </c>
      <c r="B637" s="2">
        <v>38382</v>
      </c>
      <c r="C637" t="s">
        <v>54</v>
      </c>
      <c r="D637" t="s">
        <v>197</v>
      </c>
      <c r="E637" s="1">
        <v>98600</v>
      </c>
      <c r="F637" s="1">
        <v>133110</v>
      </c>
      <c r="G637" t="s">
        <v>6464</v>
      </c>
      <c r="H637" t="s">
        <v>6450</v>
      </c>
    </row>
    <row r="638" spans="1:8" x14ac:dyDescent="0.35">
      <c r="A638" t="s">
        <v>6546</v>
      </c>
      <c r="B638" s="2">
        <v>38382</v>
      </c>
      <c r="C638" t="s">
        <v>43</v>
      </c>
      <c r="D638" t="s">
        <v>6460</v>
      </c>
      <c r="E638" s="1">
        <v>197400</v>
      </c>
      <c r="F638" s="1">
        <v>236880</v>
      </c>
      <c r="G638" t="s">
        <v>6455</v>
      </c>
      <c r="H638" t="s">
        <v>6450</v>
      </c>
    </row>
    <row r="639" spans="1:8" x14ac:dyDescent="0.35">
      <c r="A639" t="s">
        <v>6447</v>
      </c>
      <c r="B639" s="2">
        <v>38382</v>
      </c>
      <c r="C639" t="s">
        <v>54</v>
      </c>
      <c r="D639" t="s">
        <v>6490</v>
      </c>
      <c r="E639" s="1">
        <v>205100</v>
      </c>
      <c r="F639" s="1">
        <v>266630</v>
      </c>
      <c r="G639" t="s">
        <v>6469</v>
      </c>
      <c r="H639" t="s">
        <v>6479</v>
      </c>
    </row>
    <row r="640" spans="1:8" x14ac:dyDescent="0.35">
      <c r="A640" t="s">
        <v>6537</v>
      </c>
      <c r="B640" s="2">
        <v>38384</v>
      </c>
      <c r="C640" t="s">
        <v>43</v>
      </c>
      <c r="D640" t="s">
        <v>348</v>
      </c>
      <c r="E640" s="1">
        <v>221900</v>
      </c>
      <c r="F640" s="1">
        <v>270718</v>
      </c>
      <c r="G640" t="s">
        <v>6472</v>
      </c>
      <c r="H640" t="s">
        <v>6479</v>
      </c>
    </row>
    <row r="641" spans="1:8" x14ac:dyDescent="0.35">
      <c r="A641" t="s">
        <v>6528</v>
      </c>
      <c r="B641" s="2">
        <v>38385</v>
      </c>
      <c r="C641" t="s">
        <v>54</v>
      </c>
      <c r="D641" t="s">
        <v>6448</v>
      </c>
      <c r="E641" s="1">
        <v>118300</v>
      </c>
      <c r="F641" s="1">
        <v>143143</v>
      </c>
      <c r="G641" t="s">
        <v>6475</v>
      </c>
      <c r="H641" t="s">
        <v>6439</v>
      </c>
    </row>
    <row r="642" spans="1:8" x14ac:dyDescent="0.35">
      <c r="A642" t="s">
        <v>6467</v>
      </c>
      <c r="B642" s="2">
        <v>38386</v>
      </c>
      <c r="C642" t="s">
        <v>54</v>
      </c>
      <c r="D642" t="s">
        <v>197</v>
      </c>
      <c r="E642" s="1">
        <v>89500</v>
      </c>
      <c r="F642" s="1">
        <v>111875</v>
      </c>
      <c r="G642" t="s">
        <v>6476</v>
      </c>
      <c r="H642" t="s">
        <v>6450</v>
      </c>
    </row>
    <row r="643" spans="1:8" x14ac:dyDescent="0.35">
      <c r="A643" t="s">
        <v>6447</v>
      </c>
      <c r="B643" s="2">
        <v>38386</v>
      </c>
      <c r="C643" t="s">
        <v>54</v>
      </c>
      <c r="D643" t="s">
        <v>6448</v>
      </c>
      <c r="E643" s="1">
        <v>202900</v>
      </c>
      <c r="F643" s="1">
        <v>271886</v>
      </c>
      <c r="G643" t="s">
        <v>6507</v>
      </c>
      <c r="H643" t="s">
        <v>6479</v>
      </c>
    </row>
    <row r="644" spans="1:8" x14ac:dyDescent="0.35">
      <c r="A644" t="s">
        <v>6548</v>
      </c>
      <c r="B644" s="2">
        <v>38387</v>
      </c>
      <c r="C644" t="s">
        <v>54</v>
      </c>
      <c r="D644" t="s">
        <v>197</v>
      </c>
      <c r="E644" s="1">
        <v>126300</v>
      </c>
      <c r="F644" s="1">
        <v>156612</v>
      </c>
      <c r="G644" t="s">
        <v>6464</v>
      </c>
      <c r="H644" t="s">
        <v>6439</v>
      </c>
    </row>
    <row r="645" spans="1:8" x14ac:dyDescent="0.35">
      <c r="A645" t="s">
        <v>6522</v>
      </c>
      <c r="B645" s="2">
        <v>38388</v>
      </c>
      <c r="C645" t="s">
        <v>54</v>
      </c>
      <c r="D645" t="s">
        <v>6448</v>
      </c>
      <c r="E645" s="1">
        <v>171200</v>
      </c>
      <c r="F645" s="1">
        <v>208864</v>
      </c>
      <c r="G645" t="s">
        <v>6495</v>
      </c>
      <c r="H645" t="s">
        <v>6450</v>
      </c>
    </row>
    <row r="646" spans="1:8" x14ac:dyDescent="0.35">
      <c r="A646" t="s">
        <v>6457</v>
      </c>
      <c r="B646" s="2">
        <v>38389</v>
      </c>
      <c r="C646" t="s">
        <v>54</v>
      </c>
      <c r="D646" t="s">
        <v>197</v>
      </c>
      <c r="E646" s="1">
        <v>50800</v>
      </c>
      <c r="F646" s="1">
        <v>65024</v>
      </c>
      <c r="G646" t="s">
        <v>6433</v>
      </c>
      <c r="H646" t="s">
        <v>6454</v>
      </c>
    </row>
    <row r="647" spans="1:8" x14ac:dyDescent="0.35">
      <c r="A647" t="s">
        <v>6545</v>
      </c>
      <c r="B647" s="2">
        <v>38392</v>
      </c>
      <c r="C647" t="s">
        <v>54</v>
      </c>
      <c r="D647" t="s">
        <v>6490</v>
      </c>
      <c r="E647" s="1">
        <v>228600</v>
      </c>
      <c r="F647" s="1">
        <v>274320</v>
      </c>
      <c r="G647" t="s">
        <v>6501</v>
      </c>
      <c r="H647" t="s">
        <v>6439</v>
      </c>
    </row>
    <row r="648" spans="1:8" x14ac:dyDescent="0.35">
      <c r="A648" t="s">
        <v>6453</v>
      </c>
      <c r="B648" s="2">
        <v>38393</v>
      </c>
      <c r="C648" t="s">
        <v>43</v>
      </c>
      <c r="D648" t="s">
        <v>6460</v>
      </c>
      <c r="E648" s="1">
        <v>152200</v>
      </c>
      <c r="F648" s="1">
        <v>197860</v>
      </c>
      <c r="G648" t="s">
        <v>6501</v>
      </c>
      <c r="H648" t="s">
        <v>6492</v>
      </c>
    </row>
    <row r="649" spans="1:8" x14ac:dyDescent="0.35">
      <c r="A649" t="s">
        <v>6518</v>
      </c>
      <c r="B649" s="2">
        <v>38394</v>
      </c>
      <c r="C649" t="s">
        <v>43</v>
      </c>
      <c r="D649" t="s">
        <v>6460</v>
      </c>
      <c r="E649" s="1">
        <v>85900</v>
      </c>
      <c r="F649" s="1">
        <v>114247</v>
      </c>
      <c r="G649" t="s">
        <v>6455</v>
      </c>
      <c r="H649" t="s">
        <v>6454</v>
      </c>
    </row>
    <row r="650" spans="1:8" x14ac:dyDescent="0.35">
      <c r="A650" t="s">
        <v>6447</v>
      </c>
      <c r="B650" s="2">
        <v>38395</v>
      </c>
      <c r="C650" t="s">
        <v>54</v>
      </c>
      <c r="D650" t="s">
        <v>6490</v>
      </c>
      <c r="E650" s="1">
        <v>200100</v>
      </c>
      <c r="F650" s="1">
        <v>260130</v>
      </c>
      <c r="G650" t="s">
        <v>6510</v>
      </c>
      <c r="H650" t="s">
        <v>6454</v>
      </c>
    </row>
    <row r="651" spans="1:8" x14ac:dyDescent="0.35">
      <c r="A651" t="s">
        <v>6457</v>
      </c>
      <c r="B651" s="2">
        <v>38396</v>
      </c>
      <c r="C651" t="s">
        <v>54</v>
      </c>
      <c r="D651" t="s">
        <v>6490</v>
      </c>
      <c r="E651" s="1">
        <v>65000</v>
      </c>
      <c r="F651" s="1">
        <v>83850</v>
      </c>
      <c r="G651" t="s">
        <v>6438</v>
      </c>
      <c r="H651" t="s">
        <v>6492</v>
      </c>
    </row>
    <row r="652" spans="1:8" x14ac:dyDescent="0.35">
      <c r="A652" t="s">
        <v>6457</v>
      </c>
      <c r="B652" s="2">
        <v>38396</v>
      </c>
      <c r="C652" t="s">
        <v>54</v>
      </c>
      <c r="D652" t="s">
        <v>6448</v>
      </c>
      <c r="E652" s="1">
        <v>143500</v>
      </c>
      <c r="F652" s="1">
        <v>193725</v>
      </c>
      <c r="G652" t="s">
        <v>6501</v>
      </c>
      <c r="H652" t="s">
        <v>6434</v>
      </c>
    </row>
    <row r="653" spans="1:8" x14ac:dyDescent="0.35">
      <c r="A653" t="s">
        <v>6437</v>
      </c>
      <c r="B653" s="2">
        <v>38398</v>
      </c>
      <c r="C653" t="s">
        <v>43</v>
      </c>
      <c r="D653" t="s">
        <v>6460</v>
      </c>
      <c r="E653" s="1">
        <v>189300</v>
      </c>
      <c r="F653" s="1">
        <v>219587.99999999997</v>
      </c>
      <c r="G653" t="s">
        <v>6475</v>
      </c>
      <c r="H653" t="s">
        <v>6434</v>
      </c>
    </row>
    <row r="654" spans="1:8" x14ac:dyDescent="0.35">
      <c r="A654" t="s">
        <v>6457</v>
      </c>
      <c r="B654" s="2">
        <v>38400</v>
      </c>
      <c r="C654" t="s">
        <v>54</v>
      </c>
      <c r="D654" t="s">
        <v>197</v>
      </c>
      <c r="E654" s="1">
        <v>245800</v>
      </c>
      <c r="F654" s="1">
        <v>287586</v>
      </c>
      <c r="G654" t="s">
        <v>6458</v>
      </c>
      <c r="H654" t="s">
        <v>6439</v>
      </c>
    </row>
    <row r="655" spans="1:8" x14ac:dyDescent="0.35">
      <c r="A655" t="s">
        <v>6463</v>
      </c>
      <c r="B655" s="2">
        <v>38402</v>
      </c>
      <c r="C655" t="s">
        <v>54</v>
      </c>
      <c r="D655" t="s">
        <v>197</v>
      </c>
      <c r="E655" s="1">
        <v>198500</v>
      </c>
      <c r="F655" s="1">
        <v>264005</v>
      </c>
      <c r="G655" t="s">
        <v>6475</v>
      </c>
      <c r="H655" t="s">
        <v>6479</v>
      </c>
    </row>
    <row r="656" spans="1:8" x14ac:dyDescent="0.35">
      <c r="A656" t="s">
        <v>6531</v>
      </c>
      <c r="B656" s="2">
        <v>38402</v>
      </c>
      <c r="C656" t="s">
        <v>54</v>
      </c>
      <c r="D656" t="s">
        <v>197</v>
      </c>
      <c r="E656" s="1">
        <v>246000</v>
      </c>
      <c r="F656" s="1">
        <v>287820</v>
      </c>
      <c r="G656" t="s">
        <v>6465</v>
      </c>
      <c r="H656" t="s">
        <v>6444</v>
      </c>
    </row>
    <row r="657" spans="1:8" x14ac:dyDescent="0.35">
      <c r="A657" t="s">
        <v>6527</v>
      </c>
      <c r="B657" s="2">
        <v>38405</v>
      </c>
      <c r="C657" t="s">
        <v>54</v>
      </c>
      <c r="D657" t="s">
        <v>6490</v>
      </c>
      <c r="E657" s="1">
        <v>92600</v>
      </c>
      <c r="F657" s="1">
        <v>112046</v>
      </c>
      <c r="G657" t="s">
        <v>6501</v>
      </c>
      <c r="H657" t="s">
        <v>6434</v>
      </c>
    </row>
    <row r="658" spans="1:8" x14ac:dyDescent="0.35">
      <c r="A658" t="s">
        <v>6533</v>
      </c>
      <c r="B658" s="2">
        <v>38406</v>
      </c>
      <c r="C658" t="s">
        <v>43</v>
      </c>
      <c r="D658" t="s">
        <v>6460</v>
      </c>
      <c r="E658" s="1">
        <v>108000</v>
      </c>
      <c r="F658" s="1">
        <v>131760</v>
      </c>
      <c r="G658" t="s">
        <v>6443</v>
      </c>
      <c r="H658" t="s">
        <v>6454</v>
      </c>
    </row>
    <row r="659" spans="1:8" x14ac:dyDescent="0.35">
      <c r="A659" t="s">
        <v>6539</v>
      </c>
      <c r="B659" s="2">
        <v>38406</v>
      </c>
      <c r="C659" t="s">
        <v>54</v>
      </c>
      <c r="D659" t="s">
        <v>6490</v>
      </c>
      <c r="E659" s="1">
        <v>136200</v>
      </c>
      <c r="F659" s="1">
        <v>175698</v>
      </c>
      <c r="G659" t="s">
        <v>6435</v>
      </c>
      <c r="H659" t="s">
        <v>6439</v>
      </c>
    </row>
    <row r="660" spans="1:8" x14ac:dyDescent="0.35">
      <c r="A660" t="s">
        <v>6535</v>
      </c>
      <c r="B660" s="2">
        <v>38408</v>
      </c>
      <c r="C660" t="s">
        <v>54</v>
      </c>
      <c r="D660" t="s">
        <v>197</v>
      </c>
      <c r="E660" s="1">
        <v>182100</v>
      </c>
      <c r="F660" s="1">
        <v>227625</v>
      </c>
      <c r="G660" t="s">
        <v>6445</v>
      </c>
      <c r="H660" t="s">
        <v>6454</v>
      </c>
    </row>
    <row r="661" spans="1:8" x14ac:dyDescent="0.35">
      <c r="A661" t="s">
        <v>6542</v>
      </c>
      <c r="B661" s="2">
        <v>38410</v>
      </c>
      <c r="C661" t="s">
        <v>54</v>
      </c>
      <c r="D661" t="s">
        <v>6490</v>
      </c>
      <c r="E661" s="1">
        <v>206800</v>
      </c>
      <c r="F661" s="1">
        <v>256432</v>
      </c>
      <c r="G661" t="s">
        <v>6483</v>
      </c>
      <c r="H661" t="s">
        <v>6444</v>
      </c>
    </row>
    <row r="662" spans="1:8" x14ac:dyDescent="0.35">
      <c r="A662" t="s">
        <v>6554</v>
      </c>
      <c r="B662" s="2">
        <v>38410</v>
      </c>
      <c r="C662" t="s">
        <v>43</v>
      </c>
      <c r="D662" t="s">
        <v>6460</v>
      </c>
      <c r="E662" s="1">
        <v>125000</v>
      </c>
      <c r="F662" s="1">
        <v>156250</v>
      </c>
      <c r="G662" t="s">
        <v>6498</v>
      </c>
      <c r="H662" t="s">
        <v>6444</v>
      </c>
    </row>
    <row r="663" spans="1:8" x14ac:dyDescent="0.35">
      <c r="A663" t="s">
        <v>6514</v>
      </c>
      <c r="B663" s="2">
        <v>38411</v>
      </c>
      <c r="C663" t="s">
        <v>43</v>
      </c>
      <c r="D663" t="s">
        <v>348</v>
      </c>
      <c r="E663" s="1">
        <v>121800</v>
      </c>
      <c r="F663" s="1">
        <v>146160</v>
      </c>
      <c r="G663" t="s">
        <v>6438</v>
      </c>
      <c r="H663" t="s">
        <v>6454</v>
      </c>
    </row>
    <row r="664" spans="1:8" x14ac:dyDescent="0.35">
      <c r="A664" t="s">
        <v>6471</v>
      </c>
      <c r="B664" s="2">
        <v>38411</v>
      </c>
      <c r="C664" t="s">
        <v>54</v>
      </c>
      <c r="D664" t="s">
        <v>197</v>
      </c>
      <c r="E664" s="1">
        <v>171500</v>
      </c>
      <c r="F664" s="1">
        <v>222950</v>
      </c>
      <c r="G664" t="s">
        <v>6495</v>
      </c>
      <c r="H664" t="s">
        <v>6439</v>
      </c>
    </row>
    <row r="665" spans="1:8" x14ac:dyDescent="0.35">
      <c r="A665" t="s">
        <v>6546</v>
      </c>
      <c r="B665" s="2">
        <v>38414</v>
      </c>
      <c r="C665" t="s">
        <v>54</v>
      </c>
      <c r="D665" t="s">
        <v>6448</v>
      </c>
      <c r="E665" s="1">
        <v>43000</v>
      </c>
      <c r="F665" s="1">
        <v>54610</v>
      </c>
      <c r="G665" t="s">
        <v>6451</v>
      </c>
      <c r="H665" t="s">
        <v>6450</v>
      </c>
    </row>
    <row r="666" spans="1:8" x14ac:dyDescent="0.35">
      <c r="A666" t="s">
        <v>6535</v>
      </c>
      <c r="B666" s="2">
        <v>38414</v>
      </c>
      <c r="C666" t="s">
        <v>43</v>
      </c>
      <c r="D666" t="s">
        <v>6460</v>
      </c>
      <c r="E666" s="1">
        <v>224900</v>
      </c>
      <c r="F666" s="1">
        <v>294619</v>
      </c>
      <c r="G666" t="s">
        <v>6478</v>
      </c>
      <c r="H666" t="s">
        <v>6454</v>
      </c>
    </row>
    <row r="667" spans="1:8" x14ac:dyDescent="0.35">
      <c r="A667" t="s">
        <v>6553</v>
      </c>
      <c r="B667" s="2">
        <v>38415</v>
      </c>
      <c r="C667" t="s">
        <v>54</v>
      </c>
      <c r="D667" t="s">
        <v>6448</v>
      </c>
      <c r="E667" s="1">
        <v>41500</v>
      </c>
      <c r="F667" s="1">
        <v>56025.000000000007</v>
      </c>
      <c r="G667" t="s">
        <v>6472</v>
      </c>
      <c r="H667" t="s">
        <v>6450</v>
      </c>
    </row>
    <row r="668" spans="1:8" x14ac:dyDescent="0.35">
      <c r="A668" t="s">
        <v>6467</v>
      </c>
      <c r="B668" s="2">
        <v>38416</v>
      </c>
      <c r="C668" t="s">
        <v>54</v>
      </c>
      <c r="D668" t="s">
        <v>6448</v>
      </c>
      <c r="E668" s="1">
        <v>131200</v>
      </c>
      <c r="F668" s="1">
        <v>154816</v>
      </c>
      <c r="G668" t="s">
        <v>6449</v>
      </c>
      <c r="H668" t="s">
        <v>6479</v>
      </c>
    </row>
    <row r="669" spans="1:8" x14ac:dyDescent="0.35">
      <c r="A669" t="s">
        <v>6553</v>
      </c>
      <c r="B669" s="2">
        <v>38420</v>
      </c>
      <c r="C669" t="s">
        <v>54</v>
      </c>
      <c r="D669" t="s">
        <v>197</v>
      </c>
      <c r="E669" s="1">
        <v>61600</v>
      </c>
      <c r="F669" s="1">
        <v>72688</v>
      </c>
      <c r="G669" t="s">
        <v>6458</v>
      </c>
      <c r="H669" t="s">
        <v>6492</v>
      </c>
    </row>
    <row r="670" spans="1:8" x14ac:dyDescent="0.35">
      <c r="A670" t="s">
        <v>6471</v>
      </c>
      <c r="B670" s="2">
        <v>38420</v>
      </c>
      <c r="C670" t="s">
        <v>54</v>
      </c>
      <c r="D670" t="s">
        <v>6448</v>
      </c>
      <c r="E670" s="1">
        <v>46100</v>
      </c>
      <c r="F670" s="1">
        <v>54859</v>
      </c>
      <c r="G670" t="s">
        <v>6433</v>
      </c>
      <c r="H670" t="s">
        <v>6454</v>
      </c>
    </row>
    <row r="671" spans="1:8" x14ac:dyDescent="0.35">
      <c r="A671" t="s">
        <v>6514</v>
      </c>
      <c r="B671" s="2">
        <v>38421</v>
      </c>
      <c r="C671" t="s">
        <v>54</v>
      </c>
      <c r="D671" t="s">
        <v>6490</v>
      </c>
      <c r="E671" s="1">
        <v>208500</v>
      </c>
      <c r="F671" s="1">
        <v>279390</v>
      </c>
      <c r="G671" t="s">
        <v>6464</v>
      </c>
      <c r="H671" t="s">
        <v>6479</v>
      </c>
    </row>
    <row r="672" spans="1:8" x14ac:dyDescent="0.35">
      <c r="A672" t="s">
        <v>6539</v>
      </c>
      <c r="B672" s="2">
        <v>38423</v>
      </c>
      <c r="C672" t="s">
        <v>54</v>
      </c>
      <c r="D672" t="s">
        <v>6490</v>
      </c>
      <c r="E672" s="1">
        <v>180500</v>
      </c>
      <c r="F672" s="1">
        <v>243675.00000000003</v>
      </c>
      <c r="G672" t="s">
        <v>6438</v>
      </c>
      <c r="H672" t="s">
        <v>6439</v>
      </c>
    </row>
    <row r="673" spans="1:8" x14ac:dyDescent="0.35">
      <c r="A673" t="s">
        <v>6447</v>
      </c>
      <c r="B673" s="2">
        <v>38423</v>
      </c>
      <c r="C673" t="s">
        <v>54</v>
      </c>
      <c r="D673" t="s">
        <v>197</v>
      </c>
      <c r="E673" s="1">
        <v>129600</v>
      </c>
      <c r="F673" s="1">
        <v>155520</v>
      </c>
      <c r="G673" t="s">
        <v>6478</v>
      </c>
      <c r="H673" t="s">
        <v>6444</v>
      </c>
    </row>
    <row r="674" spans="1:8" x14ac:dyDescent="0.35">
      <c r="A674" t="s">
        <v>6550</v>
      </c>
      <c r="B674" s="2">
        <v>38423</v>
      </c>
      <c r="C674" t="s">
        <v>54</v>
      </c>
      <c r="D674" t="s">
        <v>6448</v>
      </c>
      <c r="E674" s="1">
        <v>132300</v>
      </c>
      <c r="F674" s="1">
        <v>153468</v>
      </c>
      <c r="G674" t="s">
        <v>6501</v>
      </c>
      <c r="H674" t="s">
        <v>6444</v>
      </c>
    </row>
    <row r="675" spans="1:8" x14ac:dyDescent="0.35">
      <c r="A675" t="s">
        <v>6528</v>
      </c>
      <c r="B675" s="2">
        <v>38428</v>
      </c>
      <c r="C675" t="s">
        <v>54</v>
      </c>
      <c r="D675" t="s">
        <v>197</v>
      </c>
      <c r="E675" s="1">
        <v>192600</v>
      </c>
      <c r="F675" s="1">
        <v>229194</v>
      </c>
      <c r="G675" t="s">
        <v>6476</v>
      </c>
      <c r="H675" t="s">
        <v>6434</v>
      </c>
    </row>
    <row r="676" spans="1:8" x14ac:dyDescent="0.35">
      <c r="A676" t="s">
        <v>6457</v>
      </c>
      <c r="B676" s="2">
        <v>38432</v>
      </c>
      <c r="C676" t="s">
        <v>54</v>
      </c>
      <c r="D676" t="s">
        <v>6490</v>
      </c>
      <c r="E676" s="1">
        <v>191200</v>
      </c>
      <c r="F676" s="1">
        <v>239000</v>
      </c>
      <c r="G676" t="s">
        <v>6483</v>
      </c>
      <c r="H676" t="s">
        <v>6450</v>
      </c>
    </row>
    <row r="677" spans="1:8" x14ac:dyDescent="0.35">
      <c r="A677" t="s">
        <v>6551</v>
      </c>
      <c r="B677" s="2">
        <v>38432</v>
      </c>
      <c r="C677" t="s">
        <v>54</v>
      </c>
      <c r="D677" t="s">
        <v>6490</v>
      </c>
      <c r="E677" s="1">
        <v>239200</v>
      </c>
      <c r="F677" s="1">
        <v>301392</v>
      </c>
      <c r="G677" t="s">
        <v>6458</v>
      </c>
      <c r="H677" t="s">
        <v>6434</v>
      </c>
    </row>
    <row r="678" spans="1:8" x14ac:dyDescent="0.35">
      <c r="A678" t="s">
        <v>6543</v>
      </c>
      <c r="B678" s="2">
        <v>38435</v>
      </c>
      <c r="C678" t="s">
        <v>54</v>
      </c>
      <c r="D678" t="s">
        <v>6490</v>
      </c>
      <c r="E678" s="1">
        <v>75700</v>
      </c>
      <c r="F678" s="1">
        <v>97653</v>
      </c>
      <c r="G678" t="s">
        <v>6510</v>
      </c>
      <c r="H678" t="s">
        <v>6439</v>
      </c>
    </row>
    <row r="679" spans="1:8" x14ac:dyDescent="0.35">
      <c r="A679" t="s">
        <v>6534</v>
      </c>
      <c r="B679" s="2">
        <v>38435</v>
      </c>
      <c r="C679" t="s">
        <v>54</v>
      </c>
      <c r="D679" t="s">
        <v>6448</v>
      </c>
      <c r="E679" s="1">
        <v>77300</v>
      </c>
      <c r="F679" s="1">
        <v>88895</v>
      </c>
      <c r="G679" t="s">
        <v>6475</v>
      </c>
      <c r="H679" t="s">
        <v>6479</v>
      </c>
    </row>
    <row r="680" spans="1:8" x14ac:dyDescent="0.35">
      <c r="A680" t="s">
        <v>6457</v>
      </c>
      <c r="B680" s="2">
        <v>38436</v>
      </c>
      <c r="C680" t="s">
        <v>54</v>
      </c>
      <c r="D680" t="s">
        <v>197</v>
      </c>
      <c r="E680" s="1">
        <v>49000</v>
      </c>
      <c r="F680" s="1">
        <v>62230</v>
      </c>
      <c r="G680" t="s">
        <v>6510</v>
      </c>
      <c r="H680" t="s">
        <v>6454</v>
      </c>
    </row>
    <row r="681" spans="1:8" x14ac:dyDescent="0.35">
      <c r="A681" t="s">
        <v>6537</v>
      </c>
      <c r="B681" s="2">
        <v>38437</v>
      </c>
      <c r="C681" t="s">
        <v>43</v>
      </c>
      <c r="D681" t="s">
        <v>348</v>
      </c>
      <c r="E681" s="1">
        <v>103300</v>
      </c>
      <c r="F681" s="1">
        <v>121894</v>
      </c>
      <c r="G681" t="s">
        <v>6495</v>
      </c>
      <c r="H681" t="s">
        <v>6444</v>
      </c>
    </row>
    <row r="682" spans="1:8" x14ac:dyDescent="0.35">
      <c r="A682" t="s">
        <v>6547</v>
      </c>
      <c r="B682" s="2">
        <v>38438</v>
      </c>
      <c r="C682" t="s">
        <v>54</v>
      </c>
      <c r="D682" t="s">
        <v>197</v>
      </c>
      <c r="E682" s="1">
        <v>195500</v>
      </c>
      <c r="F682" s="1">
        <v>254150</v>
      </c>
      <c r="G682" t="s">
        <v>6495</v>
      </c>
      <c r="H682" t="s">
        <v>6439</v>
      </c>
    </row>
    <row r="683" spans="1:8" x14ac:dyDescent="0.35">
      <c r="A683" t="s">
        <v>6546</v>
      </c>
      <c r="B683" s="2">
        <v>38440</v>
      </c>
      <c r="C683" t="s">
        <v>54</v>
      </c>
      <c r="D683" t="s">
        <v>6490</v>
      </c>
      <c r="E683" s="1">
        <v>120800</v>
      </c>
      <c r="F683" s="1">
        <v>160664</v>
      </c>
      <c r="G683" t="s">
        <v>6480</v>
      </c>
      <c r="H683" t="s">
        <v>6434</v>
      </c>
    </row>
    <row r="684" spans="1:8" x14ac:dyDescent="0.35">
      <c r="A684" t="s">
        <v>6542</v>
      </c>
      <c r="B684" s="2">
        <v>38444</v>
      </c>
      <c r="C684" t="s">
        <v>43</v>
      </c>
      <c r="D684" t="s">
        <v>348</v>
      </c>
      <c r="E684" s="1">
        <v>117800</v>
      </c>
      <c r="F684" s="1">
        <v>150784</v>
      </c>
      <c r="G684" t="s">
        <v>6476</v>
      </c>
      <c r="H684" t="s">
        <v>6450</v>
      </c>
    </row>
    <row r="685" spans="1:8" x14ac:dyDescent="0.35">
      <c r="A685" t="s">
        <v>6471</v>
      </c>
      <c r="B685" s="2">
        <v>38444</v>
      </c>
      <c r="C685" t="s">
        <v>43</v>
      </c>
      <c r="D685" t="s">
        <v>6460</v>
      </c>
      <c r="E685" s="1">
        <v>240900</v>
      </c>
      <c r="F685" s="1">
        <v>279444</v>
      </c>
      <c r="G685" t="s">
        <v>6464</v>
      </c>
      <c r="H685" t="s">
        <v>6434</v>
      </c>
    </row>
    <row r="686" spans="1:8" x14ac:dyDescent="0.35">
      <c r="A686" t="s">
        <v>6537</v>
      </c>
      <c r="B686" s="2">
        <v>38447</v>
      </c>
      <c r="C686" t="s">
        <v>43</v>
      </c>
      <c r="D686" t="s">
        <v>6460</v>
      </c>
      <c r="E686" s="1">
        <v>55800</v>
      </c>
      <c r="F686" s="1">
        <v>69192</v>
      </c>
      <c r="G686" t="s">
        <v>6475</v>
      </c>
      <c r="H686" t="s">
        <v>6434</v>
      </c>
    </row>
    <row r="687" spans="1:8" x14ac:dyDescent="0.35">
      <c r="A687" t="s">
        <v>6489</v>
      </c>
      <c r="B687" s="2">
        <v>38447</v>
      </c>
      <c r="C687" t="s">
        <v>54</v>
      </c>
      <c r="D687" t="s">
        <v>197</v>
      </c>
      <c r="E687" s="1">
        <v>70300</v>
      </c>
      <c r="F687" s="1">
        <v>82954</v>
      </c>
      <c r="G687" t="s">
        <v>6449</v>
      </c>
      <c r="H687" t="s">
        <v>6479</v>
      </c>
    </row>
    <row r="688" spans="1:8" x14ac:dyDescent="0.35">
      <c r="A688" t="s">
        <v>6447</v>
      </c>
      <c r="B688" s="2">
        <v>38449</v>
      </c>
      <c r="C688" t="s">
        <v>54</v>
      </c>
      <c r="D688" t="s">
        <v>197</v>
      </c>
      <c r="E688" s="1">
        <v>144900</v>
      </c>
      <c r="F688" s="1">
        <v>186921</v>
      </c>
      <c r="G688" t="s">
        <v>6464</v>
      </c>
      <c r="H688" t="s">
        <v>6450</v>
      </c>
    </row>
    <row r="689" spans="1:8" x14ac:dyDescent="0.35">
      <c r="A689" t="s">
        <v>6489</v>
      </c>
      <c r="B689" s="2">
        <v>38451</v>
      </c>
      <c r="C689" t="s">
        <v>54</v>
      </c>
      <c r="D689" t="s">
        <v>197</v>
      </c>
      <c r="E689" s="1">
        <v>78300</v>
      </c>
      <c r="F689" s="1">
        <v>97092</v>
      </c>
      <c r="G689" t="s">
        <v>6455</v>
      </c>
      <c r="H689" t="s">
        <v>6434</v>
      </c>
    </row>
    <row r="690" spans="1:8" x14ac:dyDescent="0.35">
      <c r="A690" t="s">
        <v>6531</v>
      </c>
      <c r="B690" s="2">
        <v>38451</v>
      </c>
      <c r="C690" t="s">
        <v>54</v>
      </c>
      <c r="D690" t="s">
        <v>197</v>
      </c>
      <c r="E690" s="1">
        <v>232600</v>
      </c>
      <c r="F690" s="1">
        <v>283772</v>
      </c>
      <c r="G690" t="s">
        <v>6465</v>
      </c>
      <c r="H690" t="s">
        <v>6454</v>
      </c>
    </row>
    <row r="691" spans="1:8" x14ac:dyDescent="0.35">
      <c r="A691" t="s">
        <v>6550</v>
      </c>
      <c r="B691" s="2">
        <v>38451</v>
      </c>
      <c r="C691" t="s">
        <v>43</v>
      </c>
      <c r="D691" t="s">
        <v>6460</v>
      </c>
      <c r="E691" s="1">
        <v>135200</v>
      </c>
      <c r="F691" s="1">
        <v>173056</v>
      </c>
      <c r="G691" t="s">
        <v>6440</v>
      </c>
      <c r="H691" t="s">
        <v>6439</v>
      </c>
    </row>
    <row r="692" spans="1:8" x14ac:dyDescent="0.35">
      <c r="A692" t="s">
        <v>6453</v>
      </c>
      <c r="B692" s="2">
        <v>38455</v>
      </c>
      <c r="C692" t="s">
        <v>43</v>
      </c>
      <c r="D692" t="s">
        <v>6460</v>
      </c>
      <c r="E692" s="1">
        <v>167600</v>
      </c>
      <c r="F692" s="1">
        <v>214528</v>
      </c>
      <c r="G692" t="s">
        <v>6501</v>
      </c>
      <c r="H692" t="s">
        <v>6479</v>
      </c>
    </row>
    <row r="693" spans="1:8" x14ac:dyDescent="0.35">
      <c r="A693" t="s">
        <v>6471</v>
      </c>
      <c r="B693" s="2">
        <v>38457</v>
      </c>
      <c r="C693" t="s">
        <v>54</v>
      </c>
      <c r="D693" t="s">
        <v>6448</v>
      </c>
      <c r="E693" s="1">
        <v>180100</v>
      </c>
      <c r="F693" s="1">
        <v>207114.99999999997</v>
      </c>
      <c r="G693" t="s">
        <v>6433</v>
      </c>
      <c r="H693" t="s">
        <v>6434</v>
      </c>
    </row>
    <row r="694" spans="1:8" x14ac:dyDescent="0.35">
      <c r="A694" t="s">
        <v>6467</v>
      </c>
      <c r="B694" s="2">
        <v>38459</v>
      </c>
      <c r="C694" t="s">
        <v>54</v>
      </c>
      <c r="D694" t="s">
        <v>6448</v>
      </c>
      <c r="E694" s="1">
        <v>160500</v>
      </c>
      <c r="F694" s="1">
        <v>210255</v>
      </c>
      <c r="G694" t="s">
        <v>6478</v>
      </c>
      <c r="H694" t="s">
        <v>6479</v>
      </c>
    </row>
    <row r="695" spans="1:8" x14ac:dyDescent="0.35">
      <c r="A695" t="s">
        <v>6457</v>
      </c>
      <c r="B695" s="2">
        <v>38463</v>
      </c>
      <c r="C695" t="s">
        <v>54</v>
      </c>
      <c r="D695" t="s">
        <v>6448</v>
      </c>
      <c r="E695" s="1">
        <v>121400</v>
      </c>
      <c r="F695" s="1">
        <v>145680</v>
      </c>
      <c r="G695" t="s">
        <v>6498</v>
      </c>
      <c r="H695" t="s">
        <v>6450</v>
      </c>
    </row>
    <row r="696" spans="1:8" x14ac:dyDescent="0.35">
      <c r="A696" t="s">
        <v>6467</v>
      </c>
      <c r="B696" s="2">
        <v>38463</v>
      </c>
      <c r="C696" t="s">
        <v>54</v>
      </c>
      <c r="D696" t="s">
        <v>6448</v>
      </c>
      <c r="E696" s="1">
        <v>89200</v>
      </c>
      <c r="F696" s="1">
        <v>111500</v>
      </c>
      <c r="G696" t="s">
        <v>6498</v>
      </c>
      <c r="H696" t="s">
        <v>6450</v>
      </c>
    </row>
    <row r="697" spans="1:8" x14ac:dyDescent="0.35">
      <c r="A697" t="s">
        <v>6534</v>
      </c>
      <c r="B697" s="2">
        <v>38466</v>
      </c>
      <c r="C697" t="s">
        <v>43</v>
      </c>
      <c r="D697" t="s">
        <v>6460</v>
      </c>
      <c r="E697" s="1">
        <v>56800</v>
      </c>
      <c r="F697" s="1">
        <v>76112</v>
      </c>
      <c r="G697" t="s">
        <v>6464</v>
      </c>
      <c r="H697" t="s">
        <v>6450</v>
      </c>
    </row>
    <row r="698" spans="1:8" x14ac:dyDescent="0.35">
      <c r="A698" t="s">
        <v>6516</v>
      </c>
      <c r="B698" s="2">
        <v>38466</v>
      </c>
      <c r="C698" t="s">
        <v>54</v>
      </c>
      <c r="D698" t="s">
        <v>197</v>
      </c>
      <c r="E698" s="1">
        <v>236300</v>
      </c>
      <c r="F698" s="1">
        <v>290649</v>
      </c>
      <c r="G698" t="s">
        <v>6510</v>
      </c>
      <c r="H698" t="s">
        <v>6479</v>
      </c>
    </row>
    <row r="699" spans="1:8" x14ac:dyDescent="0.35">
      <c r="A699" t="s">
        <v>6516</v>
      </c>
      <c r="B699" s="2">
        <v>38466</v>
      </c>
      <c r="C699" t="s">
        <v>54</v>
      </c>
      <c r="D699" t="s">
        <v>6448</v>
      </c>
      <c r="E699" s="1">
        <v>233900</v>
      </c>
      <c r="F699" s="1">
        <v>315765</v>
      </c>
      <c r="G699" t="s">
        <v>6438</v>
      </c>
      <c r="H699" t="s">
        <v>6454</v>
      </c>
    </row>
    <row r="700" spans="1:8" x14ac:dyDescent="0.35">
      <c r="A700" t="s">
        <v>6537</v>
      </c>
      <c r="B700" s="2">
        <v>38469</v>
      </c>
      <c r="C700" t="s">
        <v>54</v>
      </c>
      <c r="D700" t="s">
        <v>6490</v>
      </c>
      <c r="E700" s="1">
        <v>228300</v>
      </c>
      <c r="F700" s="1">
        <v>289941</v>
      </c>
      <c r="G700" t="s">
        <v>6494</v>
      </c>
      <c r="H700" t="s">
        <v>6444</v>
      </c>
    </row>
    <row r="701" spans="1:8" x14ac:dyDescent="0.35">
      <c r="A701" t="s">
        <v>6517</v>
      </c>
      <c r="B701" s="2">
        <v>38470</v>
      </c>
      <c r="C701" t="s">
        <v>43</v>
      </c>
      <c r="D701" t="s">
        <v>348</v>
      </c>
      <c r="E701" s="1">
        <v>207700</v>
      </c>
      <c r="F701" s="1">
        <v>257548</v>
      </c>
      <c r="G701" t="s">
        <v>6507</v>
      </c>
      <c r="H701" t="s">
        <v>6450</v>
      </c>
    </row>
    <row r="702" spans="1:8" x14ac:dyDescent="0.35">
      <c r="A702" t="s">
        <v>6524</v>
      </c>
      <c r="B702" s="2">
        <v>38473</v>
      </c>
      <c r="C702" t="s">
        <v>54</v>
      </c>
      <c r="D702" t="s">
        <v>197</v>
      </c>
      <c r="E702" s="1">
        <v>57900</v>
      </c>
      <c r="F702" s="1">
        <v>68901</v>
      </c>
      <c r="G702" t="s">
        <v>6495</v>
      </c>
      <c r="H702" t="s">
        <v>6492</v>
      </c>
    </row>
    <row r="703" spans="1:8" x14ac:dyDescent="0.35">
      <c r="A703" t="s">
        <v>6547</v>
      </c>
      <c r="B703" s="2">
        <v>38473</v>
      </c>
      <c r="C703" t="s">
        <v>54</v>
      </c>
      <c r="D703" t="s">
        <v>197</v>
      </c>
      <c r="E703" s="1">
        <v>175600</v>
      </c>
      <c r="F703" s="1">
        <v>221256</v>
      </c>
      <c r="G703" t="s">
        <v>6440</v>
      </c>
      <c r="H703" t="s">
        <v>6444</v>
      </c>
    </row>
    <row r="704" spans="1:8" x14ac:dyDescent="0.35">
      <c r="A704" t="s">
        <v>6528</v>
      </c>
      <c r="B704" s="2">
        <v>38474</v>
      </c>
      <c r="C704" t="s">
        <v>54</v>
      </c>
      <c r="D704" t="s">
        <v>197</v>
      </c>
      <c r="E704" s="1">
        <v>26900</v>
      </c>
      <c r="F704" s="1">
        <v>35508</v>
      </c>
      <c r="G704" t="s">
        <v>6433</v>
      </c>
      <c r="H704" t="s">
        <v>6439</v>
      </c>
    </row>
    <row r="705" spans="1:8" x14ac:dyDescent="0.35">
      <c r="A705" t="s">
        <v>6503</v>
      </c>
      <c r="B705" s="2">
        <v>38474</v>
      </c>
      <c r="C705" t="s">
        <v>54</v>
      </c>
      <c r="D705" t="s">
        <v>197</v>
      </c>
      <c r="E705" s="1">
        <v>99500</v>
      </c>
      <c r="F705" s="1">
        <v>132335</v>
      </c>
      <c r="G705" t="s">
        <v>6476</v>
      </c>
      <c r="H705" t="s">
        <v>6444</v>
      </c>
    </row>
    <row r="706" spans="1:8" x14ac:dyDescent="0.35">
      <c r="A706" t="s">
        <v>6548</v>
      </c>
      <c r="B706" s="2">
        <v>38475</v>
      </c>
      <c r="C706" t="s">
        <v>54</v>
      </c>
      <c r="D706" t="s">
        <v>6448</v>
      </c>
      <c r="E706" s="1">
        <v>39300</v>
      </c>
      <c r="F706" s="1">
        <v>45588</v>
      </c>
      <c r="G706" t="s">
        <v>6464</v>
      </c>
      <c r="H706" t="s">
        <v>6492</v>
      </c>
    </row>
    <row r="707" spans="1:8" x14ac:dyDescent="0.35">
      <c r="A707" t="s">
        <v>6463</v>
      </c>
      <c r="B707" s="2">
        <v>38478</v>
      </c>
      <c r="C707" t="s">
        <v>54</v>
      </c>
      <c r="D707" t="s">
        <v>6490</v>
      </c>
      <c r="E707" s="1">
        <v>31200</v>
      </c>
      <c r="F707" s="1">
        <v>37128</v>
      </c>
      <c r="G707" t="s">
        <v>6438</v>
      </c>
      <c r="H707" t="s">
        <v>6444</v>
      </c>
    </row>
    <row r="708" spans="1:8" x14ac:dyDescent="0.35">
      <c r="A708" t="s">
        <v>6437</v>
      </c>
      <c r="B708" s="2">
        <v>38481</v>
      </c>
      <c r="C708" t="s">
        <v>54</v>
      </c>
      <c r="D708" t="s">
        <v>6448</v>
      </c>
      <c r="E708" s="1">
        <v>196800</v>
      </c>
      <c r="F708" s="1">
        <v>259776</v>
      </c>
      <c r="G708" t="s">
        <v>6495</v>
      </c>
      <c r="H708" t="s">
        <v>6492</v>
      </c>
    </row>
    <row r="709" spans="1:8" x14ac:dyDescent="0.35">
      <c r="A709" t="s">
        <v>6516</v>
      </c>
      <c r="B709" s="2">
        <v>38481</v>
      </c>
      <c r="C709" t="s">
        <v>43</v>
      </c>
      <c r="D709" t="s">
        <v>6460</v>
      </c>
      <c r="E709" s="1">
        <v>127200</v>
      </c>
      <c r="F709" s="1">
        <v>150096</v>
      </c>
      <c r="G709" t="s">
        <v>6468</v>
      </c>
      <c r="H709" t="s">
        <v>6454</v>
      </c>
    </row>
    <row r="710" spans="1:8" x14ac:dyDescent="0.35">
      <c r="A710" t="s">
        <v>6520</v>
      </c>
      <c r="B710" s="2">
        <v>38486</v>
      </c>
      <c r="C710" t="s">
        <v>54</v>
      </c>
      <c r="D710" t="s">
        <v>6448</v>
      </c>
      <c r="E710" s="1">
        <v>216800</v>
      </c>
      <c r="F710" s="1">
        <v>288344</v>
      </c>
      <c r="G710" t="s">
        <v>6494</v>
      </c>
      <c r="H710" t="s">
        <v>6444</v>
      </c>
    </row>
    <row r="711" spans="1:8" x14ac:dyDescent="0.35">
      <c r="A711" t="s">
        <v>6447</v>
      </c>
      <c r="B711" s="2">
        <v>38489</v>
      </c>
      <c r="C711" t="s">
        <v>54</v>
      </c>
      <c r="D711" t="s">
        <v>197</v>
      </c>
      <c r="E711" s="1">
        <v>33100</v>
      </c>
      <c r="F711" s="1">
        <v>39058</v>
      </c>
      <c r="G711" t="s">
        <v>6472</v>
      </c>
      <c r="H711" t="s">
        <v>6492</v>
      </c>
    </row>
    <row r="712" spans="1:8" x14ac:dyDescent="0.35">
      <c r="A712" t="s">
        <v>6503</v>
      </c>
      <c r="B712" s="2">
        <v>38490</v>
      </c>
      <c r="C712" t="s">
        <v>54</v>
      </c>
      <c r="D712" t="s">
        <v>197</v>
      </c>
      <c r="E712" s="1">
        <v>188000</v>
      </c>
      <c r="F712" s="1">
        <v>251920.00000000003</v>
      </c>
      <c r="G712" t="s">
        <v>6449</v>
      </c>
      <c r="H712" t="s">
        <v>6439</v>
      </c>
    </row>
    <row r="713" spans="1:8" x14ac:dyDescent="0.35">
      <c r="A713" t="s">
        <v>6471</v>
      </c>
      <c r="B713" s="2">
        <v>38493</v>
      </c>
      <c r="C713" t="s">
        <v>43</v>
      </c>
      <c r="D713" t="s">
        <v>6460</v>
      </c>
      <c r="E713" s="1">
        <v>231500</v>
      </c>
      <c r="F713" s="1">
        <v>270855</v>
      </c>
      <c r="G713" t="s">
        <v>6498</v>
      </c>
      <c r="H713" t="s">
        <v>6479</v>
      </c>
    </row>
    <row r="714" spans="1:8" x14ac:dyDescent="0.35">
      <c r="A714" t="s">
        <v>6529</v>
      </c>
      <c r="B714" s="2">
        <v>38498</v>
      </c>
      <c r="C714" t="s">
        <v>54</v>
      </c>
      <c r="D714" t="s">
        <v>6448</v>
      </c>
      <c r="E714" s="1">
        <v>43300</v>
      </c>
      <c r="F714" s="1">
        <v>51094</v>
      </c>
      <c r="G714" t="s">
        <v>6443</v>
      </c>
      <c r="H714" t="s">
        <v>6439</v>
      </c>
    </row>
    <row r="715" spans="1:8" x14ac:dyDescent="0.35">
      <c r="A715" t="s">
        <v>6447</v>
      </c>
      <c r="B715" s="2">
        <v>38499</v>
      </c>
      <c r="C715" t="s">
        <v>54</v>
      </c>
      <c r="D715" t="s">
        <v>197</v>
      </c>
      <c r="E715" s="1">
        <v>59400</v>
      </c>
      <c r="F715" s="1">
        <v>72468</v>
      </c>
      <c r="G715" t="s">
        <v>6449</v>
      </c>
      <c r="H715" t="s">
        <v>6439</v>
      </c>
    </row>
    <row r="716" spans="1:8" x14ac:dyDescent="0.35">
      <c r="A716" t="s">
        <v>6447</v>
      </c>
      <c r="B716" s="2">
        <v>38499</v>
      </c>
      <c r="C716" t="s">
        <v>54</v>
      </c>
      <c r="D716" t="s">
        <v>6448</v>
      </c>
      <c r="E716" s="1">
        <v>99100</v>
      </c>
      <c r="F716" s="1">
        <v>130812</v>
      </c>
      <c r="G716" t="s">
        <v>6478</v>
      </c>
      <c r="H716" t="s">
        <v>6450</v>
      </c>
    </row>
    <row r="717" spans="1:8" x14ac:dyDescent="0.35">
      <c r="A717" t="s">
        <v>6457</v>
      </c>
      <c r="B717" s="2">
        <v>38500</v>
      </c>
      <c r="C717" t="s">
        <v>54</v>
      </c>
      <c r="D717" t="s">
        <v>6490</v>
      </c>
      <c r="E717" s="1">
        <v>69900</v>
      </c>
      <c r="F717" s="1">
        <v>89472</v>
      </c>
      <c r="G717" t="s">
        <v>6478</v>
      </c>
      <c r="H717" t="s">
        <v>6444</v>
      </c>
    </row>
    <row r="718" spans="1:8" x14ac:dyDescent="0.35">
      <c r="A718" t="s">
        <v>6474</v>
      </c>
      <c r="B718" s="2">
        <v>38502</v>
      </c>
      <c r="C718" t="s">
        <v>54</v>
      </c>
      <c r="D718" t="s">
        <v>6448</v>
      </c>
      <c r="E718" s="1">
        <v>186000</v>
      </c>
      <c r="F718" s="1">
        <v>219480</v>
      </c>
      <c r="G718" t="s">
        <v>6507</v>
      </c>
      <c r="H718" t="s">
        <v>6454</v>
      </c>
    </row>
    <row r="719" spans="1:8" x14ac:dyDescent="0.35">
      <c r="A719" t="s">
        <v>6543</v>
      </c>
      <c r="B719" s="2">
        <v>38502</v>
      </c>
      <c r="C719" t="s">
        <v>54</v>
      </c>
      <c r="D719" t="s">
        <v>6490</v>
      </c>
      <c r="E719" s="1">
        <v>93900</v>
      </c>
      <c r="F719" s="1">
        <v>123948</v>
      </c>
      <c r="G719" t="s">
        <v>6478</v>
      </c>
      <c r="H719" t="s">
        <v>6444</v>
      </c>
    </row>
    <row r="720" spans="1:8" x14ac:dyDescent="0.35">
      <c r="A720" t="s">
        <v>6514</v>
      </c>
      <c r="B720" s="2">
        <v>38503</v>
      </c>
      <c r="C720" t="s">
        <v>43</v>
      </c>
      <c r="D720" t="s">
        <v>6460</v>
      </c>
      <c r="E720" s="1">
        <v>31200</v>
      </c>
      <c r="F720" s="1">
        <v>36816</v>
      </c>
      <c r="G720" t="s">
        <v>6480</v>
      </c>
      <c r="H720" t="s">
        <v>6439</v>
      </c>
    </row>
    <row r="721" spans="1:8" x14ac:dyDescent="0.35">
      <c r="A721" t="s">
        <v>6544</v>
      </c>
      <c r="B721" s="2">
        <v>38503</v>
      </c>
      <c r="C721" t="s">
        <v>54</v>
      </c>
      <c r="D721" t="s">
        <v>197</v>
      </c>
      <c r="E721" s="1">
        <v>234100</v>
      </c>
      <c r="F721" s="1">
        <v>297307</v>
      </c>
      <c r="G721" t="s">
        <v>6495</v>
      </c>
      <c r="H721" t="s">
        <v>6439</v>
      </c>
    </row>
    <row r="722" spans="1:8" x14ac:dyDescent="0.35">
      <c r="A722" t="s">
        <v>6527</v>
      </c>
      <c r="B722" s="2">
        <v>38504</v>
      </c>
      <c r="C722" t="s">
        <v>54</v>
      </c>
      <c r="D722" t="s">
        <v>6490</v>
      </c>
      <c r="E722" s="1">
        <v>250000</v>
      </c>
      <c r="F722" s="1">
        <v>325000</v>
      </c>
      <c r="G722" t="s">
        <v>6464</v>
      </c>
      <c r="H722" t="s">
        <v>6454</v>
      </c>
    </row>
    <row r="723" spans="1:8" x14ac:dyDescent="0.35">
      <c r="A723" t="s">
        <v>6489</v>
      </c>
      <c r="B723" s="2">
        <v>38504</v>
      </c>
      <c r="C723" t="s">
        <v>43</v>
      </c>
      <c r="D723" t="s">
        <v>6460</v>
      </c>
      <c r="E723" s="1">
        <v>26900</v>
      </c>
      <c r="F723" s="1">
        <v>34432</v>
      </c>
      <c r="G723" t="s">
        <v>6495</v>
      </c>
      <c r="H723" t="s">
        <v>6434</v>
      </c>
    </row>
    <row r="724" spans="1:8" x14ac:dyDescent="0.35">
      <c r="A724" t="s">
        <v>6457</v>
      </c>
      <c r="B724" s="2">
        <v>38504</v>
      </c>
      <c r="C724" t="s">
        <v>54</v>
      </c>
      <c r="D724" t="s">
        <v>197</v>
      </c>
      <c r="E724" s="1">
        <v>87100</v>
      </c>
      <c r="F724" s="1">
        <v>113230</v>
      </c>
      <c r="G724" t="s">
        <v>6455</v>
      </c>
      <c r="H724" t="s">
        <v>6492</v>
      </c>
    </row>
    <row r="725" spans="1:8" x14ac:dyDescent="0.35">
      <c r="A725" t="s">
        <v>6503</v>
      </c>
      <c r="B725" s="2">
        <v>38504</v>
      </c>
      <c r="C725" t="s">
        <v>54</v>
      </c>
      <c r="D725" t="s">
        <v>197</v>
      </c>
      <c r="E725" s="1">
        <v>172200</v>
      </c>
      <c r="F725" s="1">
        <v>227304</v>
      </c>
      <c r="G725" t="s">
        <v>6435</v>
      </c>
      <c r="H725" t="s">
        <v>6450</v>
      </c>
    </row>
    <row r="726" spans="1:8" x14ac:dyDescent="0.35">
      <c r="A726" t="s">
        <v>6457</v>
      </c>
      <c r="B726" s="2">
        <v>38504</v>
      </c>
      <c r="C726" t="s">
        <v>43</v>
      </c>
      <c r="D726" t="s">
        <v>6460</v>
      </c>
      <c r="E726" s="1">
        <v>209000</v>
      </c>
      <c r="F726" s="1">
        <v>269610</v>
      </c>
      <c r="G726" t="s">
        <v>6483</v>
      </c>
      <c r="H726" t="s">
        <v>6454</v>
      </c>
    </row>
    <row r="727" spans="1:8" x14ac:dyDescent="0.35">
      <c r="A727" t="s">
        <v>6537</v>
      </c>
      <c r="B727" s="2">
        <v>38506</v>
      </c>
      <c r="C727" t="s">
        <v>54</v>
      </c>
      <c r="D727" t="s">
        <v>6448</v>
      </c>
      <c r="E727" s="1">
        <v>248700</v>
      </c>
      <c r="F727" s="1">
        <v>320823</v>
      </c>
      <c r="G727" t="s">
        <v>6445</v>
      </c>
      <c r="H727" t="s">
        <v>6454</v>
      </c>
    </row>
    <row r="728" spans="1:8" x14ac:dyDescent="0.35">
      <c r="A728" t="s">
        <v>6539</v>
      </c>
      <c r="B728" s="2">
        <v>38507</v>
      </c>
      <c r="C728" t="s">
        <v>54</v>
      </c>
      <c r="D728" t="s">
        <v>197</v>
      </c>
      <c r="E728" s="1">
        <v>216700</v>
      </c>
      <c r="F728" s="1">
        <v>251371.99999999997</v>
      </c>
      <c r="G728" t="s">
        <v>6458</v>
      </c>
      <c r="H728" t="s">
        <v>6434</v>
      </c>
    </row>
    <row r="729" spans="1:8" x14ac:dyDescent="0.35">
      <c r="A729" t="s">
        <v>6528</v>
      </c>
      <c r="B729" s="2">
        <v>38508</v>
      </c>
      <c r="C729" t="s">
        <v>54</v>
      </c>
      <c r="D729" t="s">
        <v>6448</v>
      </c>
      <c r="E729" s="1">
        <v>149000</v>
      </c>
      <c r="F729" s="1">
        <v>183270</v>
      </c>
      <c r="G729" t="s">
        <v>6445</v>
      </c>
      <c r="H729" t="s">
        <v>6479</v>
      </c>
    </row>
    <row r="730" spans="1:8" x14ac:dyDescent="0.35">
      <c r="A730" t="s">
        <v>6552</v>
      </c>
      <c r="B730" s="2">
        <v>38509</v>
      </c>
      <c r="C730" t="s">
        <v>54</v>
      </c>
      <c r="D730" t="s">
        <v>6448</v>
      </c>
      <c r="E730" s="1">
        <v>162700</v>
      </c>
      <c r="F730" s="1">
        <v>203375</v>
      </c>
      <c r="G730" t="s">
        <v>6461</v>
      </c>
      <c r="H730" t="s">
        <v>6450</v>
      </c>
    </row>
    <row r="731" spans="1:8" x14ac:dyDescent="0.35">
      <c r="A731" t="s">
        <v>6516</v>
      </c>
      <c r="B731" s="2">
        <v>38510</v>
      </c>
      <c r="C731" t="s">
        <v>54</v>
      </c>
      <c r="D731" t="s">
        <v>197</v>
      </c>
      <c r="E731" s="1">
        <v>205500</v>
      </c>
      <c r="F731" s="1">
        <v>254820</v>
      </c>
      <c r="G731" t="s">
        <v>6472</v>
      </c>
      <c r="H731" t="s">
        <v>6439</v>
      </c>
    </row>
    <row r="732" spans="1:8" x14ac:dyDescent="0.35">
      <c r="A732" t="s">
        <v>6531</v>
      </c>
      <c r="B732" s="2">
        <v>38510</v>
      </c>
      <c r="C732" t="s">
        <v>43</v>
      </c>
      <c r="D732" t="s">
        <v>6460</v>
      </c>
      <c r="E732" s="1">
        <v>207500</v>
      </c>
      <c r="F732" s="1">
        <v>257300</v>
      </c>
      <c r="G732" t="s">
        <v>6498</v>
      </c>
      <c r="H732" t="s">
        <v>6444</v>
      </c>
    </row>
    <row r="733" spans="1:8" x14ac:dyDescent="0.35">
      <c r="A733" t="s">
        <v>6521</v>
      </c>
      <c r="B733" s="2">
        <v>38512</v>
      </c>
      <c r="C733" t="s">
        <v>54</v>
      </c>
      <c r="D733" t="s">
        <v>197</v>
      </c>
      <c r="E733" s="1">
        <v>127400</v>
      </c>
      <c r="F733" s="1">
        <v>149058</v>
      </c>
      <c r="G733" t="s">
        <v>6469</v>
      </c>
      <c r="H733" t="s">
        <v>6434</v>
      </c>
    </row>
    <row r="734" spans="1:8" x14ac:dyDescent="0.35">
      <c r="A734" t="s">
        <v>6553</v>
      </c>
      <c r="B734" s="2">
        <v>38512</v>
      </c>
      <c r="C734" t="s">
        <v>54</v>
      </c>
      <c r="D734" t="s">
        <v>197</v>
      </c>
      <c r="E734" s="1">
        <v>36900</v>
      </c>
      <c r="F734" s="1">
        <v>49446</v>
      </c>
      <c r="G734" t="s">
        <v>6498</v>
      </c>
      <c r="H734" t="s">
        <v>6434</v>
      </c>
    </row>
    <row r="735" spans="1:8" x14ac:dyDescent="0.35">
      <c r="A735" t="s">
        <v>6500</v>
      </c>
      <c r="B735" s="2">
        <v>38516</v>
      </c>
      <c r="C735" t="s">
        <v>54</v>
      </c>
      <c r="D735" t="s">
        <v>6490</v>
      </c>
      <c r="E735" s="1">
        <v>221200</v>
      </c>
      <c r="F735" s="1">
        <v>256591.99999999997</v>
      </c>
      <c r="G735" t="s">
        <v>6507</v>
      </c>
      <c r="H735" t="s">
        <v>6454</v>
      </c>
    </row>
    <row r="736" spans="1:8" x14ac:dyDescent="0.35">
      <c r="A736" t="s">
        <v>6545</v>
      </c>
      <c r="B736" s="2">
        <v>38516</v>
      </c>
      <c r="C736" t="s">
        <v>54</v>
      </c>
      <c r="D736" t="s">
        <v>6490</v>
      </c>
      <c r="E736" s="1">
        <v>155200</v>
      </c>
      <c r="F736" s="1">
        <v>209520</v>
      </c>
      <c r="G736" t="s">
        <v>6480</v>
      </c>
      <c r="H736" t="s">
        <v>6492</v>
      </c>
    </row>
    <row r="737" spans="1:8" x14ac:dyDescent="0.35">
      <c r="A737" t="s">
        <v>6505</v>
      </c>
      <c r="B737" s="2">
        <v>38519</v>
      </c>
      <c r="C737" t="s">
        <v>43</v>
      </c>
      <c r="D737" t="s">
        <v>348</v>
      </c>
      <c r="E737" s="1">
        <v>164100</v>
      </c>
      <c r="F737" s="1">
        <v>216612</v>
      </c>
      <c r="G737" t="s">
        <v>6472</v>
      </c>
      <c r="H737" t="s">
        <v>6444</v>
      </c>
    </row>
    <row r="738" spans="1:8" x14ac:dyDescent="0.35">
      <c r="A738" t="s">
        <v>6482</v>
      </c>
      <c r="B738" s="2">
        <v>38519</v>
      </c>
      <c r="C738" t="s">
        <v>43</v>
      </c>
      <c r="D738" t="s">
        <v>6460</v>
      </c>
      <c r="E738" s="1">
        <v>115200</v>
      </c>
      <c r="F738" s="1">
        <v>149760</v>
      </c>
      <c r="G738" t="s">
        <v>6435</v>
      </c>
      <c r="H738" t="s">
        <v>6434</v>
      </c>
    </row>
    <row r="739" spans="1:8" x14ac:dyDescent="0.35">
      <c r="A739" t="s">
        <v>6545</v>
      </c>
      <c r="B739" s="2">
        <v>38520</v>
      </c>
      <c r="C739" t="s">
        <v>54</v>
      </c>
      <c r="D739" t="s">
        <v>197</v>
      </c>
      <c r="E739" s="1">
        <v>213700</v>
      </c>
      <c r="F739" s="1">
        <v>258577</v>
      </c>
      <c r="G739" t="s">
        <v>6443</v>
      </c>
      <c r="H739" t="s">
        <v>6444</v>
      </c>
    </row>
    <row r="740" spans="1:8" x14ac:dyDescent="0.35">
      <c r="A740" t="s">
        <v>6457</v>
      </c>
      <c r="B740" s="2">
        <v>38520</v>
      </c>
      <c r="C740" t="s">
        <v>54</v>
      </c>
      <c r="D740" t="s">
        <v>6490</v>
      </c>
      <c r="E740" s="1">
        <v>126500</v>
      </c>
      <c r="F740" s="1">
        <v>153065</v>
      </c>
      <c r="G740" t="s">
        <v>6461</v>
      </c>
      <c r="H740" t="s">
        <v>6434</v>
      </c>
    </row>
    <row r="741" spans="1:8" x14ac:dyDescent="0.35">
      <c r="A741" t="s">
        <v>6550</v>
      </c>
      <c r="B741" s="2">
        <v>38522</v>
      </c>
      <c r="C741" t="s">
        <v>43</v>
      </c>
      <c r="D741" t="s">
        <v>6460</v>
      </c>
      <c r="E741" s="1">
        <v>133600</v>
      </c>
      <c r="F741" s="1">
        <v>172344</v>
      </c>
      <c r="G741" t="s">
        <v>6445</v>
      </c>
      <c r="H741" t="s">
        <v>6439</v>
      </c>
    </row>
    <row r="742" spans="1:8" x14ac:dyDescent="0.35">
      <c r="A742" t="s">
        <v>6447</v>
      </c>
      <c r="B742" s="2">
        <v>38524</v>
      </c>
      <c r="C742" t="s">
        <v>54</v>
      </c>
      <c r="D742" t="s">
        <v>197</v>
      </c>
      <c r="E742" s="1">
        <v>178800</v>
      </c>
      <c r="F742" s="1">
        <v>227076</v>
      </c>
      <c r="G742" t="s">
        <v>6438</v>
      </c>
      <c r="H742" t="s">
        <v>6450</v>
      </c>
    </row>
    <row r="743" spans="1:8" x14ac:dyDescent="0.35">
      <c r="A743" t="s">
        <v>6533</v>
      </c>
      <c r="B743" s="2">
        <v>38528</v>
      </c>
      <c r="C743" t="s">
        <v>54</v>
      </c>
      <c r="D743" t="s">
        <v>197</v>
      </c>
      <c r="E743" s="1">
        <v>100900</v>
      </c>
      <c r="F743" s="1">
        <v>121080</v>
      </c>
      <c r="G743" t="s">
        <v>6507</v>
      </c>
      <c r="H743" t="s">
        <v>6444</v>
      </c>
    </row>
    <row r="744" spans="1:8" x14ac:dyDescent="0.35">
      <c r="A744" t="s">
        <v>6517</v>
      </c>
      <c r="B744" s="2">
        <v>38528</v>
      </c>
      <c r="C744" t="s">
        <v>43</v>
      </c>
      <c r="D744" t="s">
        <v>348</v>
      </c>
      <c r="E744" s="1">
        <v>232300</v>
      </c>
      <c r="F744" s="1">
        <v>306636</v>
      </c>
      <c r="G744" t="s">
        <v>6472</v>
      </c>
      <c r="H744" t="s">
        <v>6454</v>
      </c>
    </row>
    <row r="745" spans="1:8" x14ac:dyDescent="0.35">
      <c r="A745" t="s">
        <v>6447</v>
      </c>
      <c r="B745" s="2">
        <v>38529</v>
      </c>
      <c r="C745" t="s">
        <v>43</v>
      </c>
      <c r="D745" t="s">
        <v>6460</v>
      </c>
      <c r="E745" s="1">
        <v>93000</v>
      </c>
      <c r="F745" s="1">
        <v>115320</v>
      </c>
      <c r="G745" t="s">
        <v>6445</v>
      </c>
      <c r="H745" t="s">
        <v>6479</v>
      </c>
    </row>
    <row r="746" spans="1:8" x14ac:dyDescent="0.35">
      <c r="A746" t="s">
        <v>6486</v>
      </c>
      <c r="B746" s="2">
        <v>38530</v>
      </c>
      <c r="C746" t="s">
        <v>43</v>
      </c>
      <c r="D746" t="s">
        <v>348</v>
      </c>
      <c r="E746" s="1">
        <v>85400</v>
      </c>
      <c r="F746" s="1">
        <v>105042</v>
      </c>
      <c r="G746" t="s">
        <v>6507</v>
      </c>
      <c r="H746" t="s">
        <v>6454</v>
      </c>
    </row>
    <row r="747" spans="1:8" x14ac:dyDescent="0.35">
      <c r="A747" t="s">
        <v>6463</v>
      </c>
      <c r="B747" s="2">
        <v>38534</v>
      </c>
      <c r="C747" t="s">
        <v>54</v>
      </c>
      <c r="D747" t="s">
        <v>6448</v>
      </c>
      <c r="E747" s="1">
        <v>235300</v>
      </c>
      <c r="F747" s="1">
        <v>272948</v>
      </c>
      <c r="G747" t="s">
        <v>6498</v>
      </c>
      <c r="H747" t="s">
        <v>6454</v>
      </c>
    </row>
    <row r="748" spans="1:8" x14ac:dyDescent="0.35">
      <c r="A748" t="s">
        <v>6457</v>
      </c>
      <c r="B748" s="2">
        <v>38535</v>
      </c>
      <c r="C748" t="s">
        <v>54</v>
      </c>
      <c r="D748" t="s">
        <v>6448</v>
      </c>
      <c r="E748" s="1">
        <v>141500</v>
      </c>
      <c r="F748" s="1">
        <v>188195</v>
      </c>
      <c r="G748" t="s">
        <v>6475</v>
      </c>
      <c r="H748" t="s">
        <v>6444</v>
      </c>
    </row>
    <row r="749" spans="1:8" x14ac:dyDescent="0.35">
      <c r="A749" t="s">
        <v>6437</v>
      </c>
      <c r="B749" s="2">
        <v>38536</v>
      </c>
      <c r="C749" t="s">
        <v>43</v>
      </c>
      <c r="D749" t="s">
        <v>348</v>
      </c>
      <c r="E749" s="1">
        <v>123600</v>
      </c>
      <c r="F749" s="1">
        <v>142140</v>
      </c>
      <c r="G749" t="s">
        <v>6487</v>
      </c>
      <c r="H749" t="s">
        <v>6444</v>
      </c>
    </row>
    <row r="750" spans="1:8" x14ac:dyDescent="0.35">
      <c r="A750" t="s">
        <v>6471</v>
      </c>
      <c r="B750" s="2">
        <v>38538</v>
      </c>
      <c r="C750" t="s">
        <v>54</v>
      </c>
      <c r="D750" t="s">
        <v>6490</v>
      </c>
      <c r="E750" s="1">
        <v>163700</v>
      </c>
      <c r="F750" s="1">
        <v>212810</v>
      </c>
      <c r="G750" t="s">
        <v>6507</v>
      </c>
      <c r="H750" t="s">
        <v>6439</v>
      </c>
    </row>
    <row r="751" spans="1:8" x14ac:dyDescent="0.35">
      <c r="A751" t="s">
        <v>6533</v>
      </c>
      <c r="B751" s="2">
        <v>38538</v>
      </c>
      <c r="C751" t="s">
        <v>43</v>
      </c>
      <c r="D751" t="s">
        <v>6460</v>
      </c>
      <c r="E751" s="1">
        <v>85300</v>
      </c>
      <c r="F751" s="1">
        <v>114302</v>
      </c>
      <c r="G751" t="s">
        <v>6510</v>
      </c>
      <c r="H751" t="s">
        <v>6434</v>
      </c>
    </row>
    <row r="752" spans="1:8" x14ac:dyDescent="0.35">
      <c r="A752" t="s">
        <v>6463</v>
      </c>
      <c r="B752" s="2">
        <v>38539</v>
      </c>
      <c r="C752" t="s">
        <v>54</v>
      </c>
      <c r="D752" t="s">
        <v>197</v>
      </c>
      <c r="E752" s="1">
        <v>94100</v>
      </c>
      <c r="F752" s="1">
        <v>122330</v>
      </c>
      <c r="G752" t="s">
        <v>6433</v>
      </c>
      <c r="H752" t="s">
        <v>6439</v>
      </c>
    </row>
    <row r="753" spans="1:8" x14ac:dyDescent="0.35">
      <c r="A753" t="s">
        <v>6457</v>
      </c>
      <c r="B753" s="2">
        <v>38540</v>
      </c>
      <c r="C753" t="s">
        <v>43</v>
      </c>
      <c r="D753" t="s">
        <v>348</v>
      </c>
      <c r="E753" s="1">
        <v>152300</v>
      </c>
      <c r="F753" s="1">
        <v>182760</v>
      </c>
      <c r="G753" t="s">
        <v>6445</v>
      </c>
      <c r="H753" t="s">
        <v>6434</v>
      </c>
    </row>
    <row r="754" spans="1:8" x14ac:dyDescent="0.35">
      <c r="A754" t="s">
        <v>6457</v>
      </c>
      <c r="B754" s="2">
        <v>38540</v>
      </c>
      <c r="C754" t="s">
        <v>43</v>
      </c>
      <c r="D754" t="s">
        <v>6460</v>
      </c>
      <c r="E754" s="1">
        <v>117300</v>
      </c>
      <c r="F754" s="1">
        <v>143106</v>
      </c>
      <c r="G754" t="s">
        <v>6480</v>
      </c>
      <c r="H754" t="s">
        <v>6492</v>
      </c>
    </row>
    <row r="755" spans="1:8" x14ac:dyDescent="0.35">
      <c r="A755" t="s">
        <v>6535</v>
      </c>
      <c r="B755" s="2">
        <v>38541</v>
      </c>
      <c r="C755" t="s">
        <v>43</v>
      </c>
      <c r="D755" t="s">
        <v>6460</v>
      </c>
      <c r="E755" s="1">
        <v>199000</v>
      </c>
      <c r="F755" s="1">
        <v>242780</v>
      </c>
      <c r="G755" t="s">
        <v>6476</v>
      </c>
      <c r="H755" t="s">
        <v>6434</v>
      </c>
    </row>
    <row r="756" spans="1:8" x14ac:dyDescent="0.35">
      <c r="A756" t="s">
        <v>6546</v>
      </c>
      <c r="B756" s="2">
        <v>38543</v>
      </c>
      <c r="C756" t="s">
        <v>43</v>
      </c>
      <c r="D756" t="s">
        <v>348</v>
      </c>
      <c r="E756" s="1">
        <v>97800</v>
      </c>
      <c r="F756" s="1">
        <v>131052.00000000001</v>
      </c>
      <c r="G756" t="s">
        <v>6501</v>
      </c>
      <c r="H756" t="s">
        <v>6439</v>
      </c>
    </row>
    <row r="757" spans="1:8" x14ac:dyDescent="0.35">
      <c r="A757" t="s">
        <v>6522</v>
      </c>
      <c r="B757" s="2">
        <v>38545</v>
      </c>
      <c r="C757" t="s">
        <v>54</v>
      </c>
      <c r="D757" t="s">
        <v>197</v>
      </c>
      <c r="E757" s="1">
        <v>73500</v>
      </c>
      <c r="F757" s="1">
        <v>92610</v>
      </c>
      <c r="G757" t="s">
        <v>6440</v>
      </c>
      <c r="H757" t="s">
        <v>6439</v>
      </c>
    </row>
    <row r="758" spans="1:8" x14ac:dyDescent="0.35">
      <c r="A758" t="s">
        <v>6447</v>
      </c>
      <c r="B758" s="2">
        <v>38546</v>
      </c>
      <c r="C758" t="s">
        <v>54</v>
      </c>
      <c r="D758" t="s">
        <v>6490</v>
      </c>
      <c r="E758" s="1">
        <v>111700</v>
      </c>
      <c r="F758" s="1">
        <v>148561</v>
      </c>
      <c r="G758" t="s">
        <v>6494</v>
      </c>
      <c r="H758" t="s">
        <v>6454</v>
      </c>
    </row>
    <row r="759" spans="1:8" x14ac:dyDescent="0.35">
      <c r="A759" t="s">
        <v>6524</v>
      </c>
      <c r="B759" s="2">
        <v>38547</v>
      </c>
      <c r="C759" t="s">
        <v>54</v>
      </c>
      <c r="D759" t="s">
        <v>197</v>
      </c>
      <c r="E759" s="1">
        <v>52100</v>
      </c>
      <c r="F759" s="1">
        <v>60956.999999999993</v>
      </c>
      <c r="G759" t="s">
        <v>6472</v>
      </c>
      <c r="H759" t="s">
        <v>6434</v>
      </c>
    </row>
    <row r="760" spans="1:8" x14ac:dyDescent="0.35">
      <c r="A760" t="s">
        <v>6552</v>
      </c>
      <c r="B760" s="2">
        <v>38548</v>
      </c>
      <c r="C760" t="s">
        <v>54</v>
      </c>
      <c r="D760" t="s">
        <v>6490</v>
      </c>
      <c r="E760" s="1">
        <v>75000</v>
      </c>
      <c r="F760" s="1">
        <v>90000</v>
      </c>
      <c r="G760" t="s">
        <v>6480</v>
      </c>
      <c r="H760" t="s">
        <v>6444</v>
      </c>
    </row>
    <row r="761" spans="1:8" x14ac:dyDescent="0.35">
      <c r="A761" t="s">
        <v>6531</v>
      </c>
      <c r="B761" s="2">
        <v>38550</v>
      </c>
      <c r="C761" t="s">
        <v>43</v>
      </c>
      <c r="D761" t="s">
        <v>348</v>
      </c>
      <c r="E761" s="1">
        <v>248300</v>
      </c>
      <c r="F761" s="1">
        <v>285545</v>
      </c>
      <c r="G761" t="s">
        <v>6507</v>
      </c>
      <c r="H761" t="s">
        <v>6492</v>
      </c>
    </row>
    <row r="762" spans="1:8" x14ac:dyDescent="0.35">
      <c r="A762" t="s">
        <v>6482</v>
      </c>
      <c r="B762" s="2">
        <v>38552</v>
      </c>
      <c r="C762" t="s">
        <v>54</v>
      </c>
      <c r="D762" t="s">
        <v>197</v>
      </c>
      <c r="E762" s="1">
        <v>93000</v>
      </c>
      <c r="F762" s="1">
        <v>109740</v>
      </c>
      <c r="G762" t="s">
        <v>6464</v>
      </c>
      <c r="H762" t="s">
        <v>6444</v>
      </c>
    </row>
    <row r="763" spans="1:8" x14ac:dyDescent="0.35">
      <c r="A763" t="s">
        <v>6447</v>
      </c>
      <c r="B763" s="2">
        <v>38553</v>
      </c>
      <c r="C763" t="s">
        <v>43</v>
      </c>
      <c r="D763" t="s">
        <v>6460</v>
      </c>
      <c r="E763" s="1">
        <v>236300</v>
      </c>
      <c r="F763" s="1">
        <v>295375</v>
      </c>
      <c r="G763" t="s">
        <v>6472</v>
      </c>
      <c r="H763" t="s">
        <v>6454</v>
      </c>
    </row>
    <row r="764" spans="1:8" x14ac:dyDescent="0.35">
      <c r="A764" t="s">
        <v>6524</v>
      </c>
      <c r="B764" s="2">
        <v>38554</v>
      </c>
      <c r="C764" t="s">
        <v>43</v>
      </c>
      <c r="D764" t="s">
        <v>348</v>
      </c>
      <c r="E764" s="1">
        <v>41300</v>
      </c>
      <c r="F764" s="1">
        <v>50799</v>
      </c>
      <c r="G764" t="s">
        <v>6507</v>
      </c>
      <c r="H764" t="s">
        <v>6454</v>
      </c>
    </row>
    <row r="765" spans="1:8" x14ac:dyDescent="0.35">
      <c r="A765" t="s">
        <v>6542</v>
      </c>
      <c r="B765" s="2">
        <v>38554</v>
      </c>
      <c r="C765" t="s">
        <v>43</v>
      </c>
      <c r="D765" t="s">
        <v>6460</v>
      </c>
      <c r="E765" s="1">
        <v>245400</v>
      </c>
      <c r="F765" s="1">
        <v>304296</v>
      </c>
      <c r="G765" t="s">
        <v>6435</v>
      </c>
      <c r="H765" t="s">
        <v>6492</v>
      </c>
    </row>
    <row r="766" spans="1:8" x14ac:dyDescent="0.35">
      <c r="A766" t="s">
        <v>6489</v>
      </c>
      <c r="B766" s="2">
        <v>38555</v>
      </c>
      <c r="C766" t="s">
        <v>43</v>
      </c>
      <c r="D766" t="s">
        <v>6460</v>
      </c>
      <c r="E766" s="1">
        <v>39800</v>
      </c>
      <c r="F766" s="1">
        <v>51342</v>
      </c>
      <c r="G766" t="s">
        <v>6495</v>
      </c>
      <c r="H766" t="s">
        <v>6444</v>
      </c>
    </row>
    <row r="767" spans="1:8" x14ac:dyDescent="0.35">
      <c r="A767" t="s">
        <v>6447</v>
      </c>
      <c r="B767" s="2">
        <v>38556</v>
      </c>
      <c r="C767" t="s">
        <v>43</v>
      </c>
      <c r="D767" t="s">
        <v>6460</v>
      </c>
      <c r="E767" s="1">
        <v>20300</v>
      </c>
      <c r="F767" s="1">
        <v>23548</v>
      </c>
      <c r="G767" t="s">
        <v>6465</v>
      </c>
      <c r="H767" t="s">
        <v>6434</v>
      </c>
    </row>
    <row r="768" spans="1:8" x14ac:dyDescent="0.35">
      <c r="A768" t="s">
        <v>6526</v>
      </c>
      <c r="B768" s="2">
        <v>38556</v>
      </c>
      <c r="C768" t="s">
        <v>54</v>
      </c>
      <c r="D768" t="s">
        <v>197</v>
      </c>
      <c r="E768" s="1">
        <v>41800</v>
      </c>
      <c r="F768" s="1">
        <v>52250</v>
      </c>
      <c r="G768" t="s">
        <v>6440</v>
      </c>
      <c r="H768" t="s">
        <v>6479</v>
      </c>
    </row>
    <row r="769" spans="1:8" x14ac:dyDescent="0.35">
      <c r="A769" t="s">
        <v>6526</v>
      </c>
      <c r="B769" s="2">
        <v>38557</v>
      </c>
      <c r="C769" t="s">
        <v>43</v>
      </c>
      <c r="D769" t="s">
        <v>6460</v>
      </c>
      <c r="E769" s="1">
        <v>67400</v>
      </c>
      <c r="F769" s="1">
        <v>84250</v>
      </c>
      <c r="G769" t="s">
        <v>6472</v>
      </c>
      <c r="H769" t="s">
        <v>6450</v>
      </c>
    </row>
    <row r="770" spans="1:8" x14ac:dyDescent="0.35">
      <c r="A770" t="s">
        <v>6503</v>
      </c>
      <c r="B770" s="2">
        <v>38557</v>
      </c>
      <c r="C770" t="s">
        <v>54</v>
      </c>
      <c r="D770" t="s">
        <v>197</v>
      </c>
      <c r="E770" s="1">
        <v>53100</v>
      </c>
      <c r="F770" s="1">
        <v>70092</v>
      </c>
      <c r="G770" t="s">
        <v>6510</v>
      </c>
      <c r="H770" t="s">
        <v>6444</v>
      </c>
    </row>
    <row r="771" spans="1:8" x14ac:dyDescent="0.35">
      <c r="A771" t="s">
        <v>6486</v>
      </c>
      <c r="B771" s="2">
        <v>38559</v>
      </c>
      <c r="C771" t="s">
        <v>54</v>
      </c>
      <c r="D771" t="s">
        <v>6490</v>
      </c>
      <c r="E771" s="1">
        <v>225900</v>
      </c>
      <c r="F771" s="1">
        <v>295929</v>
      </c>
      <c r="G771" t="s">
        <v>6445</v>
      </c>
      <c r="H771" t="s">
        <v>6434</v>
      </c>
    </row>
    <row r="772" spans="1:8" x14ac:dyDescent="0.35">
      <c r="A772" t="s">
        <v>6471</v>
      </c>
      <c r="B772" s="2">
        <v>38562</v>
      </c>
      <c r="C772" t="s">
        <v>43</v>
      </c>
      <c r="D772" t="s">
        <v>348</v>
      </c>
      <c r="E772" s="1">
        <v>190400</v>
      </c>
      <c r="F772" s="1">
        <v>247520</v>
      </c>
      <c r="G772" t="s">
        <v>6483</v>
      </c>
      <c r="H772" t="s">
        <v>6492</v>
      </c>
    </row>
    <row r="773" spans="1:8" x14ac:dyDescent="0.35">
      <c r="A773" t="s">
        <v>6539</v>
      </c>
      <c r="B773" s="2">
        <v>38563</v>
      </c>
      <c r="C773" t="s">
        <v>43</v>
      </c>
      <c r="D773" t="s">
        <v>6460</v>
      </c>
      <c r="E773" s="1">
        <v>81300</v>
      </c>
      <c r="F773" s="1">
        <v>106503</v>
      </c>
      <c r="G773" t="s">
        <v>6443</v>
      </c>
      <c r="H773" t="s">
        <v>6450</v>
      </c>
    </row>
    <row r="774" spans="1:8" x14ac:dyDescent="0.35">
      <c r="A774" t="s">
        <v>6548</v>
      </c>
      <c r="B774" s="2">
        <v>38566</v>
      </c>
      <c r="C774" t="s">
        <v>54</v>
      </c>
      <c r="D774" t="s">
        <v>197</v>
      </c>
      <c r="E774" s="1">
        <v>30900</v>
      </c>
      <c r="F774" s="1">
        <v>40479</v>
      </c>
      <c r="G774" t="s">
        <v>6476</v>
      </c>
      <c r="H774" t="s">
        <v>6439</v>
      </c>
    </row>
    <row r="775" spans="1:8" x14ac:dyDescent="0.35">
      <c r="A775" t="s">
        <v>6471</v>
      </c>
      <c r="B775" s="2">
        <v>38569</v>
      </c>
      <c r="C775" t="s">
        <v>54</v>
      </c>
      <c r="D775" t="s">
        <v>6490</v>
      </c>
      <c r="E775" s="1">
        <v>40700</v>
      </c>
      <c r="F775" s="1">
        <v>50061</v>
      </c>
      <c r="G775" t="s">
        <v>6476</v>
      </c>
      <c r="H775" t="s">
        <v>6450</v>
      </c>
    </row>
    <row r="776" spans="1:8" x14ac:dyDescent="0.35">
      <c r="A776" t="s">
        <v>6535</v>
      </c>
      <c r="B776" s="2">
        <v>38569</v>
      </c>
      <c r="C776" t="s">
        <v>54</v>
      </c>
      <c r="D776" t="s">
        <v>6448</v>
      </c>
      <c r="E776" s="1">
        <v>81700</v>
      </c>
      <c r="F776" s="1">
        <v>109478</v>
      </c>
      <c r="G776" t="s">
        <v>6480</v>
      </c>
      <c r="H776" t="s">
        <v>6439</v>
      </c>
    </row>
    <row r="777" spans="1:8" x14ac:dyDescent="0.35">
      <c r="A777" t="s">
        <v>6549</v>
      </c>
      <c r="B777" s="2">
        <v>38569</v>
      </c>
      <c r="C777" t="s">
        <v>54</v>
      </c>
      <c r="D777" t="s">
        <v>6448</v>
      </c>
      <c r="E777" s="1">
        <v>25200</v>
      </c>
      <c r="F777" s="1">
        <v>34020</v>
      </c>
      <c r="G777" t="s">
        <v>6445</v>
      </c>
      <c r="H777" t="s">
        <v>6444</v>
      </c>
    </row>
    <row r="778" spans="1:8" x14ac:dyDescent="0.35">
      <c r="A778" t="s">
        <v>6457</v>
      </c>
      <c r="B778" s="2">
        <v>38570</v>
      </c>
      <c r="C778" t="s">
        <v>54</v>
      </c>
      <c r="D778" t="s">
        <v>6490</v>
      </c>
      <c r="E778" s="1">
        <v>136100</v>
      </c>
      <c r="F778" s="1">
        <v>156515</v>
      </c>
      <c r="G778" t="s">
        <v>6435</v>
      </c>
      <c r="H778" t="s">
        <v>6434</v>
      </c>
    </row>
    <row r="779" spans="1:8" x14ac:dyDescent="0.35">
      <c r="A779" t="s">
        <v>6534</v>
      </c>
      <c r="B779" s="2">
        <v>38571</v>
      </c>
      <c r="C779" t="s">
        <v>54</v>
      </c>
      <c r="D779" t="s">
        <v>6490</v>
      </c>
      <c r="E779" s="1">
        <v>181200</v>
      </c>
      <c r="F779" s="1">
        <v>228312</v>
      </c>
      <c r="G779" t="s">
        <v>6476</v>
      </c>
      <c r="H779" t="s">
        <v>6479</v>
      </c>
    </row>
    <row r="780" spans="1:8" x14ac:dyDescent="0.35">
      <c r="A780" t="s">
        <v>6482</v>
      </c>
      <c r="B780" s="2">
        <v>38572</v>
      </c>
      <c r="C780" t="s">
        <v>54</v>
      </c>
      <c r="D780" t="s">
        <v>6448</v>
      </c>
      <c r="E780" s="1">
        <v>173300</v>
      </c>
      <c r="F780" s="1">
        <v>228756</v>
      </c>
      <c r="G780" t="s">
        <v>6468</v>
      </c>
      <c r="H780" t="s">
        <v>6434</v>
      </c>
    </row>
    <row r="781" spans="1:8" x14ac:dyDescent="0.35">
      <c r="A781" t="s">
        <v>6442</v>
      </c>
      <c r="B781" s="2">
        <v>38574</v>
      </c>
      <c r="C781" t="s">
        <v>54</v>
      </c>
      <c r="D781" t="s">
        <v>6490</v>
      </c>
      <c r="E781" s="1">
        <v>195400</v>
      </c>
      <c r="F781" s="1">
        <v>236434</v>
      </c>
      <c r="G781" t="s">
        <v>6494</v>
      </c>
      <c r="H781" t="s">
        <v>6444</v>
      </c>
    </row>
    <row r="782" spans="1:8" x14ac:dyDescent="0.35">
      <c r="A782" t="s">
        <v>6521</v>
      </c>
      <c r="B782" s="2">
        <v>38575</v>
      </c>
      <c r="C782" t="s">
        <v>43</v>
      </c>
      <c r="D782" t="s">
        <v>6460</v>
      </c>
      <c r="E782" s="1">
        <v>29800</v>
      </c>
      <c r="F782" s="1">
        <v>37250</v>
      </c>
      <c r="G782" t="s">
        <v>6468</v>
      </c>
      <c r="H782" t="s">
        <v>6454</v>
      </c>
    </row>
    <row r="783" spans="1:8" x14ac:dyDescent="0.35">
      <c r="A783" t="s">
        <v>6489</v>
      </c>
      <c r="B783" s="2">
        <v>38578</v>
      </c>
      <c r="C783" t="s">
        <v>54</v>
      </c>
      <c r="D783" t="s">
        <v>6448</v>
      </c>
      <c r="E783" s="1">
        <v>54300</v>
      </c>
      <c r="F783" s="1">
        <v>72762</v>
      </c>
      <c r="G783" t="s">
        <v>6440</v>
      </c>
      <c r="H783" t="s">
        <v>6434</v>
      </c>
    </row>
    <row r="784" spans="1:8" x14ac:dyDescent="0.35">
      <c r="A784" t="s">
        <v>6530</v>
      </c>
      <c r="B784" s="2">
        <v>38578</v>
      </c>
      <c r="C784" t="s">
        <v>43</v>
      </c>
      <c r="D784" t="s">
        <v>6460</v>
      </c>
      <c r="E784" s="1">
        <v>106800</v>
      </c>
      <c r="F784" s="1">
        <v>144180</v>
      </c>
      <c r="G784" t="s">
        <v>6475</v>
      </c>
      <c r="H784" t="s">
        <v>6450</v>
      </c>
    </row>
    <row r="785" spans="1:8" x14ac:dyDescent="0.35">
      <c r="A785" t="s">
        <v>6529</v>
      </c>
      <c r="B785" s="2">
        <v>38580</v>
      </c>
      <c r="C785" t="s">
        <v>54</v>
      </c>
      <c r="D785" t="s">
        <v>6490</v>
      </c>
      <c r="E785" s="1">
        <v>42500</v>
      </c>
      <c r="F785" s="1">
        <v>49300</v>
      </c>
      <c r="G785" t="s">
        <v>6501</v>
      </c>
      <c r="H785" t="s">
        <v>6454</v>
      </c>
    </row>
    <row r="786" spans="1:8" x14ac:dyDescent="0.35">
      <c r="A786" t="s">
        <v>6474</v>
      </c>
      <c r="B786" s="2">
        <v>38581</v>
      </c>
      <c r="C786" t="s">
        <v>54</v>
      </c>
      <c r="D786" t="s">
        <v>197</v>
      </c>
      <c r="E786" s="1">
        <v>47900</v>
      </c>
      <c r="F786" s="1">
        <v>57480</v>
      </c>
      <c r="G786" t="s">
        <v>6469</v>
      </c>
      <c r="H786" t="s">
        <v>6439</v>
      </c>
    </row>
    <row r="787" spans="1:8" x14ac:dyDescent="0.35">
      <c r="A787" t="s">
        <v>6554</v>
      </c>
      <c r="B787" s="2">
        <v>38581</v>
      </c>
      <c r="C787" t="s">
        <v>43</v>
      </c>
      <c r="D787" t="s">
        <v>348</v>
      </c>
      <c r="E787" s="1">
        <v>177100</v>
      </c>
      <c r="F787" s="1">
        <v>210749</v>
      </c>
      <c r="G787" t="s">
        <v>6464</v>
      </c>
      <c r="H787" t="s">
        <v>6450</v>
      </c>
    </row>
    <row r="788" spans="1:8" x14ac:dyDescent="0.35">
      <c r="A788" t="s">
        <v>6544</v>
      </c>
      <c r="B788" s="2">
        <v>38582</v>
      </c>
      <c r="C788" t="s">
        <v>43</v>
      </c>
      <c r="D788" t="s">
        <v>348</v>
      </c>
      <c r="E788" s="1">
        <v>150500</v>
      </c>
      <c r="F788" s="1">
        <v>203175</v>
      </c>
      <c r="G788" t="s">
        <v>6468</v>
      </c>
      <c r="H788" t="s">
        <v>6479</v>
      </c>
    </row>
    <row r="789" spans="1:8" x14ac:dyDescent="0.35">
      <c r="A789" t="s">
        <v>6534</v>
      </c>
      <c r="B789" s="2">
        <v>38583</v>
      </c>
      <c r="C789" t="s">
        <v>43</v>
      </c>
      <c r="D789" t="s">
        <v>6460</v>
      </c>
      <c r="E789" s="1">
        <v>212800</v>
      </c>
      <c r="F789" s="1">
        <v>270256</v>
      </c>
      <c r="G789" t="s">
        <v>6455</v>
      </c>
      <c r="H789" t="s">
        <v>6439</v>
      </c>
    </row>
    <row r="790" spans="1:8" x14ac:dyDescent="0.35">
      <c r="A790" t="s">
        <v>6524</v>
      </c>
      <c r="B790" s="2">
        <v>38584</v>
      </c>
      <c r="C790" t="s">
        <v>54</v>
      </c>
      <c r="D790" t="s">
        <v>6448</v>
      </c>
      <c r="E790" s="1">
        <v>66600</v>
      </c>
      <c r="F790" s="1">
        <v>87246</v>
      </c>
      <c r="G790" t="s">
        <v>6445</v>
      </c>
      <c r="H790" t="s">
        <v>6434</v>
      </c>
    </row>
    <row r="791" spans="1:8" x14ac:dyDescent="0.35">
      <c r="A791" t="s">
        <v>6447</v>
      </c>
      <c r="B791" s="2">
        <v>38587</v>
      </c>
      <c r="C791" t="s">
        <v>43</v>
      </c>
      <c r="D791" t="s">
        <v>348</v>
      </c>
      <c r="E791" s="1">
        <v>64400</v>
      </c>
      <c r="F791" s="1">
        <v>75992</v>
      </c>
      <c r="G791" t="s">
        <v>6469</v>
      </c>
      <c r="H791" t="s">
        <v>6492</v>
      </c>
    </row>
    <row r="792" spans="1:8" x14ac:dyDescent="0.35">
      <c r="A792" t="s">
        <v>6457</v>
      </c>
      <c r="B792" s="2">
        <v>38588</v>
      </c>
      <c r="C792" t="s">
        <v>54</v>
      </c>
      <c r="D792" t="s">
        <v>6490</v>
      </c>
      <c r="E792" s="1">
        <v>145100</v>
      </c>
      <c r="F792" s="1">
        <v>174120</v>
      </c>
      <c r="G792" t="s">
        <v>6480</v>
      </c>
      <c r="H792" t="s">
        <v>6444</v>
      </c>
    </row>
    <row r="793" spans="1:8" x14ac:dyDescent="0.35">
      <c r="A793" t="s">
        <v>6522</v>
      </c>
      <c r="B793" s="2">
        <v>38590</v>
      </c>
      <c r="C793" t="s">
        <v>54</v>
      </c>
      <c r="D793" t="s">
        <v>6448</v>
      </c>
      <c r="E793" s="1">
        <v>61400</v>
      </c>
      <c r="F793" s="1">
        <v>77978</v>
      </c>
      <c r="G793" t="s">
        <v>6472</v>
      </c>
      <c r="H793" t="s">
        <v>6439</v>
      </c>
    </row>
    <row r="794" spans="1:8" x14ac:dyDescent="0.35">
      <c r="A794" t="s">
        <v>6457</v>
      </c>
      <c r="B794" s="2">
        <v>38591</v>
      </c>
      <c r="C794" t="s">
        <v>43</v>
      </c>
      <c r="D794" t="s">
        <v>6460</v>
      </c>
      <c r="E794" s="1">
        <v>129700</v>
      </c>
      <c r="F794" s="1">
        <v>149155</v>
      </c>
      <c r="G794" t="s">
        <v>6483</v>
      </c>
      <c r="H794" t="s">
        <v>6444</v>
      </c>
    </row>
    <row r="795" spans="1:8" x14ac:dyDescent="0.35">
      <c r="A795" t="s">
        <v>6543</v>
      </c>
      <c r="B795" s="2">
        <v>38591</v>
      </c>
      <c r="C795" t="s">
        <v>54</v>
      </c>
      <c r="D795" t="s">
        <v>6448</v>
      </c>
      <c r="E795" s="1">
        <v>35400</v>
      </c>
      <c r="F795" s="1">
        <v>43542</v>
      </c>
      <c r="G795" t="s">
        <v>6501</v>
      </c>
      <c r="H795" t="s">
        <v>6444</v>
      </c>
    </row>
    <row r="796" spans="1:8" x14ac:dyDescent="0.35">
      <c r="A796" t="s">
        <v>6474</v>
      </c>
      <c r="B796" s="2">
        <v>38593</v>
      </c>
      <c r="C796" t="s">
        <v>54</v>
      </c>
      <c r="D796" t="s">
        <v>6490</v>
      </c>
      <c r="E796" s="1">
        <v>152400</v>
      </c>
      <c r="F796" s="1">
        <v>184404</v>
      </c>
      <c r="G796" t="s">
        <v>6451</v>
      </c>
      <c r="H796" t="s">
        <v>6454</v>
      </c>
    </row>
    <row r="797" spans="1:8" x14ac:dyDescent="0.35">
      <c r="A797" t="s">
        <v>6519</v>
      </c>
      <c r="B797" s="2">
        <v>38594</v>
      </c>
      <c r="C797" t="s">
        <v>54</v>
      </c>
      <c r="D797" t="s">
        <v>6490</v>
      </c>
      <c r="E797" s="1">
        <v>138600</v>
      </c>
      <c r="F797" s="1">
        <v>167706</v>
      </c>
      <c r="G797" t="s">
        <v>6449</v>
      </c>
      <c r="H797" t="s">
        <v>6434</v>
      </c>
    </row>
    <row r="798" spans="1:8" x14ac:dyDescent="0.35">
      <c r="A798" t="s">
        <v>6541</v>
      </c>
      <c r="B798" s="2">
        <v>38595</v>
      </c>
      <c r="C798" t="s">
        <v>43</v>
      </c>
      <c r="D798" t="s">
        <v>6460</v>
      </c>
      <c r="E798" s="1">
        <v>184100</v>
      </c>
      <c r="F798" s="1">
        <v>239330</v>
      </c>
      <c r="G798" t="s">
        <v>6451</v>
      </c>
      <c r="H798" t="s">
        <v>6479</v>
      </c>
    </row>
    <row r="799" spans="1:8" x14ac:dyDescent="0.35">
      <c r="A799" t="s">
        <v>6546</v>
      </c>
      <c r="B799" s="2">
        <v>38595</v>
      </c>
      <c r="C799" t="s">
        <v>54</v>
      </c>
      <c r="D799" t="s">
        <v>6490</v>
      </c>
      <c r="E799" s="1">
        <v>174700</v>
      </c>
      <c r="F799" s="1">
        <v>213134</v>
      </c>
      <c r="G799" t="s">
        <v>6433</v>
      </c>
      <c r="H799" t="s">
        <v>6439</v>
      </c>
    </row>
    <row r="800" spans="1:8" x14ac:dyDescent="0.35">
      <c r="A800" t="s">
        <v>6489</v>
      </c>
      <c r="B800" s="2">
        <v>38597</v>
      </c>
      <c r="C800" t="s">
        <v>43</v>
      </c>
      <c r="D800" t="s">
        <v>6460</v>
      </c>
      <c r="E800" s="1">
        <v>184500</v>
      </c>
      <c r="F800" s="1">
        <v>238005</v>
      </c>
      <c r="G800" t="s">
        <v>6455</v>
      </c>
      <c r="H800" t="s">
        <v>6479</v>
      </c>
    </row>
    <row r="801" spans="1:8" x14ac:dyDescent="0.35">
      <c r="A801" t="s">
        <v>6453</v>
      </c>
      <c r="B801" s="2">
        <v>38597</v>
      </c>
      <c r="C801" t="s">
        <v>54</v>
      </c>
      <c r="D801" t="s">
        <v>6448</v>
      </c>
      <c r="E801" s="1">
        <v>24700</v>
      </c>
      <c r="F801" s="1">
        <v>28651.999999999996</v>
      </c>
      <c r="G801" t="s">
        <v>6480</v>
      </c>
      <c r="H801" t="s">
        <v>6434</v>
      </c>
    </row>
    <row r="802" spans="1:8" x14ac:dyDescent="0.35">
      <c r="A802" t="s">
        <v>6457</v>
      </c>
      <c r="B802" s="2">
        <v>38598</v>
      </c>
      <c r="C802" t="s">
        <v>54</v>
      </c>
      <c r="D802" t="s">
        <v>6448</v>
      </c>
      <c r="E802" s="1">
        <v>213500</v>
      </c>
      <c r="F802" s="1">
        <v>273280</v>
      </c>
      <c r="G802" t="s">
        <v>6461</v>
      </c>
      <c r="H802" t="s">
        <v>6444</v>
      </c>
    </row>
    <row r="803" spans="1:8" x14ac:dyDescent="0.35">
      <c r="A803" t="s">
        <v>6542</v>
      </c>
      <c r="B803" s="2">
        <v>38600</v>
      </c>
      <c r="C803" t="s">
        <v>54</v>
      </c>
      <c r="D803" t="s">
        <v>197</v>
      </c>
      <c r="E803" s="1">
        <v>120000</v>
      </c>
      <c r="F803" s="1">
        <v>145200</v>
      </c>
      <c r="G803" t="s">
        <v>6483</v>
      </c>
      <c r="H803" t="s">
        <v>6492</v>
      </c>
    </row>
    <row r="804" spans="1:8" x14ac:dyDescent="0.35">
      <c r="A804" t="s">
        <v>6457</v>
      </c>
      <c r="B804" s="2">
        <v>38601</v>
      </c>
      <c r="C804" t="s">
        <v>54</v>
      </c>
      <c r="D804" t="s">
        <v>6490</v>
      </c>
      <c r="E804" s="1">
        <v>142700</v>
      </c>
      <c r="F804" s="1">
        <v>176948</v>
      </c>
      <c r="G804" t="s">
        <v>6483</v>
      </c>
      <c r="H804" t="s">
        <v>6450</v>
      </c>
    </row>
    <row r="805" spans="1:8" x14ac:dyDescent="0.35">
      <c r="A805" t="s">
        <v>6471</v>
      </c>
      <c r="B805" s="2">
        <v>38601</v>
      </c>
      <c r="C805" t="s">
        <v>43</v>
      </c>
      <c r="D805" t="s">
        <v>6460</v>
      </c>
      <c r="E805" s="1">
        <v>67700</v>
      </c>
      <c r="F805" s="1">
        <v>88687</v>
      </c>
      <c r="G805" t="s">
        <v>6461</v>
      </c>
      <c r="H805" t="s">
        <v>6454</v>
      </c>
    </row>
    <row r="806" spans="1:8" x14ac:dyDescent="0.35">
      <c r="A806" t="s">
        <v>6527</v>
      </c>
      <c r="B806" s="2">
        <v>38602</v>
      </c>
      <c r="C806" t="s">
        <v>54</v>
      </c>
      <c r="D806" t="s">
        <v>6490</v>
      </c>
      <c r="E806" s="1">
        <v>141900</v>
      </c>
      <c r="F806" s="1">
        <v>188727</v>
      </c>
      <c r="G806" t="s">
        <v>6495</v>
      </c>
      <c r="H806" t="s">
        <v>6479</v>
      </c>
    </row>
    <row r="807" spans="1:8" x14ac:dyDescent="0.35">
      <c r="A807" t="s">
        <v>6520</v>
      </c>
      <c r="B807" s="2">
        <v>38603</v>
      </c>
      <c r="C807" t="s">
        <v>54</v>
      </c>
      <c r="D807" t="s">
        <v>6448</v>
      </c>
      <c r="E807" s="1">
        <v>26000</v>
      </c>
      <c r="F807" s="1">
        <v>31200</v>
      </c>
      <c r="G807" t="s">
        <v>6494</v>
      </c>
      <c r="H807" t="s">
        <v>6492</v>
      </c>
    </row>
    <row r="808" spans="1:8" x14ac:dyDescent="0.35">
      <c r="A808" t="s">
        <v>6471</v>
      </c>
      <c r="B808" s="2">
        <v>38605</v>
      </c>
      <c r="C808" t="s">
        <v>54</v>
      </c>
      <c r="D808" t="s">
        <v>6448</v>
      </c>
      <c r="E808" s="1">
        <v>76400</v>
      </c>
      <c r="F808" s="1">
        <v>94736</v>
      </c>
      <c r="G808" t="s">
        <v>6445</v>
      </c>
      <c r="H808" t="s">
        <v>6444</v>
      </c>
    </row>
    <row r="809" spans="1:8" x14ac:dyDescent="0.35">
      <c r="A809" t="s">
        <v>6534</v>
      </c>
      <c r="B809" s="2">
        <v>38610</v>
      </c>
      <c r="C809" t="s">
        <v>43</v>
      </c>
      <c r="D809" t="s">
        <v>348</v>
      </c>
      <c r="E809" s="1">
        <v>126600</v>
      </c>
      <c r="F809" s="1">
        <v>149388</v>
      </c>
      <c r="G809" t="s">
        <v>6487</v>
      </c>
      <c r="H809" t="s">
        <v>6434</v>
      </c>
    </row>
    <row r="810" spans="1:8" x14ac:dyDescent="0.35">
      <c r="A810" t="s">
        <v>6538</v>
      </c>
      <c r="B810" s="2">
        <v>38611</v>
      </c>
      <c r="C810" t="s">
        <v>54</v>
      </c>
      <c r="D810" t="s">
        <v>197</v>
      </c>
      <c r="E810" s="1">
        <v>49500</v>
      </c>
      <c r="F810" s="1">
        <v>59895</v>
      </c>
      <c r="G810" t="s">
        <v>6451</v>
      </c>
      <c r="H810" t="s">
        <v>6454</v>
      </c>
    </row>
    <row r="811" spans="1:8" x14ac:dyDescent="0.35">
      <c r="A811" t="s">
        <v>6536</v>
      </c>
      <c r="B811" s="2">
        <v>38612</v>
      </c>
      <c r="C811" t="s">
        <v>54</v>
      </c>
      <c r="D811" t="s">
        <v>6490</v>
      </c>
      <c r="E811" s="1">
        <v>188600</v>
      </c>
      <c r="F811" s="1">
        <v>222548</v>
      </c>
      <c r="G811" t="s">
        <v>6435</v>
      </c>
      <c r="H811" t="s">
        <v>6492</v>
      </c>
    </row>
    <row r="812" spans="1:8" x14ac:dyDescent="0.35">
      <c r="A812" t="s">
        <v>6545</v>
      </c>
      <c r="B812" s="2">
        <v>38612</v>
      </c>
      <c r="C812" t="s">
        <v>54</v>
      </c>
      <c r="D812" t="s">
        <v>6448</v>
      </c>
      <c r="E812" s="1">
        <v>214600</v>
      </c>
      <c r="F812" s="1">
        <v>270396</v>
      </c>
      <c r="G812" t="s">
        <v>6440</v>
      </c>
      <c r="H812" t="s">
        <v>6434</v>
      </c>
    </row>
    <row r="813" spans="1:8" x14ac:dyDescent="0.35">
      <c r="A813" t="s">
        <v>6552</v>
      </c>
      <c r="B813" s="2">
        <v>38613</v>
      </c>
      <c r="C813" t="s">
        <v>54</v>
      </c>
      <c r="D813" t="s">
        <v>197</v>
      </c>
      <c r="E813" s="1">
        <v>209500</v>
      </c>
      <c r="F813" s="1">
        <v>278635</v>
      </c>
      <c r="G813" t="s">
        <v>6443</v>
      </c>
      <c r="H813" t="s">
        <v>6450</v>
      </c>
    </row>
    <row r="814" spans="1:8" x14ac:dyDescent="0.35">
      <c r="A814" t="s">
        <v>6521</v>
      </c>
      <c r="B814" s="2">
        <v>38614</v>
      </c>
      <c r="C814" t="s">
        <v>54</v>
      </c>
      <c r="D814" t="s">
        <v>197</v>
      </c>
      <c r="E814" s="1">
        <v>94500</v>
      </c>
      <c r="F814" s="1">
        <v>120015</v>
      </c>
      <c r="G814" t="s">
        <v>6458</v>
      </c>
      <c r="H814" t="s">
        <v>6434</v>
      </c>
    </row>
    <row r="815" spans="1:8" x14ac:dyDescent="0.35">
      <c r="A815" t="s">
        <v>6447</v>
      </c>
      <c r="B815" s="2">
        <v>38614</v>
      </c>
      <c r="C815" t="s">
        <v>54</v>
      </c>
      <c r="D815" t="s">
        <v>6448</v>
      </c>
      <c r="E815" s="1">
        <v>195900</v>
      </c>
      <c r="F815" s="1">
        <v>244875</v>
      </c>
      <c r="G815" t="s">
        <v>6465</v>
      </c>
      <c r="H815" t="s">
        <v>6444</v>
      </c>
    </row>
    <row r="816" spans="1:8" x14ac:dyDescent="0.35">
      <c r="A816" t="s">
        <v>6548</v>
      </c>
      <c r="B816" s="2">
        <v>38616</v>
      </c>
      <c r="C816" t="s">
        <v>43</v>
      </c>
      <c r="D816" t="s">
        <v>6460</v>
      </c>
      <c r="E816" s="1">
        <v>168000</v>
      </c>
      <c r="F816" s="1">
        <v>215040</v>
      </c>
      <c r="G816" t="s">
        <v>6501</v>
      </c>
      <c r="H816" t="s">
        <v>6444</v>
      </c>
    </row>
    <row r="817" spans="1:8" x14ac:dyDescent="0.35">
      <c r="A817" t="s">
        <v>6546</v>
      </c>
      <c r="B817" s="2">
        <v>38619</v>
      </c>
      <c r="C817" t="s">
        <v>54</v>
      </c>
      <c r="D817" t="s">
        <v>6490</v>
      </c>
      <c r="E817" s="1">
        <v>239200</v>
      </c>
      <c r="F817" s="1">
        <v>294216</v>
      </c>
      <c r="G817" t="s">
        <v>6464</v>
      </c>
      <c r="H817" t="s">
        <v>6454</v>
      </c>
    </row>
    <row r="818" spans="1:8" x14ac:dyDescent="0.35">
      <c r="A818" t="s">
        <v>6482</v>
      </c>
      <c r="B818" s="2">
        <v>38621</v>
      </c>
      <c r="C818" t="s">
        <v>43</v>
      </c>
      <c r="D818" t="s">
        <v>6460</v>
      </c>
      <c r="E818" s="1">
        <v>100900</v>
      </c>
      <c r="F818" s="1">
        <v>119062</v>
      </c>
      <c r="G818" t="s">
        <v>6469</v>
      </c>
      <c r="H818" t="s">
        <v>6492</v>
      </c>
    </row>
    <row r="819" spans="1:8" x14ac:dyDescent="0.35">
      <c r="A819" t="s">
        <v>6521</v>
      </c>
      <c r="B819" s="2">
        <v>38621</v>
      </c>
      <c r="C819" t="s">
        <v>54</v>
      </c>
      <c r="D819" t="s">
        <v>6448</v>
      </c>
      <c r="E819" s="1">
        <v>175700</v>
      </c>
      <c r="F819" s="1">
        <v>202054.99999999997</v>
      </c>
      <c r="G819" t="s">
        <v>6510</v>
      </c>
      <c r="H819" t="s">
        <v>6450</v>
      </c>
    </row>
    <row r="820" spans="1:8" x14ac:dyDescent="0.35">
      <c r="A820" t="s">
        <v>6539</v>
      </c>
      <c r="B820" s="2">
        <v>38622</v>
      </c>
      <c r="C820" t="s">
        <v>54</v>
      </c>
      <c r="D820" t="s">
        <v>197</v>
      </c>
      <c r="E820" s="1">
        <v>48700</v>
      </c>
      <c r="F820" s="1">
        <v>56979</v>
      </c>
      <c r="G820" t="s">
        <v>6455</v>
      </c>
      <c r="H820" t="s">
        <v>6492</v>
      </c>
    </row>
    <row r="821" spans="1:8" x14ac:dyDescent="0.35">
      <c r="A821" t="s">
        <v>6457</v>
      </c>
      <c r="B821" s="2">
        <v>38623</v>
      </c>
      <c r="C821" t="s">
        <v>54</v>
      </c>
      <c r="D821" t="s">
        <v>6448</v>
      </c>
      <c r="E821" s="1">
        <v>209200</v>
      </c>
      <c r="F821" s="1">
        <v>242671.99999999997</v>
      </c>
      <c r="G821" t="s">
        <v>6478</v>
      </c>
      <c r="H821" t="s">
        <v>6492</v>
      </c>
    </row>
    <row r="822" spans="1:8" x14ac:dyDescent="0.35">
      <c r="A822" t="s">
        <v>6536</v>
      </c>
      <c r="B822" s="2">
        <v>38628</v>
      </c>
      <c r="C822" t="s">
        <v>54</v>
      </c>
      <c r="D822" t="s">
        <v>6490</v>
      </c>
      <c r="E822" s="1">
        <v>80000</v>
      </c>
      <c r="F822" s="1">
        <v>96000</v>
      </c>
      <c r="G822" t="s">
        <v>6449</v>
      </c>
      <c r="H822" t="s">
        <v>6454</v>
      </c>
    </row>
    <row r="823" spans="1:8" x14ac:dyDescent="0.35">
      <c r="A823" t="s">
        <v>6554</v>
      </c>
      <c r="B823" s="2">
        <v>38631</v>
      </c>
      <c r="C823" t="s">
        <v>54</v>
      </c>
      <c r="D823" t="s">
        <v>6490</v>
      </c>
      <c r="E823" s="1">
        <v>212700</v>
      </c>
      <c r="F823" s="1">
        <v>270129</v>
      </c>
      <c r="G823" t="s">
        <v>6449</v>
      </c>
      <c r="H823" t="s">
        <v>6439</v>
      </c>
    </row>
    <row r="824" spans="1:8" x14ac:dyDescent="0.35">
      <c r="A824" t="s">
        <v>6543</v>
      </c>
      <c r="B824" s="2">
        <v>38632</v>
      </c>
      <c r="C824" t="s">
        <v>54</v>
      </c>
      <c r="D824" t="s">
        <v>6448</v>
      </c>
      <c r="E824" s="1">
        <v>45500</v>
      </c>
      <c r="F824" s="1">
        <v>57785</v>
      </c>
      <c r="G824" t="s">
        <v>6469</v>
      </c>
      <c r="H824" t="s">
        <v>6434</v>
      </c>
    </row>
    <row r="825" spans="1:8" x14ac:dyDescent="0.35">
      <c r="A825" t="s">
        <v>6471</v>
      </c>
      <c r="B825" s="2">
        <v>38633</v>
      </c>
      <c r="C825" t="s">
        <v>43</v>
      </c>
      <c r="D825" t="s">
        <v>6460</v>
      </c>
      <c r="E825" s="1">
        <v>72300</v>
      </c>
      <c r="F825" s="1">
        <v>88929</v>
      </c>
      <c r="G825" t="s">
        <v>6443</v>
      </c>
      <c r="H825" t="s">
        <v>6439</v>
      </c>
    </row>
    <row r="826" spans="1:8" x14ac:dyDescent="0.35">
      <c r="A826" t="s">
        <v>6471</v>
      </c>
      <c r="B826" s="2">
        <v>38634</v>
      </c>
      <c r="C826" t="s">
        <v>43</v>
      </c>
      <c r="D826" t="s">
        <v>348</v>
      </c>
      <c r="E826" s="1">
        <v>83300</v>
      </c>
      <c r="F826" s="1">
        <v>100793</v>
      </c>
      <c r="G826" t="s">
        <v>6483</v>
      </c>
      <c r="H826" t="s">
        <v>6450</v>
      </c>
    </row>
    <row r="827" spans="1:8" x14ac:dyDescent="0.35">
      <c r="A827" t="s">
        <v>6549</v>
      </c>
      <c r="B827" s="2">
        <v>38634</v>
      </c>
      <c r="C827" t="s">
        <v>43</v>
      </c>
      <c r="D827" t="s">
        <v>6460</v>
      </c>
      <c r="E827" s="1">
        <v>127400</v>
      </c>
      <c r="F827" s="1">
        <v>149058</v>
      </c>
      <c r="G827" t="s">
        <v>6449</v>
      </c>
      <c r="H827" t="s">
        <v>6450</v>
      </c>
    </row>
    <row r="828" spans="1:8" x14ac:dyDescent="0.35">
      <c r="A828" t="s">
        <v>6549</v>
      </c>
      <c r="B828" s="2">
        <v>38635</v>
      </c>
      <c r="C828" t="s">
        <v>43</v>
      </c>
      <c r="D828" t="s">
        <v>6460</v>
      </c>
      <c r="E828" s="1">
        <v>171700</v>
      </c>
      <c r="F828" s="1">
        <v>224927</v>
      </c>
      <c r="G828" t="s">
        <v>6464</v>
      </c>
      <c r="H828" t="s">
        <v>6439</v>
      </c>
    </row>
    <row r="829" spans="1:8" x14ac:dyDescent="0.35">
      <c r="A829" t="s">
        <v>6442</v>
      </c>
      <c r="B829" s="2">
        <v>38636</v>
      </c>
      <c r="C829" t="s">
        <v>54</v>
      </c>
      <c r="D829" t="s">
        <v>197</v>
      </c>
      <c r="E829" s="1">
        <v>226500</v>
      </c>
      <c r="F829" s="1">
        <v>298980</v>
      </c>
      <c r="G829" t="s">
        <v>6495</v>
      </c>
      <c r="H829" t="s">
        <v>6450</v>
      </c>
    </row>
    <row r="830" spans="1:8" x14ac:dyDescent="0.35">
      <c r="A830" t="s">
        <v>6447</v>
      </c>
      <c r="B830" s="2">
        <v>38636</v>
      </c>
      <c r="C830" t="s">
        <v>54</v>
      </c>
      <c r="D830" t="s">
        <v>197</v>
      </c>
      <c r="E830" s="1">
        <v>21000</v>
      </c>
      <c r="F830" s="1">
        <v>25410</v>
      </c>
      <c r="G830" t="s">
        <v>6498</v>
      </c>
      <c r="H830" t="s">
        <v>6439</v>
      </c>
    </row>
    <row r="831" spans="1:8" x14ac:dyDescent="0.35">
      <c r="A831" t="s">
        <v>6531</v>
      </c>
      <c r="B831" s="2">
        <v>38637</v>
      </c>
      <c r="C831" t="s">
        <v>54</v>
      </c>
      <c r="D831" t="s">
        <v>6490</v>
      </c>
      <c r="E831" s="1">
        <v>197800</v>
      </c>
      <c r="F831" s="1">
        <v>263074</v>
      </c>
      <c r="G831" t="s">
        <v>6483</v>
      </c>
      <c r="H831" t="s">
        <v>6454</v>
      </c>
    </row>
    <row r="832" spans="1:8" x14ac:dyDescent="0.35">
      <c r="A832" t="s">
        <v>6553</v>
      </c>
      <c r="B832" s="2">
        <v>38640</v>
      </c>
      <c r="C832" t="s">
        <v>54</v>
      </c>
      <c r="D832" t="s">
        <v>197</v>
      </c>
      <c r="E832" s="1">
        <v>119500</v>
      </c>
      <c r="F832" s="1">
        <v>145790</v>
      </c>
      <c r="G832" t="s">
        <v>6487</v>
      </c>
      <c r="H832" t="s">
        <v>6492</v>
      </c>
    </row>
    <row r="833" spans="1:8" x14ac:dyDescent="0.35">
      <c r="A833" t="s">
        <v>6550</v>
      </c>
      <c r="B833" s="2">
        <v>38640</v>
      </c>
      <c r="C833" t="s">
        <v>54</v>
      </c>
      <c r="D833" t="s">
        <v>197</v>
      </c>
      <c r="E833" s="1">
        <v>35700</v>
      </c>
      <c r="F833" s="1">
        <v>42483</v>
      </c>
      <c r="G833" t="s">
        <v>6483</v>
      </c>
      <c r="H833" t="s">
        <v>6434</v>
      </c>
    </row>
    <row r="834" spans="1:8" x14ac:dyDescent="0.35">
      <c r="A834" t="s">
        <v>6551</v>
      </c>
      <c r="B834" s="2">
        <v>38641</v>
      </c>
      <c r="C834" t="s">
        <v>54</v>
      </c>
      <c r="D834" t="s">
        <v>6448</v>
      </c>
      <c r="E834" s="1">
        <v>27400</v>
      </c>
      <c r="F834" s="1">
        <v>35346</v>
      </c>
      <c r="G834" t="s">
        <v>6440</v>
      </c>
      <c r="H834" t="s">
        <v>6479</v>
      </c>
    </row>
    <row r="835" spans="1:8" x14ac:dyDescent="0.35">
      <c r="A835" t="s">
        <v>6463</v>
      </c>
      <c r="B835" s="2">
        <v>38642</v>
      </c>
      <c r="C835" t="s">
        <v>43</v>
      </c>
      <c r="D835" t="s">
        <v>6460</v>
      </c>
      <c r="E835" s="1">
        <v>200900</v>
      </c>
      <c r="F835" s="1">
        <v>233043.99999999997</v>
      </c>
      <c r="G835" t="s">
        <v>6483</v>
      </c>
      <c r="H835" t="s">
        <v>6492</v>
      </c>
    </row>
    <row r="836" spans="1:8" x14ac:dyDescent="0.35">
      <c r="A836" t="s">
        <v>6503</v>
      </c>
      <c r="B836" s="2">
        <v>38642</v>
      </c>
      <c r="C836" t="s">
        <v>54</v>
      </c>
      <c r="D836" t="s">
        <v>197</v>
      </c>
      <c r="E836" s="1">
        <v>44800</v>
      </c>
      <c r="F836" s="1">
        <v>55104</v>
      </c>
      <c r="G836" t="s">
        <v>6475</v>
      </c>
      <c r="H836" t="s">
        <v>6450</v>
      </c>
    </row>
    <row r="837" spans="1:8" x14ac:dyDescent="0.35">
      <c r="A837" t="s">
        <v>6524</v>
      </c>
      <c r="B837" s="2">
        <v>38644</v>
      </c>
      <c r="C837" t="s">
        <v>54</v>
      </c>
      <c r="D837" t="s">
        <v>197</v>
      </c>
      <c r="E837" s="1">
        <v>141200</v>
      </c>
      <c r="F837" s="1">
        <v>179324</v>
      </c>
      <c r="G837" t="s">
        <v>6433</v>
      </c>
      <c r="H837" t="s">
        <v>6444</v>
      </c>
    </row>
    <row r="838" spans="1:8" x14ac:dyDescent="0.35">
      <c r="A838" t="s">
        <v>6457</v>
      </c>
      <c r="B838" s="2">
        <v>38644</v>
      </c>
      <c r="C838" t="s">
        <v>54</v>
      </c>
      <c r="D838" t="s">
        <v>6490</v>
      </c>
      <c r="E838" s="1">
        <v>187400</v>
      </c>
      <c r="F838" s="1">
        <v>217383.99999999997</v>
      </c>
      <c r="G838" t="s">
        <v>6451</v>
      </c>
      <c r="H838" t="s">
        <v>6479</v>
      </c>
    </row>
    <row r="839" spans="1:8" x14ac:dyDescent="0.35">
      <c r="A839" t="s">
        <v>6486</v>
      </c>
      <c r="B839" s="2">
        <v>38645</v>
      </c>
      <c r="C839" t="s">
        <v>54</v>
      </c>
      <c r="D839" t="s">
        <v>6448</v>
      </c>
      <c r="E839" s="1">
        <v>236900</v>
      </c>
      <c r="F839" s="1">
        <v>298494</v>
      </c>
      <c r="G839" t="s">
        <v>6498</v>
      </c>
      <c r="H839" t="s">
        <v>6439</v>
      </c>
    </row>
    <row r="840" spans="1:8" x14ac:dyDescent="0.35">
      <c r="A840" t="s">
        <v>6529</v>
      </c>
      <c r="B840" s="2">
        <v>38648</v>
      </c>
      <c r="C840" t="s">
        <v>43</v>
      </c>
      <c r="D840" t="s">
        <v>6460</v>
      </c>
      <c r="E840" s="1">
        <v>121800</v>
      </c>
      <c r="F840" s="1">
        <v>164430</v>
      </c>
      <c r="G840" t="s">
        <v>6469</v>
      </c>
      <c r="H840" t="s">
        <v>6439</v>
      </c>
    </row>
    <row r="841" spans="1:8" x14ac:dyDescent="0.35">
      <c r="A841" t="s">
        <v>6539</v>
      </c>
      <c r="B841" s="2">
        <v>38649</v>
      </c>
      <c r="C841" t="s">
        <v>54</v>
      </c>
      <c r="D841" t="s">
        <v>197</v>
      </c>
      <c r="E841" s="1">
        <v>245800</v>
      </c>
      <c r="F841" s="1">
        <v>319540</v>
      </c>
      <c r="G841" t="s">
        <v>6445</v>
      </c>
      <c r="H841" t="s">
        <v>6439</v>
      </c>
    </row>
    <row r="842" spans="1:8" x14ac:dyDescent="0.35">
      <c r="A842" t="s">
        <v>6528</v>
      </c>
      <c r="B842" s="2">
        <v>38652</v>
      </c>
      <c r="C842" t="s">
        <v>43</v>
      </c>
      <c r="D842" t="s">
        <v>348</v>
      </c>
      <c r="E842" s="1">
        <v>23000</v>
      </c>
      <c r="F842" s="1">
        <v>30360</v>
      </c>
      <c r="G842" t="s">
        <v>6468</v>
      </c>
      <c r="H842" t="s">
        <v>6454</v>
      </c>
    </row>
    <row r="843" spans="1:8" x14ac:dyDescent="0.35">
      <c r="A843" t="s">
        <v>6503</v>
      </c>
      <c r="B843" s="2">
        <v>38654</v>
      </c>
      <c r="C843" t="s">
        <v>54</v>
      </c>
      <c r="D843" t="s">
        <v>197</v>
      </c>
      <c r="E843" s="1">
        <v>57800</v>
      </c>
      <c r="F843" s="1">
        <v>66470</v>
      </c>
      <c r="G843" t="s">
        <v>6440</v>
      </c>
      <c r="H843" t="s">
        <v>6450</v>
      </c>
    </row>
    <row r="844" spans="1:8" x14ac:dyDescent="0.35">
      <c r="A844" t="s">
        <v>6457</v>
      </c>
      <c r="B844" s="2">
        <v>38655</v>
      </c>
      <c r="C844" t="s">
        <v>54</v>
      </c>
      <c r="D844" t="s">
        <v>197</v>
      </c>
      <c r="E844" s="1">
        <v>48100</v>
      </c>
      <c r="F844" s="1">
        <v>60606</v>
      </c>
      <c r="G844" t="s">
        <v>6468</v>
      </c>
      <c r="H844" t="s">
        <v>6454</v>
      </c>
    </row>
    <row r="845" spans="1:8" x14ac:dyDescent="0.35">
      <c r="A845" t="s">
        <v>6551</v>
      </c>
      <c r="B845" s="2">
        <v>38655</v>
      </c>
      <c r="C845" t="s">
        <v>54</v>
      </c>
      <c r="D845" t="s">
        <v>6448</v>
      </c>
      <c r="E845" s="1">
        <v>205800</v>
      </c>
      <c r="F845" s="1">
        <v>273714</v>
      </c>
      <c r="G845" t="s">
        <v>6480</v>
      </c>
      <c r="H845" t="s">
        <v>6439</v>
      </c>
    </row>
    <row r="846" spans="1:8" x14ac:dyDescent="0.35">
      <c r="A846" t="s">
        <v>6457</v>
      </c>
      <c r="B846" s="2">
        <v>38655</v>
      </c>
      <c r="C846" t="s">
        <v>54</v>
      </c>
      <c r="D846" t="s">
        <v>6448</v>
      </c>
      <c r="E846" s="1">
        <v>57600</v>
      </c>
      <c r="F846" s="1">
        <v>67968</v>
      </c>
      <c r="G846" t="s">
        <v>6507</v>
      </c>
      <c r="H846" t="s">
        <v>6492</v>
      </c>
    </row>
    <row r="847" spans="1:8" x14ac:dyDescent="0.35">
      <c r="A847" t="s">
        <v>6533</v>
      </c>
      <c r="B847" s="2">
        <v>38656</v>
      </c>
      <c r="C847" t="s">
        <v>54</v>
      </c>
      <c r="D847" t="s">
        <v>197</v>
      </c>
      <c r="E847" s="1">
        <v>156500</v>
      </c>
      <c r="F847" s="1">
        <v>200320</v>
      </c>
      <c r="G847" t="s">
        <v>6494</v>
      </c>
      <c r="H847" t="s">
        <v>6454</v>
      </c>
    </row>
    <row r="848" spans="1:8" x14ac:dyDescent="0.35">
      <c r="A848" t="s">
        <v>6516</v>
      </c>
      <c r="B848" s="2">
        <v>38657</v>
      </c>
      <c r="C848" t="s">
        <v>43</v>
      </c>
      <c r="D848" t="s">
        <v>6460</v>
      </c>
      <c r="E848" s="1">
        <v>221500</v>
      </c>
      <c r="F848" s="1">
        <v>270230</v>
      </c>
      <c r="G848" t="s">
        <v>6472</v>
      </c>
      <c r="H848" t="s">
        <v>6450</v>
      </c>
    </row>
    <row r="849" spans="1:8" x14ac:dyDescent="0.35">
      <c r="A849" t="s">
        <v>6489</v>
      </c>
      <c r="B849" s="2">
        <v>38657</v>
      </c>
      <c r="C849" t="s">
        <v>54</v>
      </c>
      <c r="D849" t="s">
        <v>197</v>
      </c>
      <c r="E849" s="1">
        <v>184100</v>
      </c>
      <c r="F849" s="1">
        <v>219079</v>
      </c>
      <c r="G849" t="s">
        <v>6465</v>
      </c>
      <c r="H849" t="s">
        <v>6492</v>
      </c>
    </row>
    <row r="850" spans="1:8" x14ac:dyDescent="0.35">
      <c r="A850" t="s">
        <v>6518</v>
      </c>
      <c r="B850" s="2">
        <v>38658</v>
      </c>
      <c r="C850" t="s">
        <v>54</v>
      </c>
      <c r="D850" t="s">
        <v>6490</v>
      </c>
      <c r="E850" s="1">
        <v>196900</v>
      </c>
      <c r="F850" s="1">
        <v>265815</v>
      </c>
      <c r="G850" t="s">
        <v>6480</v>
      </c>
      <c r="H850" t="s">
        <v>6434</v>
      </c>
    </row>
    <row r="851" spans="1:8" x14ac:dyDescent="0.35">
      <c r="A851" t="s">
        <v>6471</v>
      </c>
      <c r="B851" s="2">
        <v>38659</v>
      </c>
      <c r="C851" t="s">
        <v>54</v>
      </c>
      <c r="D851" t="s">
        <v>197</v>
      </c>
      <c r="E851" s="1">
        <v>242000</v>
      </c>
      <c r="F851" s="1">
        <v>302500</v>
      </c>
      <c r="G851" t="s">
        <v>6487</v>
      </c>
      <c r="H851" t="s">
        <v>6434</v>
      </c>
    </row>
    <row r="852" spans="1:8" x14ac:dyDescent="0.35">
      <c r="A852" t="s">
        <v>6503</v>
      </c>
      <c r="B852" s="2">
        <v>38660</v>
      </c>
      <c r="C852" t="s">
        <v>43</v>
      </c>
      <c r="D852" t="s">
        <v>6460</v>
      </c>
      <c r="E852" s="1">
        <v>101900</v>
      </c>
      <c r="F852" s="1">
        <v>134508</v>
      </c>
      <c r="G852" t="s">
        <v>6449</v>
      </c>
      <c r="H852" t="s">
        <v>6454</v>
      </c>
    </row>
    <row r="853" spans="1:8" x14ac:dyDescent="0.35">
      <c r="A853" t="s">
        <v>6523</v>
      </c>
      <c r="B853" s="2">
        <v>38660</v>
      </c>
      <c r="C853" t="s">
        <v>54</v>
      </c>
      <c r="D853" t="s">
        <v>6448</v>
      </c>
      <c r="E853" s="1">
        <v>165500</v>
      </c>
      <c r="F853" s="1">
        <v>206875</v>
      </c>
      <c r="G853" t="s">
        <v>6483</v>
      </c>
      <c r="H853" t="s">
        <v>6454</v>
      </c>
    </row>
    <row r="854" spans="1:8" x14ac:dyDescent="0.35">
      <c r="A854" t="s">
        <v>6516</v>
      </c>
      <c r="B854" s="2">
        <v>38662</v>
      </c>
      <c r="C854" t="s">
        <v>54</v>
      </c>
      <c r="D854" t="s">
        <v>197</v>
      </c>
      <c r="E854" s="1">
        <v>192600</v>
      </c>
      <c r="F854" s="1">
        <v>254232</v>
      </c>
      <c r="G854" t="s">
        <v>6458</v>
      </c>
      <c r="H854" t="s">
        <v>6450</v>
      </c>
    </row>
    <row r="855" spans="1:8" x14ac:dyDescent="0.35">
      <c r="A855" t="s">
        <v>6457</v>
      </c>
      <c r="B855" s="2">
        <v>38662</v>
      </c>
      <c r="C855" t="s">
        <v>54</v>
      </c>
      <c r="D855" t="s">
        <v>197</v>
      </c>
      <c r="E855" s="1">
        <v>195300</v>
      </c>
      <c r="F855" s="1">
        <v>228501</v>
      </c>
      <c r="G855" t="s">
        <v>6475</v>
      </c>
      <c r="H855" t="s">
        <v>6450</v>
      </c>
    </row>
    <row r="856" spans="1:8" x14ac:dyDescent="0.35">
      <c r="A856" t="s">
        <v>6471</v>
      </c>
      <c r="B856" s="2">
        <v>38664</v>
      </c>
      <c r="C856" t="s">
        <v>43</v>
      </c>
      <c r="D856" t="s">
        <v>6460</v>
      </c>
      <c r="E856" s="1">
        <v>104700</v>
      </c>
      <c r="F856" s="1">
        <v>129828</v>
      </c>
      <c r="G856" t="s">
        <v>6440</v>
      </c>
      <c r="H856" t="s">
        <v>6479</v>
      </c>
    </row>
    <row r="857" spans="1:8" x14ac:dyDescent="0.35">
      <c r="A857" t="s">
        <v>6500</v>
      </c>
      <c r="B857" s="2">
        <v>38665</v>
      </c>
      <c r="C857" t="s">
        <v>43</v>
      </c>
      <c r="D857" t="s">
        <v>348</v>
      </c>
      <c r="E857" s="1">
        <v>95600</v>
      </c>
      <c r="F857" s="1">
        <v>117588</v>
      </c>
      <c r="G857" t="s">
        <v>6445</v>
      </c>
      <c r="H857" t="s">
        <v>6479</v>
      </c>
    </row>
    <row r="858" spans="1:8" x14ac:dyDescent="0.35">
      <c r="A858" t="s">
        <v>6535</v>
      </c>
      <c r="B858" s="2">
        <v>38669</v>
      </c>
      <c r="C858" t="s">
        <v>54</v>
      </c>
      <c r="D858" t="s">
        <v>197</v>
      </c>
      <c r="E858" s="1">
        <v>161900</v>
      </c>
      <c r="F858" s="1">
        <v>189423</v>
      </c>
      <c r="G858" t="s">
        <v>6501</v>
      </c>
      <c r="H858" t="s">
        <v>6492</v>
      </c>
    </row>
    <row r="859" spans="1:8" x14ac:dyDescent="0.35">
      <c r="A859" t="s">
        <v>6528</v>
      </c>
      <c r="B859" s="2">
        <v>38670</v>
      </c>
      <c r="C859" t="s">
        <v>54</v>
      </c>
      <c r="D859" t="s">
        <v>6448</v>
      </c>
      <c r="E859" s="1">
        <v>161300</v>
      </c>
      <c r="F859" s="1">
        <v>196786</v>
      </c>
      <c r="G859" t="s">
        <v>6461</v>
      </c>
      <c r="H859" t="s">
        <v>6439</v>
      </c>
    </row>
    <row r="860" spans="1:8" x14ac:dyDescent="0.35">
      <c r="A860" t="s">
        <v>6457</v>
      </c>
      <c r="B860" s="2">
        <v>38670</v>
      </c>
      <c r="C860" t="s">
        <v>54</v>
      </c>
      <c r="D860" t="s">
        <v>197</v>
      </c>
      <c r="E860" s="1">
        <v>98200</v>
      </c>
      <c r="F860" s="1">
        <v>124714</v>
      </c>
      <c r="G860" t="s">
        <v>6461</v>
      </c>
      <c r="H860" t="s">
        <v>6439</v>
      </c>
    </row>
    <row r="861" spans="1:8" x14ac:dyDescent="0.35">
      <c r="A861" t="s">
        <v>6524</v>
      </c>
      <c r="B861" s="2">
        <v>38670</v>
      </c>
      <c r="C861" t="s">
        <v>43</v>
      </c>
      <c r="D861" t="s">
        <v>6460</v>
      </c>
      <c r="E861" s="1">
        <v>185500</v>
      </c>
      <c r="F861" s="1">
        <v>244860</v>
      </c>
      <c r="G861" t="s">
        <v>6455</v>
      </c>
      <c r="H861" t="s">
        <v>6454</v>
      </c>
    </row>
    <row r="862" spans="1:8" x14ac:dyDescent="0.35">
      <c r="A862" t="s">
        <v>6547</v>
      </c>
      <c r="B862" s="2">
        <v>38673</v>
      </c>
      <c r="C862" t="s">
        <v>54</v>
      </c>
      <c r="D862" t="s">
        <v>6448</v>
      </c>
      <c r="E862" s="1">
        <v>108700</v>
      </c>
      <c r="F862" s="1">
        <v>133701</v>
      </c>
      <c r="G862" t="s">
        <v>6487</v>
      </c>
      <c r="H862" t="s">
        <v>6479</v>
      </c>
    </row>
    <row r="863" spans="1:8" x14ac:dyDescent="0.35">
      <c r="A863" t="s">
        <v>6532</v>
      </c>
      <c r="B863" s="2">
        <v>38673</v>
      </c>
      <c r="C863" t="s">
        <v>43</v>
      </c>
      <c r="D863" t="s">
        <v>6460</v>
      </c>
      <c r="E863" s="1">
        <v>92700</v>
      </c>
      <c r="F863" s="1">
        <v>117729</v>
      </c>
      <c r="G863" t="s">
        <v>6443</v>
      </c>
      <c r="H863" t="s">
        <v>6454</v>
      </c>
    </row>
    <row r="864" spans="1:8" x14ac:dyDescent="0.35">
      <c r="A864" t="s">
        <v>6503</v>
      </c>
      <c r="B864" s="2">
        <v>38674</v>
      </c>
      <c r="C864" t="s">
        <v>54</v>
      </c>
      <c r="D864" t="s">
        <v>197</v>
      </c>
      <c r="E864" s="1">
        <v>85900</v>
      </c>
      <c r="F864" s="1">
        <v>98784.999999999985</v>
      </c>
      <c r="G864" t="s">
        <v>6487</v>
      </c>
      <c r="H864" t="s">
        <v>6434</v>
      </c>
    </row>
    <row r="865" spans="1:8" x14ac:dyDescent="0.35">
      <c r="A865" t="s">
        <v>6538</v>
      </c>
      <c r="B865" s="2">
        <v>38674</v>
      </c>
      <c r="C865" t="s">
        <v>54</v>
      </c>
      <c r="D865" t="s">
        <v>197</v>
      </c>
      <c r="E865" s="1">
        <v>178100</v>
      </c>
      <c r="F865" s="1">
        <v>220844</v>
      </c>
      <c r="G865" t="s">
        <v>6461</v>
      </c>
      <c r="H865" t="s">
        <v>6434</v>
      </c>
    </row>
    <row r="866" spans="1:8" x14ac:dyDescent="0.35">
      <c r="A866" t="s">
        <v>6453</v>
      </c>
      <c r="B866" s="2">
        <v>38680</v>
      </c>
      <c r="C866" t="s">
        <v>54</v>
      </c>
      <c r="D866" t="s">
        <v>197</v>
      </c>
      <c r="E866" s="1">
        <v>118000</v>
      </c>
      <c r="F866" s="1">
        <v>140420</v>
      </c>
      <c r="G866" t="s">
        <v>6445</v>
      </c>
      <c r="H866" t="s">
        <v>6492</v>
      </c>
    </row>
    <row r="867" spans="1:8" x14ac:dyDescent="0.35">
      <c r="A867" t="s">
        <v>6542</v>
      </c>
      <c r="B867" s="2">
        <v>38683</v>
      </c>
      <c r="C867" t="s">
        <v>54</v>
      </c>
      <c r="D867" t="s">
        <v>6448</v>
      </c>
      <c r="E867" s="1">
        <v>25200</v>
      </c>
      <c r="F867" s="1">
        <v>31500</v>
      </c>
      <c r="G867" t="s">
        <v>6495</v>
      </c>
      <c r="H867" t="s">
        <v>6492</v>
      </c>
    </row>
    <row r="868" spans="1:8" x14ac:dyDescent="0.35">
      <c r="A868" t="s">
        <v>6545</v>
      </c>
      <c r="B868" s="2">
        <v>38685</v>
      </c>
      <c r="C868" t="s">
        <v>54</v>
      </c>
      <c r="D868" t="s">
        <v>6448</v>
      </c>
      <c r="E868" s="1">
        <v>126800</v>
      </c>
      <c r="F868" s="1">
        <v>149624</v>
      </c>
      <c r="G868" t="s">
        <v>6438</v>
      </c>
      <c r="H868" t="s">
        <v>6444</v>
      </c>
    </row>
    <row r="869" spans="1:8" x14ac:dyDescent="0.35">
      <c r="A869" t="s">
        <v>6546</v>
      </c>
      <c r="B869" s="2">
        <v>38686</v>
      </c>
      <c r="C869" t="s">
        <v>43</v>
      </c>
      <c r="D869" t="s">
        <v>6460</v>
      </c>
      <c r="E869" s="1">
        <v>76800</v>
      </c>
      <c r="F869" s="1">
        <v>95232</v>
      </c>
      <c r="G869" t="s">
        <v>6435</v>
      </c>
      <c r="H869" t="s">
        <v>6434</v>
      </c>
    </row>
    <row r="870" spans="1:8" x14ac:dyDescent="0.35">
      <c r="A870" t="s">
        <v>6503</v>
      </c>
      <c r="B870" s="2">
        <v>38691</v>
      </c>
      <c r="C870" t="s">
        <v>54</v>
      </c>
      <c r="D870" t="s">
        <v>197</v>
      </c>
      <c r="E870" s="1">
        <v>61700</v>
      </c>
      <c r="F870" s="1">
        <v>70955</v>
      </c>
      <c r="G870" t="s">
        <v>6468</v>
      </c>
      <c r="H870" t="s">
        <v>6450</v>
      </c>
    </row>
    <row r="871" spans="1:8" x14ac:dyDescent="0.35">
      <c r="A871" t="s">
        <v>6457</v>
      </c>
      <c r="B871" s="2">
        <v>38691</v>
      </c>
      <c r="C871" t="s">
        <v>54</v>
      </c>
      <c r="D871" t="s">
        <v>197</v>
      </c>
      <c r="E871" s="1">
        <v>26900</v>
      </c>
      <c r="F871" s="1">
        <v>31742</v>
      </c>
      <c r="G871" t="s">
        <v>6443</v>
      </c>
      <c r="H871" t="s">
        <v>6492</v>
      </c>
    </row>
    <row r="872" spans="1:8" x14ac:dyDescent="0.35">
      <c r="A872" t="s">
        <v>6457</v>
      </c>
      <c r="B872" s="2">
        <v>38692</v>
      </c>
      <c r="C872" t="s">
        <v>54</v>
      </c>
      <c r="D872" t="s">
        <v>197</v>
      </c>
      <c r="E872" s="1">
        <v>159700</v>
      </c>
      <c r="F872" s="1">
        <v>209207</v>
      </c>
      <c r="G872" t="s">
        <v>6476</v>
      </c>
      <c r="H872" t="s">
        <v>6454</v>
      </c>
    </row>
    <row r="873" spans="1:8" x14ac:dyDescent="0.35">
      <c r="A873" t="s">
        <v>6522</v>
      </c>
      <c r="B873" s="2">
        <v>38692</v>
      </c>
      <c r="C873" t="s">
        <v>54</v>
      </c>
      <c r="D873" t="s">
        <v>6448</v>
      </c>
      <c r="E873" s="1">
        <v>176900</v>
      </c>
      <c r="F873" s="1">
        <v>231739</v>
      </c>
      <c r="G873" t="s">
        <v>6469</v>
      </c>
      <c r="H873" t="s">
        <v>6479</v>
      </c>
    </row>
    <row r="874" spans="1:8" x14ac:dyDescent="0.35">
      <c r="A874" t="s">
        <v>6457</v>
      </c>
      <c r="B874" s="2">
        <v>38692</v>
      </c>
      <c r="C874" t="s">
        <v>54</v>
      </c>
      <c r="D874" t="s">
        <v>197</v>
      </c>
      <c r="E874" s="1">
        <v>71500</v>
      </c>
      <c r="F874" s="1">
        <v>95095</v>
      </c>
      <c r="G874" t="s">
        <v>6449</v>
      </c>
      <c r="H874" t="s">
        <v>6434</v>
      </c>
    </row>
    <row r="875" spans="1:8" x14ac:dyDescent="0.35">
      <c r="A875" t="s">
        <v>6453</v>
      </c>
      <c r="B875" s="2">
        <v>38692</v>
      </c>
      <c r="C875" t="s">
        <v>54</v>
      </c>
      <c r="D875" t="s">
        <v>197</v>
      </c>
      <c r="E875" s="1">
        <v>164800</v>
      </c>
      <c r="F875" s="1">
        <v>199408</v>
      </c>
      <c r="G875" t="s">
        <v>6475</v>
      </c>
      <c r="H875" t="s">
        <v>6479</v>
      </c>
    </row>
    <row r="876" spans="1:8" x14ac:dyDescent="0.35">
      <c r="A876" t="s">
        <v>6537</v>
      </c>
      <c r="B876" s="2">
        <v>38693</v>
      </c>
      <c r="C876" t="s">
        <v>43</v>
      </c>
      <c r="D876" t="s">
        <v>348</v>
      </c>
      <c r="E876" s="1">
        <v>118700</v>
      </c>
      <c r="F876" s="1">
        <v>156684</v>
      </c>
      <c r="G876" t="s">
        <v>6464</v>
      </c>
      <c r="H876" t="s">
        <v>6492</v>
      </c>
    </row>
    <row r="877" spans="1:8" x14ac:dyDescent="0.35">
      <c r="A877" t="s">
        <v>6447</v>
      </c>
      <c r="B877" s="2">
        <v>38693</v>
      </c>
      <c r="C877" t="s">
        <v>43</v>
      </c>
      <c r="D877" t="s">
        <v>6460</v>
      </c>
      <c r="E877" s="1">
        <v>178000</v>
      </c>
      <c r="F877" s="1">
        <v>220720</v>
      </c>
      <c r="G877" t="s">
        <v>6464</v>
      </c>
      <c r="H877" t="s">
        <v>6454</v>
      </c>
    </row>
    <row r="878" spans="1:8" x14ac:dyDescent="0.35">
      <c r="A878" t="s">
        <v>6457</v>
      </c>
      <c r="B878" s="2">
        <v>38695</v>
      </c>
      <c r="C878" t="s">
        <v>54</v>
      </c>
      <c r="D878" t="s">
        <v>197</v>
      </c>
      <c r="E878" s="1">
        <v>223000</v>
      </c>
      <c r="F878" s="1">
        <v>294360</v>
      </c>
      <c r="G878" t="s">
        <v>6494</v>
      </c>
      <c r="H878" t="s">
        <v>6444</v>
      </c>
    </row>
    <row r="879" spans="1:8" x14ac:dyDescent="0.35">
      <c r="A879" t="s">
        <v>6447</v>
      </c>
      <c r="B879" s="2">
        <v>38695</v>
      </c>
      <c r="C879" t="s">
        <v>43</v>
      </c>
      <c r="D879" t="s">
        <v>348</v>
      </c>
      <c r="E879" s="1">
        <v>233300</v>
      </c>
      <c r="F879" s="1">
        <v>312622</v>
      </c>
      <c r="G879" t="s">
        <v>6449</v>
      </c>
      <c r="H879" t="s">
        <v>6444</v>
      </c>
    </row>
    <row r="880" spans="1:8" x14ac:dyDescent="0.35">
      <c r="A880" t="s">
        <v>6457</v>
      </c>
      <c r="B880" s="2">
        <v>38696</v>
      </c>
      <c r="C880" t="s">
        <v>54</v>
      </c>
      <c r="D880" t="s">
        <v>197</v>
      </c>
      <c r="E880" s="1">
        <v>90400</v>
      </c>
      <c r="F880" s="1">
        <v>105768</v>
      </c>
      <c r="G880" t="s">
        <v>6507</v>
      </c>
      <c r="H880" t="s">
        <v>6434</v>
      </c>
    </row>
    <row r="881" spans="1:8" x14ac:dyDescent="0.35">
      <c r="A881" t="s">
        <v>6546</v>
      </c>
      <c r="B881" s="2">
        <v>38698</v>
      </c>
      <c r="C881" t="s">
        <v>43</v>
      </c>
      <c r="D881" t="s">
        <v>348</v>
      </c>
      <c r="E881" s="1">
        <v>205800</v>
      </c>
      <c r="F881" s="1">
        <v>236669.99999999997</v>
      </c>
      <c r="G881" t="s">
        <v>6495</v>
      </c>
      <c r="H881" t="s">
        <v>6450</v>
      </c>
    </row>
    <row r="882" spans="1:8" x14ac:dyDescent="0.35">
      <c r="A882" t="s">
        <v>6551</v>
      </c>
      <c r="B882" s="2">
        <v>38699</v>
      </c>
      <c r="C882" t="s">
        <v>54</v>
      </c>
      <c r="D882" t="s">
        <v>6448</v>
      </c>
      <c r="E882" s="1">
        <v>53600</v>
      </c>
      <c r="F882" s="1">
        <v>67536</v>
      </c>
      <c r="G882" t="s">
        <v>6476</v>
      </c>
      <c r="H882" t="s">
        <v>6479</v>
      </c>
    </row>
    <row r="883" spans="1:8" x14ac:dyDescent="0.35">
      <c r="A883" t="s">
        <v>6554</v>
      </c>
      <c r="B883" s="2">
        <v>38699</v>
      </c>
      <c r="C883" t="s">
        <v>43</v>
      </c>
      <c r="D883" t="s">
        <v>348</v>
      </c>
      <c r="E883" s="1">
        <v>142400</v>
      </c>
      <c r="F883" s="1">
        <v>170880</v>
      </c>
      <c r="G883" t="s">
        <v>6469</v>
      </c>
      <c r="H883" t="s">
        <v>6439</v>
      </c>
    </row>
    <row r="884" spans="1:8" x14ac:dyDescent="0.35">
      <c r="A884" t="s">
        <v>6543</v>
      </c>
      <c r="B884" s="2">
        <v>38699</v>
      </c>
      <c r="C884" t="s">
        <v>54</v>
      </c>
      <c r="D884" t="s">
        <v>197</v>
      </c>
      <c r="E884" s="1">
        <v>158600</v>
      </c>
      <c r="F884" s="1">
        <v>187148</v>
      </c>
      <c r="G884" t="s">
        <v>6494</v>
      </c>
      <c r="H884" t="s">
        <v>6454</v>
      </c>
    </row>
    <row r="885" spans="1:8" x14ac:dyDescent="0.35">
      <c r="A885" t="s">
        <v>6550</v>
      </c>
      <c r="B885" s="2">
        <v>38700</v>
      </c>
      <c r="C885" t="s">
        <v>43</v>
      </c>
      <c r="D885" t="s">
        <v>6460</v>
      </c>
      <c r="E885" s="1">
        <v>130900</v>
      </c>
      <c r="F885" s="1">
        <v>151844</v>
      </c>
      <c r="G885" t="s">
        <v>6445</v>
      </c>
      <c r="H885" t="s">
        <v>6479</v>
      </c>
    </row>
    <row r="886" spans="1:8" x14ac:dyDescent="0.35">
      <c r="A886" t="s">
        <v>6503</v>
      </c>
      <c r="B886" s="2">
        <v>38702</v>
      </c>
      <c r="C886" t="s">
        <v>54</v>
      </c>
      <c r="D886" t="s">
        <v>197</v>
      </c>
      <c r="E886" s="1">
        <v>109400</v>
      </c>
      <c r="F886" s="1">
        <v>132374</v>
      </c>
      <c r="G886" t="s">
        <v>6461</v>
      </c>
      <c r="H886" t="s">
        <v>6492</v>
      </c>
    </row>
    <row r="887" spans="1:8" x14ac:dyDescent="0.35">
      <c r="A887" t="s">
        <v>6437</v>
      </c>
      <c r="B887" s="2">
        <v>38703</v>
      </c>
      <c r="C887" t="s">
        <v>54</v>
      </c>
      <c r="D887" t="s">
        <v>197</v>
      </c>
      <c r="E887" s="1">
        <v>113100</v>
      </c>
      <c r="F887" s="1">
        <v>149292</v>
      </c>
      <c r="G887" t="s">
        <v>6438</v>
      </c>
      <c r="H887" t="s">
        <v>6439</v>
      </c>
    </row>
    <row r="888" spans="1:8" x14ac:dyDescent="0.35">
      <c r="A888" t="s">
        <v>6447</v>
      </c>
      <c r="B888" s="2">
        <v>38703</v>
      </c>
      <c r="C888" t="s">
        <v>54</v>
      </c>
      <c r="D888" t="s">
        <v>197</v>
      </c>
      <c r="E888" s="1">
        <v>90300</v>
      </c>
      <c r="F888" s="1">
        <v>120099</v>
      </c>
      <c r="G888" t="s">
        <v>6445</v>
      </c>
      <c r="H888" t="s">
        <v>6444</v>
      </c>
    </row>
    <row r="889" spans="1:8" x14ac:dyDescent="0.35">
      <c r="A889" t="s">
        <v>6509</v>
      </c>
      <c r="B889" s="2">
        <v>38705</v>
      </c>
      <c r="C889" t="s">
        <v>54</v>
      </c>
      <c r="D889" t="s">
        <v>197</v>
      </c>
      <c r="E889" s="1">
        <v>211000</v>
      </c>
      <c r="F889" s="1">
        <v>257420</v>
      </c>
      <c r="G889" t="s">
        <v>6464</v>
      </c>
      <c r="H889" t="s">
        <v>6492</v>
      </c>
    </row>
    <row r="890" spans="1:8" x14ac:dyDescent="0.35">
      <c r="A890" t="s">
        <v>6471</v>
      </c>
      <c r="B890" s="2">
        <v>38711</v>
      </c>
      <c r="C890" t="s">
        <v>54</v>
      </c>
      <c r="D890" t="s">
        <v>6448</v>
      </c>
      <c r="E890" s="1">
        <v>186900</v>
      </c>
      <c r="F890" s="1">
        <v>218673</v>
      </c>
      <c r="G890" t="s">
        <v>6476</v>
      </c>
      <c r="H890" t="s">
        <v>6444</v>
      </c>
    </row>
    <row r="891" spans="1:8" x14ac:dyDescent="0.35">
      <c r="A891" t="s">
        <v>6471</v>
      </c>
      <c r="B891" s="2">
        <v>38712</v>
      </c>
      <c r="C891" t="s">
        <v>43</v>
      </c>
      <c r="D891" t="s">
        <v>6460</v>
      </c>
      <c r="E891" s="1">
        <v>107600</v>
      </c>
      <c r="F891" s="1">
        <v>140956</v>
      </c>
      <c r="G891" t="s">
        <v>6487</v>
      </c>
      <c r="H891" t="s">
        <v>6434</v>
      </c>
    </row>
    <row r="892" spans="1:8" x14ac:dyDescent="0.35">
      <c r="A892" t="s">
        <v>6543</v>
      </c>
      <c r="B892" s="2">
        <v>38712</v>
      </c>
      <c r="C892" t="s">
        <v>54</v>
      </c>
      <c r="D892" t="s">
        <v>6490</v>
      </c>
      <c r="E892" s="1">
        <v>136300</v>
      </c>
      <c r="F892" s="1">
        <v>163560</v>
      </c>
      <c r="G892" t="s">
        <v>6464</v>
      </c>
      <c r="H892" t="s">
        <v>6439</v>
      </c>
    </row>
    <row r="893" spans="1:8" x14ac:dyDescent="0.35">
      <c r="A893" t="s">
        <v>6550</v>
      </c>
      <c r="B893" s="2">
        <v>38712</v>
      </c>
      <c r="C893" t="s">
        <v>54</v>
      </c>
      <c r="D893" t="s">
        <v>6448</v>
      </c>
      <c r="E893" s="1">
        <v>27900</v>
      </c>
      <c r="F893" s="1">
        <v>32642.999999999996</v>
      </c>
      <c r="G893" t="s">
        <v>6495</v>
      </c>
      <c r="H893" t="s">
        <v>6454</v>
      </c>
    </row>
    <row r="894" spans="1:8" x14ac:dyDescent="0.35">
      <c r="A894" t="s">
        <v>6457</v>
      </c>
      <c r="B894" s="2">
        <v>38714</v>
      </c>
      <c r="C894" t="s">
        <v>54</v>
      </c>
      <c r="D894" t="s">
        <v>6448</v>
      </c>
      <c r="E894" s="1">
        <v>224800</v>
      </c>
      <c r="F894" s="1">
        <v>281000</v>
      </c>
      <c r="G894" t="s">
        <v>6433</v>
      </c>
      <c r="H894" t="s">
        <v>6454</v>
      </c>
    </row>
    <row r="895" spans="1:8" x14ac:dyDescent="0.35">
      <c r="A895" t="s">
        <v>6517</v>
      </c>
      <c r="B895" s="2">
        <v>38718</v>
      </c>
      <c r="C895" t="s">
        <v>43</v>
      </c>
      <c r="D895" t="s">
        <v>6460</v>
      </c>
      <c r="E895" s="1">
        <v>94600</v>
      </c>
      <c r="F895" s="1">
        <v>126764.00000000001</v>
      </c>
      <c r="G895" t="s">
        <v>6435</v>
      </c>
      <c r="H895" t="s">
        <v>6439</v>
      </c>
    </row>
    <row r="896" spans="1:8" x14ac:dyDescent="0.35">
      <c r="A896" t="s">
        <v>6503</v>
      </c>
      <c r="B896" s="2">
        <v>38720</v>
      </c>
      <c r="C896" t="s">
        <v>43</v>
      </c>
      <c r="D896" t="s">
        <v>348</v>
      </c>
      <c r="E896" s="1">
        <v>146300</v>
      </c>
      <c r="F896" s="1">
        <v>188727</v>
      </c>
      <c r="G896" t="s">
        <v>6440</v>
      </c>
      <c r="H896" t="s">
        <v>6479</v>
      </c>
    </row>
    <row r="897" spans="1:8" x14ac:dyDescent="0.35">
      <c r="A897" t="s">
        <v>6554</v>
      </c>
      <c r="B897" s="2">
        <v>38721</v>
      </c>
      <c r="C897" t="s">
        <v>54</v>
      </c>
      <c r="D897" t="s">
        <v>6490</v>
      </c>
      <c r="E897" s="1">
        <v>115600</v>
      </c>
      <c r="F897" s="1">
        <v>152592</v>
      </c>
      <c r="G897" t="s">
        <v>6451</v>
      </c>
      <c r="H897" t="s">
        <v>6450</v>
      </c>
    </row>
    <row r="898" spans="1:8" x14ac:dyDescent="0.35">
      <c r="A898" t="s">
        <v>6529</v>
      </c>
      <c r="B898" s="2">
        <v>38722</v>
      </c>
      <c r="C898" t="s">
        <v>54</v>
      </c>
      <c r="D898" t="s">
        <v>6490</v>
      </c>
      <c r="E898" s="1">
        <v>237500</v>
      </c>
      <c r="F898" s="1">
        <v>296875</v>
      </c>
      <c r="G898" t="s">
        <v>6438</v>
      </c>
      <c r="H898" t="s">
        <v>6434</v>
      </c>
    </row>
    <row r="899" spans="1:8" x14ac:dyDescent="0.35">
      <c r="A899" t="s">
        <v>6527</v>
      </c>
      <c r="B899" s="2">
        <v>38723</v>
      </c>
      <c r="C899" t="s">
        <v>43</v>
      </c>
      <c r="D899" t="s">
        <v>6460</v>
      </c>
      <c r="E899" s="1">
        <v>131200</v>
      </c>
      <c r="F899" s="1">
        <v>165312</v>
      </c>
      <c r="G899" t="s">
        <v>6501</v>
      </c>
      <c r="H899" t="s">
        <v>6439</v>
      </c>
    </row>
    <row r="900" spans="1:8" x14ac:dyDescent="0.35">
      <c r="A900" t="s">
        <v>6545</v>
      </c>
      <c r="B900" s="2">
        <v>38726</v>
      </c>
      <c r="C900" t="s">
        <v>54</v>
      </c>
      <c r="D900" t="s">
        <v>6448</v>
      </c>
      <c r="E900" s="1">
        <v>64100</v>
      </c>
      <c r="F900" s="1">
        <v>83971</v>
      </c>
      <c r="G900" t="s">
        <v>6507</v>
      </c>
      <c r="H900" t="s">
        <v>6479</v>
      </c>
    </row>
    <row r="901" spans="1:8" x14ac:dyDescent="0.35">
      <c r="A901" t="s">
        <v>6534</v>
      </c>
      <c r="B901" s="2">
        <v>38727</v>
      </c>
      <c r="C901" t="s">
        <v>54</v>
      </c>
      <c r="D901" t="s">
        <v>197</v>
      </c>
      <c r="E901" s="1">
        <v>137000</v>
      </c>
      <c r="F901" s="1">
        <v>157550</v>
      </c>
      <c r="G901" t="s">
        <v>6469</v>
      </c>
      <c r="H901" t="s">
        <v>6450</v>
      </c>
    </row>
    <row r="902" spans="1:8" x14ac:dyDescent="0.35">
      <c r="A902" t="s">
        <v>6457</v>
      </c>
      <c r="B902" s="2">
        <v>38730</v>
      </c>
      <c r="C902" t="s">
        <v>54</v>
      </c>
      <c r="D902" t="s">
        <v>197</v>
      </c>
      <c r="E902" s="1">
        <v>56200</v>
      </c>
      <c r="F902" s="1">
        <v>64629.999999999993</v>
      </c>
      <c r="G902" t="s">
        <v>6449</v>
      </c>
      <c r="H902" t="s">
        <v>6450</v>
      </c>
    </row>
    <row r="903" spans="1:8" x14ac:dyDescent="0.35">
      <c r="A903" t="s">
        <v>6514</v>
      </c>
      <c r="B903" s="2">
        <v>38731</v>
      </c>
      <c r="C903" t="s">
        <v>54</v>
      </c>
      <c r="D903" t="s">
        <v>6490</v>
      </c>
      <c r="E903" s="1">
        <v>48500</v>
      </c>
      <c r="F903" s="1">
        <v>56259.999999999993</v>
      </c>
      <c r="G903" t="s">
        <v>6501</v>
      </c>
      <c r="H903" t="s">
        <v>6492</v>
      </c>
    </row>
    <row r="904" spans="1:8" x14ac:dyDescent="0.35">
      <c r="A904" t="s">
        <v>6519</v>
      </c>
      <c r="B904" s="2">
        <v>38732</v>
      </c>
      <c r="C904" t="s">
        <v>54</v>
      </c>
      <c r="D904" t="s">
        <v>197</v>
      </c>
      <c r="E904" s="1">
        <v>69400</v>
      </c>
      <c r="F904" s="1">
        <v>81892</v>
      </c>
      <c r="G904" t="s">
        <v>6440</v>
      </c>
      <c r="H904" t="s">
        <v>6439</v>
      </c>
    </row>
    <row r="905" spans="1:8" x14ac:dyDescent="0.35">
      <c r="A905" t="s">
        <v>6471</v>
      </c>
      <c r="B905" s="2">
        <v>38732</v>
      </c>
      <c r="C905" t="s">
        <v>54</v>
      </c>
      <c r="D905" t="s">
        <v>6490</v>
      </c>
      <c r="E905" s="1">
        <v>186400</v>
      </c>
      <c r="F905" s="1">
        <v>225544</v>
      </c>
      <c r="G905" t="s">
        <v>6495</v>
      </c>
      <c r="H905" t="s">
        <v>6434</v>
      </c>
    </row>
    <row r="906" spans="1:8" x14ac:dyDescent="0.35">
      <c r="A906" t="s">
        <v>6457</v>
      </c>
      <c r="B906" s="2">
        <v>38734</v>
      </c>
      <c r="C906" t="s">
        <v>54</v>
      </c>
      <c r="D906" t="s">
        <v>6490</v>
      </c>
      <c r="E906" s="1">
        <v>237600</v>
      </c>
      <c r="F906" s="1">
        <v>297000</v>
      </c>
      <c r="G906" t="s">
        <v>6507</v>
      </c>
      <c r="H906" t="s">
        <v>6444</v>
      </c>
    </row>
    <row r="907" spans="1:8" x14ac:dyDescent="0.35">
      <c r="A907" t="s">
        <v>6457</v>
      </c>
      <c r="B907" s="2">
        <v>38735</v>
      </c>
      <c r="C907" t="s">
        <v>54</v>
      </c>
      <c r="D907" t="s">
        <v>197</v>
      </c>
      <c r="E907" s="1">
        <v>141400</v>
      </c>
      <c r="F907" s="1">
        <v>180992</v>
      </c>
      <c r="G907" t="s">
        <v>6464</v>
      </c>
      <c r="H907" t="s">
        <v>6479</v>
      </c>
    </row>
    <row r="908" spans="1:8" x14ac:dyDescent="0.35">
      <c r="A908" t="s">
        <v>6509</v>
      </c>
      <c r="B908" s="2">
        <v>38736</v>
      </c>
      <c r="C908" t="s">
        <v>54</v>
      </c>
      <c r="D908" t="s">
        <v>6448</v>
      </c>
      <c r="E908" s="1">
        <v>34300</v>
      </c>
      <c r="F908" s="1">
        <v>42189</v>
      </c>
      <c r="G908" t="s">
        <v>6445</v>
      </c>
      <c r="H908" t="s">
        <v>6492</v>
      </c>
    </row>
    <row r="909" spans="1:8" x14ac:dyDescent="0.35">
      <c r="A909" t="s">
        <v>6518</v>
      </c>
      <c r="B909" s="2">
        <v>38738</v>
      </c>
      <c r="C909" t="s">
        <v>43</v>
      </c>
      <c r="D909" t="s">
        <v>6460</v>
      </c>
      <c r="E909" s="1">
        <v>101700</v>
      </c>
      <c r="F909" s="1">
        <v>122040</v>
      </c>
      <c r="G909" t="s">
        <v>6476</v>
      </c>
      <c r="H909" t="s">
        <v>6492</v>
      </c>
    </row>
    <row r="910" spans="1:8" x14ac:dyDescent="0.35">
      <c r="A910" t="s">
        <v>6503</v>
      </c>
      <c r="B910" s="2">
        <v>38739</v>
      </c>
      <c r="C910" t="s">
        <v>54</v>
      </c>
      <c r="D910" t="s">
        <v>6490</v>
      </c>
      <c r="E910" s="1">
        <v>115900</v>
      </c>
      <c r="F910" s="1">
        <v>133285</v>
      </c>
      <c r="G910" t="s">
        <v>6476</v>
      </c>
      <c r="H910" t="s">
        <v>6439</v>
      </c>
    </row>
    <row r="911" spans="1:8" x14ac:dyDescent="0.35">
      <c r="A911" t="s">
        <v>6500</v>
      </c>
      <c r="B911" s="2">
        <v>38740</v>
      </c>
      <c r="C911" t="s">
        <v>43</v>
      </c>
      <c r="D911" t="s">
        <v>348</v>
      </c>
      <c r="E911" s="1">
        <v>21400</v>
      </c>
      <c r="F911" s="1">
        <v>26964</v>
      </c>
      <c r="G911" t="s">
        <v>6480</v>
      </c>
      <c r="H911" t="s">
        <v>6434</v>
      </c>
    </row>
    <row r="912" spans="1:8" x14ac:dyDescent="0.35">
      <c r="A912" t="s">
        <v>6519</v>
      </c>
      <c r="B912" s="2">
        <v>38740</v>
      </c>
      <c r="C912" t="s">
        <v>54</v>
      </c>
      <c r="D912" t="s">
        <v>6490</v>
      </c>
      <c r="E912" s="1">
        <v>121900</v>
      </c>
      <c r="F912" s="1">
        <v>157251</v>
      </c>
      <c r="G912" t="s">
        <v>6458</v>
      </c>
      <c r="H912" t="s">
        <v>6479</v>
      </c>
    </row>
    <row r="913" spans="1:8" x14ac:dyDescent="0.35">
      <c r="A913" t="s">
        <v>6554</v>
      </c>
      <c r="B913" s="2">
        <v>38740</v>
      </c>
      <c r="C913" t="s">
        <v>54</v>
      </c>
      <c r="D913" t="s">
        <v>197</v>
      </c>
      <c r="E913" s="1">
        <v>30100</v>
      </c>
      <c r="F913" s="1">
        <v>36120</v>
      </c>
      <c r="G913" t="s">
        <v>6507</v>
      </c>
      <c r="H913" t="s">
        <v>6450</v>
      </c>
    </row>
    <row r="914" spans="1:8" x14ac:dyDescent="0.35">
      <c r="A914" t="s">
        <v>6471</v>
      </c>
      <c r="B914" s="2">
        <v>38740</v>
      </c>
      <c r="C914" t="s">
        <v>54</v>
      </c>
      <c r="D914" t="s">
        <v>6490</v>
      </c>
      <c r="E914" s="1">
        <v>52700</v>
      </c>
      <c r="F914" s="1">
        <v>66929</v>
      </c>
      <c r="G914" t="s">
        <v>6435</v>
      </c>
      <c r="H914" t="s">
        <v>6450</v>
      </c>
    </row>
    <row r="915" spans="1:8" x14ac:dyDescent="0.35">
      <c r="A915" t="s">
        <v>6521</v>
      </c>
      <c r="B915" s="2">
        <v>38740</v>
      </c>
      <c r="C915" t="s">
        <v>54</v>
      </c>
      <c r="D915" t="s">
        <v>197</v>
      </c>
      <c r="E915" s="1">
        <v>242100</v>
      </c>
      <c r="F915" s="1">
        <v>326835</v>
      </c>
      <c r="G915" t="s">
        <v>6494</v>
      </c>
      <c r="H915" t="s">
        <v>6492</v>
      </c>
    </row>
    <row r="916" spans="1:8" x14ac:dyDescent="0.35">
      <c r="A916" t="s">
        <v>6550</v>
      </c>
      <c r="B916" s="2">
        <v>38741</v>
      </c>
      <c r="C916" t="s">
        <v>54</v>
      </c>
      <c r="D916" t="s">
        <v>197</v>
      </c>
      <c r="E916" s="1">
        <v>26700</v>
      </c>
      <c r="F916" s="1">
        <v>33375</v>
      </c>
      <c r="G916" t="s">
        <v>6435</v>
      </c>
      <c r="H916" t="s">
        <v>6450</v>
      </c>
    </row>
    <row r="917" spans="1:8" x14ac:dyDescent="0.35">
      <c r="A917" t="s">
        <v>6457</v>
      </c>
      <c r="B917" s="2">
        <v>38741</v>
      </c>
      <c r="C917" t="s">
        <v>43</v>
      </c>
      <c r="D917" t="s">
        <v>348</v>
      </c>
      <c r="E917" s="1">
        <v>54500</v>
      </c>
      <c r="F917" s="1">
        <v>73030</v>
      </c>
      <c r="G917" t="s">
        <v>6440</v>
      </c>
      <c r="H917" t="s">
        <v>6444</v>
      </c>
    </row>
    <row r="918" spans="1:8" x14ac:dyDescent="0.35">
      <c r="A918" t="s">
        <v>6457</v>
      </c>
      <c r="B918" s="2">
        <v>38742</v>
      </c>
      <c r="C918" t="s">
        <v>54</v>
      </c>
      <c r="D918" t="s">
        <v>197</v>
      </c>
      <c r="E918" s="1">
        <v>199600</v>
      </c>
      <c r="F918" s="1">
        <v>245508</v>
      </c>
      <c r="G918" t="s">
        <v>6445</v>
      </c>
      <c r="H918" t="s">
        <v>6434</v>
      </c>
    </row>
    <row r="919" spans="1:8" x14ac:dyDescent="0.35">
      <c r="A919" t="s">
        <v>6522</v>
      </c>
      <c r="B919" s="2">
        <v>38743</v>
      </c>
      <c r="C919" t="s">
        <v>54</v>
      </c>
      <c r="D919" t="s">
        <v>197</v>
      </c>
      <c r="E919" s="1">
        <v>138400</v>
      </c>
      <c r="F919" s="1">
        <v>186840</v>
      </c>
      <c r="G919" t="s">
        <v>6494</v>
      </c>
      <c r="H919" t="s">
        <v>6454</v>
      </c>
    </row>
    <row r="920" spans="1:8" x14ac:dyDescent="0.35">
      <c r="A920" t="s">
        <v>6541</v>
      </c>
      <c r="B920" s="2">
        <v>38744</v>
      </c>
      <c r="C920" t="s">
        <v>43</v>
      </c>
      <c r="D920" t="s">
        <v>6460</v>
      </c>
      <c r="E920" s="1">
        <v>215800</v>
      </c>
      <c r="F920" s="1">
        <v>278382</v>
      </c>
      <c r="G920" t="s">
        <v>6480</v>
      </c>
      <c r="H920" t="s">
        <v>6444</v>
      </c>
    </row>
    <row r="921" spans="1:8" x14ac:dyDescent="0.35">
      <c r="A921" t="s">
        <v>6546</v>
      </c>
      <c r="B921" s="2">
        <v>38745</v>
      </c>
      <c r="C921" t="s">
        <v>43</v>
      </c>
      <c r="D921" t="s">
        <v>6460</v>
      </c>
      <c r="E921" s="1">
        <v>232200</v>
      </c>
      <c r="F921" s="1">
        <v>313470</v>
      </c>
      <c r="G921" t="s">
        <v>6494</v>
      </c>
      <c r="H921" t="s">
        <v>6450</v>
      </c>
    </row>
    <row r="922" spans="1:8" x14ac:dyDescent="0.35">
      <c r="A922" t="s">
        <v>6530</v>
      </c>
      <c r="B922" s="2">
        <v>38745</v>
      </c>
      <c r="C922" t="s">
        <v>43</v>
      </c>
      <c r="D922" t="s">
        <v>6460</v>
      </c>
      <c r="E922" s="1">
        <v>90100</v>
      </c>
      <c r="F922" s="1">
        <v>104516</v>
      </c>
      <c r="G922" t="s">
        <v>6469</v>
      </c>
      <c r="H922" t="s">
        <v>6479</v>
      </c>
    </row>
    <row r="923" spans="1:8" x14ac:dyDescent="0.35">
      <c r="A923" t="s">
        <v>6539</v>
      </c>
      <c r="B923" s="2">
        <v>38746</v>
      </c>
      <c r="C923" t="s">
        <v>54</v>
      </c>
      <c r="D923" t="s">
        <v>6490</v>
      </c>
      <c r="E923" s="1">
        <v>242500</v>
      </c>
      <c r="F923" s="1">
        <v>324950</v>
      </c>
      <c r="G923" t="s">
        <v>6469</v>
      </c>
      <c r="H923" t="s">
        <v>6444</v>
      </c>
    </row>
    <row r="924" spans="1:8" x14ac:dyDescent="0.35">
      <c r="A924" t="s">
        <v>6550</v>
      </c>
      <c r="B924" s="2">
        <v>38748</v>
      </c>
      <c r="C924" t="s">
        <v>54</v>
      </c>
      <c r="D924" t="s">
        <v>6448</v>
      </c>
      <c r="E924" s="1">
        <v>200700</v>
      </c>
      <c r="F924" s="1">
        <v>248868</v>
      </c>
      <c r="G924" t="s">
        <v>6438</v>
      </c>
      <c r="H924" t="s">
        <v>6434</v>
      </c>
    </row>
    <row r="925" spans="1:8" x14ac:dyDescent="0.35">
      <c r="A925" t="s">
        <v>6471</v>
      </c>
      <c r="B925" s="2">
        <v>38748</v>
      </c>
      <c r="C925" t="s">
        <v>54</v>
      </c>
      <c r="D925" t="s">
        <v>6448</v>
      </c>
      <c r="E925" s="1">
        <v>60000</v>
      </c>
      <c r="F925" s="1">
        <v>73200</v>
      </c>
      <c r="G925" t="s">
        <v>6440</v>
      </c>
      <c r="H925" t="s">
        <v>6450</v>
      </c>
    </row>
    <row r="926" spans="1:8" x14ac:dyDescent="0.35">
      <c r="A926" t="s">
        <v>6457</v>
      </c>
      <c r="B926" s="2">
        <v>38749</v>
      </c>
      <c r="C926" t="s">
        <v>43</v>
      </c>
      <c r="D926" t="s">
        <v>6460</v>
      </c>
      <c r="E926" s="1">
        <v>25000</v>
      </c>
      <c r="F926" s="1">
        <v>30500</v>
      </c>
      <c r="G926" t="s">
        <v>6480</v>
      </c>
      <c r="H926" t="s">
        <v>6479</v>
      </c>
    </row>
    <row r="927" spans="1:8" x14ac:dyDescent="0.35">
      <c r="A927" t="s">
        <v>6526</v>
      </c>
      <c r="B927" s="2">
        <v>38750</v>
      </c>
      <c r="C927" t="s">
        <v>54</v>
      </c>
      <c r="D927" t="s">
        <v>6490</v>
      </c>
      <c r="E927" s="1">
        <v>145400</v>
      </c>
      <c r="F927" s="1">
        <v>196290</v>
      </c>
      <c r="G927" t="s">
        <v>6478</v>
      </c>
      <c r="H927" t="s">
        <v>6450</v>
      </c>
    </row>
    <row r="928" spans="1:8" x14ac:dyDescent="0.35">
      <c r="A928" t="s">
        <v>6503</v>
      </c>
      <c r="B928" s="2">
        <v>38752</v>
      </c>
      <c r="C928" t="s">
        <v>43</v>
      </c>
      <c r="D928" t="s">
        <v>348</v>
      </c>
      <c r="E928" s="1">
        <v>172500</v>
      </c>
      <c r="F928" s="1">
        <v>231150</v>
      </c>
      <c r="G928" t="s">
        <v>6501</v>
      </c>
      <c r="H928" t="s">
        <v>6454</v>
      </c>
    </row>
    <row r="929" spans="1:8" x14ac:dyDescent="0.35">
      <c r="A929" t="s">
        <v>6519</v>
      </c>
      <c r="B929" s="2">
        <v>38752</v>
      </c>
      <c r="C929" t="s">
        <v>43</v>
      </c>
      <c r="D929" t="s">
        <v>6460</v>
      </c>
      <c r="E929" s="1">
        <v>49600</v>
      </c>
      <c r="F929" s="1">
        <v>64976</v>
      </c>
      <c r="G929" t="s">
        <v>6433</v>
      </c>
      <c r="H929" t="s">
        <v>6492</v>
      </c>
    </row>
    <row r="930" spans="1:8" x14ac:dyDescent="0.35">
      <c r="A930" t="s">
        <v>6457</v>
      </c>
      <c r="B930" s="2">
        <v>38753</v>
      </c>
      <c r="C930" t="s">
        <v>54</v>
      </c>
      <c r="D930" t="s">
        <v>6490</v>
      </c>
      <c r="E930" s="1">
        <v>51500</v>
      </c>
      <c r="F930" s="1">
        <v>59739.999999999993</v>
      </c>
      <c r="G930" t="s">
        <v>6440</v>
      </c>
      <c r="H930" t="s">
        <v>6479</v>
      </c>
    </row>
    <row r="931" spans="1:8" x14ac:dyDescent="0.35">
      <c r="A931" t="s">
        <v>6457</v>
      </c>
      <c r="B931" s="2">
        <v>38753</v>
      </c>
      <c r="C931" t="s">
        <v>54</v>
      </c>
      <c r="D931" t="s">
        <v>6448</v>
      </c>
      <c r="E931" s="1">
        <v>89500</v>
      </c>
      <c r="F931" s="1">
        <v>118140</v>
      </c>
      <c r="G931" t="s">
        <v>6468</v>
      </c>
      <c r="H931" t="s">
        <v>6492</v>
      </c>
    </row>
    <row r="932" spans="1:8" x14ac:dyDescent="0.35">
      <c r="A932" t="s">
        <v>6529</v>
      </c>
      <c r="B932" s="2">
        <v>38753</v>
      </c>
      <c r="C932" t="s">
        <v>54</v>
      </c>
      <c r="D932" t="s">
        <v>6448</v>
      </c>
      <c r="E932" s="1">
        <v>44800</v>
      </c>
      <c r="F932" s="1">
        <v>54208</v>
      </c>
      <c r="G932" t="s">
        <v>6435</v>
      </c>
      <c r="H932" t="s">
        <v>6450</v>
      </c>
    </row>
    <row r="933" spans="1:8" x14ac:dyDescent="0.35">
      <c r="A933" t="s">
        <v>6447</v>
      </c>
      <c r="B933" s="2">
        <v>38755</v>
      </c>
      <c r="C933" t="s">
        <v>54</v>
      </c>
      <c r="D933" t="s">
        <v>197</v>
      </c>
      <c r="E933" s="1">
        <v>176100</v>
      </c>
      <c r="F933" s="1">
        <v>214842</v>
      </c>
      <c r="G933" t="s">
        <v>6501</v>
      </c>
      <c r="H933" t="s">
        <v>6434</v>
      </c>
    </row>
    <row r="934" spans="1:8" x14ac:dyDescent="0.35">
      <c r="A934" t="s">
        <v>6548</v>
      </c>
      <c r="B934" s="2">
        <v>38757</v>
      </c>
      <c r="C934" t="s">
        <v>54</v>
      </c>
      <c r="D934" t="s">
        <v>6490</v>
      </c>
      <c r="E934" s="1">
        <v>146100</v>
      </c>
      <c r="F934" s="1">
        <v>192852</v>
      </c>
      <c r="G934" t="s">
        <v>6443</v>
      </c>
      <c r="H934" t="s">
        <v>6492</v>
      </c>
    </row>
    <row r="935" spans="1:8" x14ac:dyDescent="0.35">
      <c r="A935" t="s">
        <v>6535</v>
      </c>
      <c r="B935" s="2">
        <v>38758</v>
      </c>
      <c r="C935" t="s">
        <v>43</v>
      </c>
      <c r="D935" t="s">
        <v>6460</v>
      </c>
      <c r="E935" s="1">
        <v>175500</v>
      </c>
      <c r="F935" s="1">
        <v>219375</v>
      </c>
      <c r="G935" t="s">
        <v>6494</v>
      </c>
      <c r="H935" t="s">
        <v>6434</v>
      </c>
    </row>
    <row r="936" spans="1:8" x14ac:dyDescent="0.35">
      <c r="A936" t="s">
        <v>6530</v>
      </c>
      <c r="B936" s="2">
        <v>38760</v>
      </c>
      <c r="C936" t="s">
        <v>43</v>
      </c>
      <c r="D936" t="s">
        <v>6460</v>
      </c>
      <c r="E936" s="1">
        <v>144700</v>
      </c>
      <c r="F936" s="1">
        <v>177981</v>
      </c>
      <c r="G936" t="s">
        <v>6435</v>
      </c>
      <c r="H936" t="s">
        <v>6444</v>
      </c>
    </row>
    <row r="937" spans="1:8" x14ac:dyDescent="0.35">
      <c r="A937" t="s">
        <v>6447</v>
      </c>
      <c r="B937" s="2">
        <v>38761</v>
      </c>
      <c r="C937" t="s">
        <v>54</v>
      </c>
      <c r="D937" t="s">
        <v>197</v>
      </c>
      <c r="E937" s="1">
        <v>146400</v>
      </c>
      <c r="F937" s="1">
        <v>175680</v>
      </c>
      <c r="G937" t="s">
        <v>6478</v>
      </c>
      <c r="H937" t="s">
        <v>6434</v>
      </c>
    </row>
    <row r="938" spans="1:8" x14ac:dyDescent="0.35">
      <c r="A938" t="s">
        <v>6447</v>
      </c>
      <c r="B938" s="2">
        <v>38761</v>
      </c>
      <c r="C938" t="s">
        <v>43</v>
      </c>
      <c r="D938" t="s">
        <v>348</v>
      </c>
      <c r="E938" s="1">
        <v>21200</v>
      </c>
      <c r="F938" s="1">
        <v>27136</v>
      </c>
      <c r="G938" t="s">
        <v>6472</v>
      </c>
      <c r="H938" t="s">
        <v>6434</v>
      </c>
    </row>
    <row r="939" spans="1:8" x14ac:dyDescent="0.35">
      <c r="A939" t="s">
        <v>6534</v>
      </c>
      <c r="B939" s="2">
        <v>38761</v>
      </c>
      <c r="C939" t="s">
        <v>43</v>
      </c>
      <c r="D939" t="s">
        <v>6460</v>
      </c>
      <c r="E939" s="1">
        <v>141000</v>
      </c>
      <c r="F939" s="1">
        <v>181890</v>
      </c>
      <c r="G939" t="s">
        <v>6483</v>
      </c>
      <c r="H939" t="s">
        <v>6492</v>
      </c>
    </row>
    <row r="940" spans="1:8" x14ac:dyDescent="0.35">
      <c r="A940" t="s">
        <v>6447</v>
      </c>
      <c r="B940" s="2">
        <v>38762</v>
      </c>
      <c r="C940" t="s">
        <v>43</v>
      </c>
      <c r="D940" t="s">
        <v>348</v>
      </c>
      <c r="E940" s="1">
        <v>110200</v>
      </c>
      <c r="F940" s="1">
        <v>134444</v>
      </c>
      <c r="G940" t="s">
        <v>6435</v>
      </c>
      <c r="H940" t="s">
        <v>6450</v>
      </c>
    </row>
    <row r="941" spans="1:8" x14ac:dyDescent="0.35">
      <c r="A941" t="s">
        <v>6447</v>
      </c>
      <c r="B941" s="2">
        <v>38763</v>
      </c>
      <c r="C941" t="s">
        <v>54</v>
      </c>
      <c r="D941" t="s">
        <v>197</v>
      </c>
      <c r="E941" s="1">
        <v>234900</v>
      </c>
      <c r="F941" s="1">
        <v>281880</v>
      </c>
      <c r="G941" t="s">
        <v>6475</v>
      </c>
      <c r="H941" t="s">
        <v>6479</v>
      </c>
    </row>
    <row r="942" spans="1:8" x14ac:dyDescent="0.35">
      <c r="A942" t="s">
        <v>6530</v>
      </c>
      <c r="B942" s="2">
        <v>38763</v>
      </c>
      <c r="C942" t="s">
        <v>54</v>
      </c>
      <c r="D942" t="s">
        <v>197</v>
      </c>
      <c r="E942" s="1">
        <v>142300</v>
      </c>
      <c r="F942" s="1">
        <v>183567</v>
      </c>
      <c r="G942" t="s">
        <v>6455</v>
      </c>
      <c r="H942" t="s">
        <v>6450</v>
      </c>
    </row>
    <row r="943" spans="1:8" x14ac:dyDescent="0.35">
      <c r="A943" t="s">
        <v>6527</v>
      </c>
      <c r="B943" s="2">
        <v>38764</v>
      </c>
      <c r="C943" t="s">
        <v>54</v>
      </c>
      <c r="D943" t="s">
        <v>6490</v>
      </c>
      <c r="E943" s="1">
        <v>58500</v>
      </c>
      <c r="F943" s="1">
        <v>74880</v>
      </c>
      <c r="G943" t="s">
        <v>6483</v>
      </c>
      <c r="H943" t="s">
        <v>6434</v>
      </c>
    </row>
    <row r="944" spans="1:8" x14ac:dyDescent="0.35">
      <c r="A944" t="s">
        <v>6520</v>
      </c>
      <c r="B944" s="2">
        <v>38765</v>
      </c>
      <c r="C944" t="s">
        <v>43</v>
      </c>
      <c r="D944" t="s">
        <v>6460</v>
      </c>
      <c r="E944" s="1">
        <v>28500</v>
      </c>
      <c r="F944" s="1">
        <v>34770</v>
      </c>
      <c r="G944" t="s">
        <v>6464</v>
      </c>
      <c r="H944" t="s">
        <v>6434</v>
      </c>
    </row>
    <row r="945" spans="1:8" x14ac:dyDescent="0.35">
      <c r="A945" t="s">
        <v>6529</v>
      </c>
      <c r="B945" s="2">
        <v>38766</v>
      </c>
      <c r="C945" t="s">
        <v>43</v>
      </c>
      <c r="D945" t="s">
        <v>348</v>
      </c>
      <c r="E945" s="1">
        <v>120400</v>
      </c>
      <c r="F945" s="1">
        <v>140868</v>
      </c>
      <c r="G945" t="s">
        <v>6461</v>
      </c>
      <c r="H945" t="s">
        <v>6439</v>
      </c>
    </row>
    <row r="946" spans="1:8" x14ac:dyDescent="0.35">
      <c r="A946" t="s">
        <v>6447</v>
      </c>
      <c r="B946" s="2">
        <v>38767</v>
      </c>
      <c r="C946" t="s">
        <v>54</v>
      </c>
      <c r="D946" t="s">
        <v>6490</v>
      </c>
      <c r="E946" s="1">
        <v>188700</v>
      </c>
      <c r="F946" s="1">
        <v>217004.99999999997</v>
      </c>
      <c r="G946" t="s">
        <v>6440</v>
      </c>
      <c r="H946" t="s">
        <v>6444</v>
      </c>
    </row>
    <row r="947" spans="1:8" x14ac:dyDescent="0.35">
      <c r="A947" t="s">
        <v>6532</v>
      </c>
      <c r="B947" s="2">
        <v>38768</v>
      </c>
      <c r="C947" t="s">
        <v>43</v>
      </c>
      <c r="D947" t="s">
        <v>6460</v>
      </c>
      <c r="E947" s="1">
        <v>28300</v>
      </c>
      <c r="F947" s="1">
        <v>33677</v>
      </c>
      <c r="G947" t="s">
        <v>6483</v>
      </c>
      <c r="H947" t="s">
        <v>6444</v>
      </c>
    </row>
    <row r="948" spans="1:8" x14ac:dyDescent="0.35">
      <c r="A948" t="s">
        <v>6540</v>
      </c>
      <c r="B948" s="2">
        <v>38769</v>
      </c>
      <c r="C948" t="s">
        <v>43</v>
      </c>
      <c r="D948" t="s">
        <v>6460</v>
      </c>
      <c r="E948" s="1">
        <v>162000</v>
      </c>
      <c r="F948" s="1">
        <v>191160</v>
      </c>
      <c r="G948" t="s">
        <v>6478</v>
      </c>
      <c r="H948" t="s">
        <v>6450</v>
      </c>
    </row>
    <row r="949" spans="1:8" x14ac:dyDescent="0.35">
      <c r="A949" t="s">
        <v>6526</v>
      </c>
      <c r="B949" s="2">
        <v>38773</v>
      </c>
      <c r="C949" t="s">
        <v>54</v>
      </c>
      <c r="D949" t="s">
        <v>197</v>
      </c>
      <c r="E949" s="1">
        <v>33500</v>
      </c>
      <c r="F949" s="1">
        <v>42210</v>
      </c>
      <c r="G949" t="s">
        <v>6487</v>
      </c>
      <c r="H949" t="s">
        <v>6479</v>
      </c>
    </row>
    <row r="950" spans="1:8" x14ac:dyDescent="0.35">
      <c r="A950" t="s">
        <v>6474</v>
      </c>
      <c r="B950" s="2">
        <v>38773</v>
      </c>
      <c r="C950" t="s">
        <v>54</v>
      </c>
      <c r="D950" t="s">
        <v>6490</v>
      </c>
      <c r="E950" s="1">
        <v>89400</v>
      </c>
      <c r="F950" s="1">
        <v>110856</v>
      </c>
      <c r="G950" t="s">
        <v>6476</v>
      </c>
      <c r="H950" t="s">
        <v>6444</v>
      </c>
    </row>
    <row r="951" spans="1:8" x14ac:dyDescent="0.35">
      <c r="A951" t="s">
        <v>6509</v>
      </c>
      <c r="B951" s="2">
        <v>38775</v>
      </c>
      <c r="C951" t="s">
        <v>43</v>
      </c>
      <c r="D951" t="s">
        <v>6460</v>
      </c>
      <c r="E951" s="1">
        <v>32200</v>
      </c>
      <c r="F951" s="1">
        <v>39928</v>
      </c>
      <c r="G951" t="s">
        <v>6495</v>
      </c>
      <c r="H951" t="s">
        <v>6444</v>
      </c>
    </row>
    <row r="952" spans="1:8" x14ac:dyDescent="0.35">
      <c r="A952" t="s">
        <v>6536</v>
      </c>
      <c r="B952" s="2">
        <v>38777</v>
      </c>
      <c r="C952" t="s">
        <v>43</v>
      </c>
      <c r="D952" t="s">
        <v>348</v>
      </c>
      <c r="E952" s="1">
        <v>60100</v>
      </c>
      <c r="F952" s="1">
        <v>69115</v>
      </c>
      <c r="G952" t="s">
        <v>6468</v>
      </c>
      <c r="H952" t="s">
        <v>6479</v>
      </c>
    </row>
    <row r="953" spans="1:8" x14ac:dyDescent="0.35">
      <c r="A953" t="s">
        <v>6526</v>
      </c>
      <c r="B953" s="2">
        <v>38777</v>
      </c>
      <c r="C953" t="s">
        <v>54</v>
      </c>
      <c r="D953" t="s">
        <v>6490</v>
      </c>
      <c r="E953" s="1">
        <v>218800</v>
      </c>
      <c r="F953" s="1">
        <v>269124</v>
      </c>
      <c r="G953" t="s">
        <v>6433</v>
      </c>
      <c r="H953" t="s">
        <v>6439</v>
      </c>
    </row>
    <row r="954" spans="1:8" x14ac:dyDescent="0.35">
      <c r="A954" t="s">
        <v>6530</v>
      </c>
      <c r="B954" s="2">
        <v>38777</v>
      </c>
      <c r="C954" t="s">
        <v>43</v>
      </c>
      <c r="D954" t="s">
        <v>6460</v>
      </c>
      <c r="E954" s="1">
        <v>52400</v>
      </c>
      <c r="F954" s="1">
        <v>61307.999999999993</v>
      </c>
      <c r="G954" t="s">
        <v>6480</v>
      </c>
      <c r="H954" t="s">
        <v>6434</v>
      </c>
    </row>
    <row r="955" spans="1:8" x14ac:dyDescent="0.35">
      <c r="A955" t="s">
        <v>6482</v>
      </c>
      <c r="B955" s="2">
        <v>38778</v>
      </c>
      <c r="C955" t="s">
        <v>54</v>
      </c>
      <c r="D955" t="s">
        <v>6490</v>
      </c>
      <c r="E955" s="1">
        <v>193100</v>
      </c>
      <c r="F955" s="1">
        <v>245237</v>
      </c>
      <c r="G955" t="s">
        <v>6465</v>
      </c>
      <c r="H955" t="s">
        <v>6492</v>
      </c>
    </row>
    <row r="956" spans="1:8" x14ac:dyDescent="0.35">
      <c r="A956" t="s">
        <v>6457</v>
      </c>
      <c r="B956" s="2">
        <v>38779</v>
      </c>
      <c r="C956" t="s">
        <v>54</v>
      </c>
      <c r="D956" t="s">
        <v>197</v>
      </c>
      <c r="E956" s="1">
        <v>106000</v>
      </c>
      <c r="F956" s="1">
        <v>122959.99999999999</v>
      </c>
      <c r="G956" t="s">
        <v>6461</v>
      </c>
      <c r="H956" t="s">
        <v>6450</v>
      </c>
    </row>
    <row r="957" spans="1:8" x14ac:dyDescent="0.35">
      <c r="A957" t="s">
        <v>6467</v>
      </c>
      <c r="B957" s="2">
        <v>38779</v>
      </c>
      <c r="C957" t="s">
        <v>54</v>
      </c>
      <c r="D957" t="s">
        <v>6448</v>
      </c>
      <c r="E957" s="1">
        <v>123400</v>
      </c>
      <c r="F957" s="1">
        <v>145612</v>
      </c>
      <c r="G957" t="s">
        <v>6498</v>
      </c>
      <c r="H957" t="s">
        <v>6454</v>
      </c>
    </row>
    <row r="958" spans="1:8" x14ac:dyDescent="0.35">
      <c r="A958" t="s">
        <v>6457</v>
      </c>
      <c r="B958" s="2">
        <v>38780</v>
      </c>
      <c r="C958" t="s">
        <v>54</v>
      </c>
      <c r="D958" t="s">
        <v>197</v>
      </c>
      <c r="E958" s="1">
        <v>242900</v>
      </c>
      <c r="F958" s="1">
        <v>318199</v>
      </c>
      <c r="G958" t="s">
        <v>6475</v>
      </c>
      <c r="H958" t="s">
        <v>6439</v>
      </c>
    </row>
    <row r="959" spans="1:8" x14ac:dyDescent="0.35">
      <c r="A959" t="s">
        <v>6550</v>
      </c>
      <c r="B959" s="2">
        <v>38780</v>
      </c>
      <c r="C959" t="s">
        <v>54</v>
      </c>
      <c r="D959" t="s">
        <v>6448</v>
      </c>
      <c r="E959" s="1">
        <v>211700</v>
      </c>
      <c r="F959" s="1">
        <v>279444</v>
      </c>
      <c r="G959" t="s">
        <v>6435</v>
      </c>
      <c r="H959" t="s">
        <v>6439</v>
      </c>
    </row>
    <row r="960" spans="1:8" x14ac:dyDescent="0.35">
      <c r="A960" t="s">
        <v>6447</v>
      </c>
      <c r="B960" s="2">
        <v>38781</v>
      </c>
      <c r="C960" t="s">
        <v>54</v>
      </c>
      <c r="D960" t="s">
        <v>6448</v>
      </c>
      <c r="E960" s="1">
        <v>37900</v>
      </c>
      <c r="F960" s="1">
        <v>50407</v>
      </c>
      <c r="G960" t="s">
        <v>6498</v>
      </c>
      <c r="H960" t="s">
        <v>6454</v>
      </c>
    </row>
    <row r="961" spans="1:8" x14ac:dyDescent="0.35">
      <c r="A961" t="s">
        <v>6503</v>
      </c>
      <c r="B961" s="2">
        <v>38781</v>
      </c>
      <c r="C961" t="s">
        <v>43</v>
      </c>
      <c r="D961" t="s">
        <v>6460</v>
      </c>
      <c r="E961" s="1">
        <v>204500</v>
      </c>
      <c r="F961" s="1">
        <v>269940</v>
      </c>
      <c r="G961" t="s">
        <v>6495</v>
      </c>
      <c r="H961" t="s">
        <v>6450</v>
      </c>
    </row>
    <row r="962" spans="1:8" x14ac:dyDescent="0.35">
      <c r="A962" t="s">
        <v>6543</v>
      </c>
      <c r="B962" s="2">
        <v>38782</v>
      </c>
      <c r="C962" t="s">
        <v>43</v>
      </c>
      <c r="D962" t="s">
        <v>348</v>
      </c>
      <c r="E962" s="1">
        <v>170000</v>
      </c>
      <c r="F962" s="1">
        <v>204000</v>
      </c>
      <c r="G962" t="s">
        <v>6494</v>
      </c>
      <c r="H962" t="s">
        <v>6439</v>
      </c>
    </row>
    <row r="963" spans="1:8" x14ac:dyDescent="0.35">
      <c r="A963" t="s">
        <v>6453</v>
      </c>
      <c r="B963" s="2">
        <v>38782</v>
      </c>
      <c r="C963" t="s">
        <v>54</v>
      </c>
      <c r="D963" t="s">
        <v>6490</v>
      </c>
      <c r="E963" s="1">
        <v>144000</v>
      </c>
      <c r="F963" s="1">
        <v>190080</v>
      </c>
      <c r="G963" t="s">
        <v>6451</v>
      </c>
      <c r="H963" t="s">
        <v>6444</v>
      </c>
    </row>
    <row r="964" spans="1:8" x14ac:dyDescent="0.35">
      <c r="A964" t="s">
        <v>6509</v>
      </c>
      <c r="B964" s="2">
        <v>38787</v>
      </c>
      <c r="C964" t="s">
        <v>54</v>
      </c>
      <c r="D964" t="s">
        <v>197</v>
      </c>
      <c r="E964" s="1">
        <v>201000</v>
      </c>
      <c r="F964" s="1">
        <v>255270</v>
      </c>
      <c r="G964" t="s">
        <v>6483</v>
      </c>
      <c r="H964" t="s">
        <v>6479</v>
      </c>
    </row>
    <row r="965" spans="1:8" x14ac:dyDescent="0.35">
      <c r="A965" t="s">
        <v>6453</v>
      </c>
      <c r="B965" s="2">
        <v>38788</v>
      </c>
      <c r="C965" t="s">
        <v>54</v>
      </c>
      <c r="D965" t="s">
        <v>6448</v>
      </c>
      <c r="E965" s="1">
        <v>171300</v>
      </c>
      <c r="F965" s="1">
        <v>227829</v>
      </c>
      <c r="G965" t="s">
        <v>6461</v>
      </c>
      <c r="H965" t="s">
        <v>6454</v>
      </c>
    </row>
    <row r="966" spans="1:8" x14ac:dyDescent="0.35">
      <c r="A966" t="s">
        <v>6521</v>
      </c>
      <c r="B966" s="2">
        <v>38789</v>
      </c>
      <c r="C966" t="s">
        <v>43</v>
      </c>
      <c r="D966" t="s">
        <v>348</v>
      </c>
      <c r="E966" s="1">
        <v>222700</v>
      </c>
      <c r="F966" s="1">
        <v>282829</v>
      </c>
      <c r="G966" t="s">
        <v>6475</v>
      </c>
      <c r="H966" t="s">
        <v>6492</v>
      </c>
    </row>
    <row r="967" spans="1:8" x14ac:dyDescent="0.35">
      <c r="A967" t="s">
        <v>6486</v>
      </c>
      <c r="B967" s="2">
        <v>38792</v>
      </c>
      <c r="C967" t="s">
        <v>54</v>
      </c>
      <c r="D967" t="s">
        <v>6448</v>
      </c>
      <c r="E967" s="1">
        <v>83900</v>
      </c>
      <c r="F967" s="1">
        <v>98163</v>
      </c>
      <c r="G967" t="s">
        <v>6438</v>
      </c>
      <c r="H967" t="s">
        <v>6492</v>
      </c>
    </row>
    <row r="968" spans="1:8" x14ac:dyDescent="0.35">
      <c r="A968" t="s">
        <v>6503</v>
      </c>
      <c r="B968" s="2">
        <v>38795</v>
      </c>
      <c r="C968" t="s">
        <v>54</v>
      </c>
      <c r="D968" t="s">
        <v>6448</v>
      </c>
      <c r="E968" s="1">
        <v>92400</v>
      </c>
      <c r="F968" s="1">
        <v>124740.00000000001</v>
      </c>
      <c r="G968" t="s">
        <v>6510</v>
      </c>
      <c r="H968" t="s">
        <v>6444</v>
      </c>
    </row>
    <row r="969" spans="1:8" x14ac:dyDescent="0.35">
      <c r="A969" t="s">
        <v>6489</v>
      </c>
      <c r="B969" s="2">
        <v>38796</v>
      </c>
      <c r="C969" t="s">
        <v>43</v>
      </c>
      <c r="D969" t="s">
        <v>6460</v>
      </c>
      <c r="E969" s="1">
        <v>55400</v>
      </c>
      <c r="F969" s="1">
        <v>72020</v>
      </c>
      <c r="G969" t="s">
        <v>6478</v>
      </c>
      <c r="H969" t="s">
        <v>6492</v>
      </c>
    </row>
    <row r="970" spans="1:8" x14ac:dyDescent="0.35">
      <c r="A970" t="s">
        <v>6447</v>
      </c>
      <c r="B970" s="2">
        <v>38797</v>
      </c>
      <c r="C970" t="s">
        <v>54</v>
      </c>
      <c r="D970" t="s">
        <v>6490</v>
      </c>
      <c r="E970" s="1">
        <v>236100</v>
      </c>
      <c r="F970" s="1">
        <v>304569</v>
      </c>
      <c r="G970" t="s">
        <v>6472</v>
      </c>
      <c r="H970" t="s">
        <v>6454</v>
      </c>
    </row>
    <row r="971" spans="1:8" x14ac:dyDescent="0.35">
      <c r="A971" t="s">
        <v>6549</v>
      </c>
      <c r="B971" s="2">
        <v>38797</v>
      </c>
      <c r="C971" t="s">
        <v>54</v>
      </c>
      <c r="D971" t="s">
        <v>6490</v>
      </c>
      <c r="E971" s="1">
        <v>89700</v>
      </c>
      <c r="F971" s="1">
        <v>110331</v>
      </c>
      <c r="G971" t="s">
        <v>6487</v>
      </c>
      <c r="H971" t="s">
        <v>6492</v>
      </c>
    </row>
    <row r="972" spans="1:8" x14ac:dyDescent="0.35">
      <c r="A972" t="s">
        <v>6517</v>
      </c>
      <c r="B972" s="2">
        <v>38797</v>
      </c>
      <c r="C972" t="s">
        <v>54</v>
      </c>
      <c r="D972" t="s">
        <v>6490</v>
      </c>
      <c r="E972" s="1">
        <v>240200</v>
      </c>
      <c r="F972" s="1">
        <v>290642</v>
      </c>
      <c r="G972" t="s">
        <v>6468</v>
      </c>
      <c r="H972" t="s">
        <v>6439</v>
      </c>
    </row>
    <row r="973" spans="1:8" x14ac:dyDescent="0.35">
      <c r="A973" t="s">
        <v>6550</v>
      </c>
      <c r="B973" s="2">
        <v>38798</v>
      </c>
      <c r="C973" t="s">
        <v>54</v>
      </c>
      <c r="D973" t="s">
        <v>197</v>
      </c>
      <c r="E973" s="1">
        <v>63700</v>
      </c>
      <c r="F973" s="1">
        <v>77077</v>
      </c>
      <c r="G973" t="s">
        <v>6498</v>
      </c>
      <c r="H973" t="s">
        <v>6479</v>
      </c>
    </row>
    <row r="974" spans="1:8" x14ac:dyDescent="0.35">
      <c r="A974" t="s">
        <v>6457</v>
      </c>
      <c r="B974" s="2">
        <v>38799</v>
      </c>
      <c r="C974" t="s">
        <v>54</v>
      </c>
      <c r="D974" t="s">
        <v>6448</v>
      </c>
      <c r="E974" s="1">
        <v>21200</v>
      </c>
      <c r="F974" s="1">
        <v>26500</v>
      </c>
      <c r="G974" t="s">
        <v>6480</v>
      </c>
      <c r="H974" t="s">
        <v>6434</v>
      </c>
    </row>
    <row r="975" spans="1:8" x14ac:dyDescent="0.35">
      <c r="A975" t="s">
        <v>6517</v>
      </c>
      <c r="B975" s="2">
        <v>38801</v>
      </c>
      <c r="C975" t="s">
        <v>43</v>
      </c>
      <c r="D975" t="s">
        <v>348</v>
      </c>
      <c r="E975" s="1">
        <v>22100</v>
      </c>
      <c r="F975" s="1">
        <v>27183</v>
      </c>
      <c r="G975" t="s">
        <v>6438</v>
      </c>
      <c r="H975" t="s">
        <v>6450</v>
      </c>
    </row>
    <row r="976" spans="1:8" x14ac:dyDescent="0.35">
      <c r="A976" t="s">
        <v>6528</v>
      </c>
      <c r="B976" s="2">
        <v>38803</v>
      </c>
      <c r="C976" t="s">
        <v>54</v>
      </c>
      <c r="D976" t="s">
        <v>197</v>
      </c>
      <c r="E976" s="1">
        <v>245400</v>
      </c>
      <c r="F976" s="1">
        <v>326382</v>
      </c>
      <c r="G976" t="s">
        <v>6465</v>
      </c>
      <c r="H976" t="s">
        <v>6444</v>
      </c>
    </row>
    <row r="977" spans="1:8" x14ac:dyDescent="0.35">
      <c r="A977" t="s">
        <v>6527</v>
      </c>
      <c r="B977" s="2">
        <v>38803</v>
      </c>
      <c r="C977" t="s">
        <v>43</v>
      </c>
      <c r="D977" t="s">
        <v>6460</v>
      </c>
      <c r="E977" s="1">
        <v>126900</v>
      </c>
      <c r="F977" s="1">
        <v>148473</v>
      </c>
      <c r="G977" t="s">
        <v>6458</v>
      </c>
      <c r="H977" t="s">
        <v>6439</v>
      </c>
    </row>
    <row r="978" spans="1:8" x14ac:dyDescent="0.35">
      <c r="A978" t="s">
        <v>6532</v>
      </c>
      <c r="B978" s="2">
        <v>38804</v>
      </c>
      <c r="C978" t="s">
        <v>54</v>
      </c>
      <c r="D978" t="s">
        <v>6490</v>
      </c>
      <c r="E978" s="1">
        <v>22100</v>
      </c>
      <c r="F978" s="1">
        <v>25636</v>
      </c>
      <c r="G978" t="s">
        <v>6435</v>
      </c>
      <c r="H978" t="s">
        <v>6444</v>
      </c>
    </row>
    <row r="979" spans="1:8" x14ac:dyDescent="0.35">
      <c r="A979" t="s">
        <v>6522</v>
      </c>
      <c r="B979" s="2">
        <v>38805</v>
      </c>
      <c r="C979" t="s">
        <v>43</v>
      </c>
      <c r="D979" t="s">
        <v>348</v>
      </c>
      <c r="E979" s="1">
        <v>99700</v>
      </c>
      <c r="F979" s="1">
        <v>123628</v>
      </c>
      <c r="G979" t="s">
        <v>6510</v>
      </c>
      <c r="H979" t="s">
        <v>6492</v>
      </c>
    </row>
    <row r="980" spans="1:8" x14ac:dyDescent="0.35">
      <c r="A980" t="s">
        <v>6471</v>
      </c>
      <c r="B980" s="2">
        <v>38807</v>
      </c>
      <c r="C980" t="s">
        <v>54</v>
      </c>
      <c r="D980" t="s">
        <v>197</v>
      </c>
      <c r="E980" s="1">
        <v>45900</v>
      </c>
      <c r="F980" s="1">
        <v>61047</v>
      </c>
      <c r="G980" t="s">
        <v>6468</v>
      </c>
      <c r="H980" t="s">
        <v>6492</v>
      </c>
    </row>
    <row r="981" spans="1:8" x14ac:dyDescent="0.35">
      <c r="A981" t="s">
        <v>6546</v>
      </c>
      <c r="B981" s="2">
        <v>38812</v>
      </c>
      <c r="C981" t="s">
        <v>54</v>
      </c>
      <c r="D981" t="s">
        <v>6448</v>
      </c>
      <c r="E981" s="1">
        <v>228800</v>
      </c>
      <c r="F981" s="1">
        <v>276848</v>
      </c>
      <c r="G981" t="s">
        <v>6455</v>
      </c>
      <c r="H981" t="s">
        <v>6454</v>
      </c>
    </row>
    <row r="982" spans="1:8" x14ac:dyDescent="0.35">
      <c r="A982" t="s">
        <v>6518</v>
      </c>
      <c r="B982" s="2">
        <v>38812</v>
      </c>
      <c r="C982" t="s">
        <v>54</v>
      </c>
      <c r="D982" t="s">
        <v>197</v>
      </c>
      <c r="E982" s="1">
        <v>107600</v>
      </c>
      <c r="F982" s="1">
        <v>137728</v>
      </c>
      <c r="G982" t="s">
        <v>6468</v>
      </c>
      <c r="H982" t="s">
        <v>6479</v>
      </c>
    </row>
    <row r="983" spans="1:8" x14ac:dyDescent="0.35">
      <c r="A983" t="s">
        <v>6528</v>
      </c>
      <c r="B983" s="2">
        <v>38816</v>
      </c>
      <c r="C983" t="s">
        <v>54</v>
      </c>
      <c r="D983" t="s">
        <v>6490</v>
      </c>
      <c r="E983" s="1">
        <v>25500</v>
      </c>
      <c r="F983" s="1">
        <v>34170</v>
      </c>
      <c r="G983" t="s">
        <v>6480</v>
      </c>
      <c r="H983" t="s">
        <v>6454</v>
      </c>
    </row>
    <row r="984" spans="1:8" x14ac:dyDescent="0.35">
      <c r="A984" t="s">
        <v>6457</v>
      </c>
      <c r="B984" s="2">
        <v>38817</v>
      </c>
      <c r="C984" t="s">
        <v>43</v>
      </c>
      <c r="D984" t="s">
        <v>348</v>
      </c>
      <c r="E984" s="1">
        <v>103500</v>
      </c>
      <c r="F984" s="1">
        <v>139725</v>
      </c>
      <c r="G984" t="s">
        <v>6498</v>
      </c>
      <c r="H984" t="s">
        <v>6444</v>
      </c>
    </row>
    <row r="985" spans="1:8" x14ac:dyDescent="0.35">
      <c r="A985" t="s">
        <v>6518</v>
      </c>
      <c r="B985" s="2">
        <v>38819</v>
      </c>
      <c r="C985" t="s">
        <v>54</v>
      </c>
      <c r="D985" t="s">
        <v>197</v>
      </c>
      <c r="E985" s="1">
        <v>208500</v>
      </c>
      <c r="F985" s="1">
        <v>271050</v>
      </c>
      <c r="G985" t="s">
        <v>6464</v>
      </c>
      <c r="H985" t="s">
        <v>6444</v>
      </c>
    </row>
    <row r="986" spans="1:8" x14ac:dyDescent="0.35">
      <c r="A986" t="s">
        <v>6546</v>
      </c>
      <c r="B986" s="2">
        <v>38819</v>
      </c>
      <c r="C986" t="s">
        <v>43</v>
      </c>
      <c r="D986" t="s">
        <v>348</v>
      </c>
      <c r="E986" s="1">
        <v>60200</v>
      </c>
      <c r="F986" s="1">
        <v>74046</v>
      </c>
      <c r="G986" t="s">
        <v>6495</v>
      </c>
      <c r="H986" t="s">
        <v>6450</v>
      </c>
    </row>
    <row r="987" spans="1:8" x14ac:dyDescent="0.35">
      <c r="A987" t="s">
        <v>6505</v>
      </c>
      <c r="B987" s="2">
        <v>38819</v>
      </c>
      <c r="C987" t="s">
        <v>54</v>
      </c>
      <c r="D987" t="s">
        <v>6490</v>
      </c>
      <c r="E987" s="1">
        <v>166100</v>
      </c>
      <c r="F987" s="1">
        <v>224235.00000000003</v>
      </c>
      <c r="G987" t="s">
        <v>6507</v>
      </c>
      <c r="H987" t="s">
        <v>6444</v>
      </c>
    </row>
    <row r="988" spans="1:8" x14ac:dyDescent="0.35">
      <c r="A988" t="s">
        <v>6540</v>
      </c>
      <c r="B988" s="2">
        <v>38820</v>
      </c>
      <c r="C988" t="s">
        <v>54</v>
      </c>
      <c r="D988" t="s">
        <v>6490</v>
      </c>
      <c r="E988" s="1">
        <v>195800</v>
      </c>
      <c r="F988" s="1">
        <v>229086</v>
      </c>
      <c r="G988" t="s">
        <v>6478</v>
      </c>
      <c r="H988" t="s">
        <v>6434</v>
      </c>
    </row>
    <row r="989" spans="1:8" x14ac:dyDescent="0.35">
      <c r="A989" t="s">
        <v>6505</v>
      </c>
      <c r="B989" s="2">
        <v>38822</v>
      </c>
      <c r="C989" t="s">
        <v>43</v>
      </c>
      <c r="D989" t="s">
        <v>6460</v>
      </c>
      <c r="E989" s="1">
        <v>50300</v>
      </c>
      <c r="F989" s="1">
        <v>57844.999999999993</v>
      </c>
      <c r="G989" t="s">
        <v>6478</v>
      </c>
      <c r="H989" t="s">
        <v>6450</v>
      </c>
    </row>
    <row r="990" spans="1:8" x14ac:dyDescent="0.35">
      <c r="A990" t="s">
        <v>6523</v>
      </c>
      <c r="B990" s="2">
        <v>38823</v>
      </c>
      <c r="C990" t="s">
        <v>54</v>
      </c>
      <c r="D990" t="s">
        <v>6490</v>
      </c>
      <c r="E990" s="1">
        <v>238700</v>
      </c>
      <c r="F990" s="1">
        <v>317471</v>
      </c>
      <c r="G990" t="s">
        <v>6494</v>
      </c>
      <c r="H990" t="s">
        <v>6439</v>
      </c>
    </row>
    <row r="991" spans="1:8" x14ac:dyDescent="0.35">
      <c r="A991" t="s">
        <v>6520</v>
      </c>
      <c r="B991" s="2">
        <v>38823</v>
      </c>
      <c r="C991" t="s">
        <v>54</v>
      </c>
      <c r="D991" t="s">
        <v>6448</v>
      </c>
      <c r="E991" s="1">
        <v>130100</v>
      </c>
      <c r="F991" s="1">
        <v>156120</v>
      </c>
      <c r="G991" t="s">
        <v>6478</v>
      </c>
      <c r="H991" t="s">
        <v>6450</v>
      </c>
    </row>
    <row r="992" spans="1:8" x14ac:dyDescent="0.35">
      <c r="A992" t="s">
        <v>6457</v>
      </c>
      <c r="B992" s="2">
        <v>38823</v>
      </c>
      <c r="C992" t="s">
        <v>54</v>
      </c>
      <c r="D992" t="s">
        <v>6448</v>
      </c>
      <c r="E992" s="1">
        <v>175200</v>
      </c>
      <c r="F992" s="1">
        <v>201479.99999999997</v>
      </c>
      <c r="G992" t="s">
        <v>6498</v>
      </c>
      <c r="H992" t="s">
        <v>6454</v>
      </c>
    </row>
    <row r="993" spans="1:8" x14ac:dyDescent="0.35">
      <c r="A993" t="s">
        <v>6457</v>
      </c>
      <c r="B993" s="2">
        <v>38824</v>
      </c>
      <c r="C993" t="s">
        <v>54</v>
      </c>
      <c r="D993" t="s">
        <v>197</v>
      </c>
      <c r="E993" s="1">
        <v>98000</v>
      </c>
      <c r="F993" s="1">
        <v>129360</v>
      </c>
      <c r="G993" t="s">
        <v>6495</v>
      </c>
      <c r="H993" t="s">
        <v>6479</v>
      </c>
    </row>
    <row r="994" spans="1:8" x14ac:dyDescent="0.35">
      <c r="A994" t="s">
        <v>6519</v>
      </c>
      <c r="B994" s="2">
        <v>38824</v>
      </c>
      <c r="C994" t="s">
        <v>43</v>
      </c>
      <c r="D994" t="s">
        <v>6460</v>
      </c>
      <c r="E994" s="1">
        <v>214500</v>
      </c>
      <c r="F994" s="1">
        <v>276705</v>
      </c>
      <c r="G994" t="s">
        <v>6445</v>
      </c>
      <c r="H994" t="s">
        <v>6492</v>
      </c>
    </row>
    <row r="995" spans="1:8" x14ac:dyDescent="0.35">
      <c r="A995" t="s">
        <v>6532</v>
      </c>
      <c r="B995" s="2">
        <v>38824</v>
      </c>
      <c r="C995" t="s">
        <v>54</v>
      </c>
      <c r="D995" t="s">
        <v>197</v>
      </c>
      <c r="E995" s="1">
        <v>30100</v>
      </c>
      <c r="F995" s="1">
        <v>38227</v>
      </c>
      <c r="G995" t="s">
        <v>6494</v>
      </c>
      <c r="H995" t="s">
        <v>6479</v>
      </c>
    </row>
    <row r="996" spans="1:8" x14ac:dyDescent="0.35">
      <c r="A996" t="s">
        <v>6540</v>
      </c>
      <c r="B996" s="2">
        <v>38824</v>
      </c>
      <c r="C996" t="s">
        <v>43</v>
      </c>
      <c r="D996" t="s">
        <v>6460</v>
      </c>
      <c r="E996" s="1">
        <v>52300</v>
      </c>
      <c r="F996" s="1">
        <v>66944</v>
      </c>
      <c r="G996" t="s">
        <v>6468</v>
      </c>
      <c r="H996" t="s">
        <v>6434</v>
      </c>
    </row>
    <row r="997" spans="1:8" x14ac:dyDescent="0.35">
      <c r="A997" t="s">
        <v>6553</v>
      </c>
      <c r="B997" s="2">
        <v>38826</v>
      </c>
      <c r="C997" t="s">
        <v>54</v>
      </c>
      <c r="D997" t="s">
        <v>6448</v>
      </c>
      <c r="E997" s="1">
        <v>200000</v>
      </c>
      <c r="F997" s="1">
        <v>268000</v>
      </c>
      <c r="G997" t="s">
        <v>6451</v>
      </c>
      <c r="H997" t="s">
        <v>6454</v>
      </c>
    </row>
    <row r="998" spans="1:8" x14ac:dyDescent="0.35">
      <c r="A998" t="s">
        <v>6528</v>
      </c>
      <c r="B998" s="2">
        <v>38827</v>
      </c>
      <c r="C998" t="s">
        <v>43</v>
      </c>
      <c r="D998" t="s">
        <v>348</v>
      </c>
      <c r="E998" s="1">
        <v>123400</v>
      </c>
      <c r="F998" s="1">
        <v>164122</v>
      </c>
      <c r="G998" t="s">
        <v>6440</v>
      </c>
      <c r="H998" t="s">
        <v>6434</v>
      </c>
    </row>
    <row r="999" spans="1:8" x14ac:dyDescent="0.35">
      <c r="A999" t="s">
        <v>6518</v>
      </c>
      <c r="B999" s="2">
        <v>38830</v>
      </c>
      <c r="C999" t="s">
        <v>54</v>
      </c>
      <c r="D999" t="s">
        <v>6490</v>
      </c>
      <c r="E999" s="1">
        <v>55100</v>
      </c>
      <c r="F999" s="1">
        <v>72181</v>
      </c>
      <c r="G999" t="s">
        <v>6476</v>
      </c>
      <c r="H999" t="s">
        <v>6450</v>
      </c>
    </row>
    <row r="1000" spans="1:8" x14ac:dyDescent="0.35">
      <c r="A1000" t="s">
        <v>6471</v>
      </c>
      <c r="B1000" s="2">
        <v>38830</v>
      </c>
      <c r="C1000" t="s">
        <v>43</v>
      </c>
      <c r="D1000" t="s">
        <v>6460</v>
      </c>
      <c r="E1000" s="1">
        <v>47100</v>
      </c>
      <c r="F1000" s="1">
        <v>54635.999999999993</v>
      </c>
      <c r="G1000" t="s">
        <v>6469</v>
      </c>
      <c r="H1000" t="s">
        <v>6439</v>
      </c>
    </row>
    <row r="1001" spans="1:8" x14ac:dyDescent="0.35">
      <c r="A1001" t="s">
        <v>6503</v>
      </c>
      <c r="B1001" s="2">
        <v>38833</v>
      </c>
      <c r="C1001" t="s">
        <v>54</v>
      </c>
      <c r="D1001" t="s">
        <v>6448</v>
      </c>
      <c r="E1001" s="1">
        <v>195000</v>
      </c>
      <c r="F1001" s="1">
        <v>239850</v>
      </c>
      <c r="G1001" t="s">
        <v>6495</v>
      </c>
      <c r="H1001" t="s">
        <v>6434</v>
      </c>
    </row>
    <row r="1002" spans="1:8" x14ac:dyDescent="0.35">
      <c r="A1002" t="s">
        <v>6536</v>
      </c>
      <c r="B1002" s="2">
        <v>38834</v>
      </c>
      <c r="C1002" t="s">
        <v>54</v>
      </c>
      <c r="D1002" t="s">
        <v>6490</v>
      </c>
      <c r="E1002" s="1">
        <v>131800</v>
      </c>
      <c r="F1002" s="1">
        <v>171340</v>
      </c>
      <c r="G1002" t="s">
        <v>6475</v>
      </c>
      <c r="H1002" t="s">
        <v>6492</v>
      </c>
    </row>
    <row r="1003" spans="1:8" x14ac:dyDescent="0.35">
      <c r="A1003" t="s">
        <v>6447</v>
      </c>
      <c r="B1003" s="2">
        <v>38835</v>
      </c>
      <c r="C1003" t="s">
        <v>43</v>
      </c>
      <c r="D1003" t="s">
        <v>348</v>
      </c>
      <c r="E1003" s="1">
        <v>247500</v>
      </c>
      <c r="F1003" s="1">
        <v>294525</v>
      </c>
      <c r="G1003" t="s">
        <v>6433</v>
      </c>
      <c r="H1003" t="s">
        <v>6450</v>
      </c>
    </row>
    <row r="1004" spans="1:8" x14ac:dyDescent="0.35">
      <c r="A1004" t="s">
        <v>6514</v>
      </c>
      <c r="B1004" s="2">
        <v>38837</v>
      </c>
      <c r="C1004" t="s">
        <v>43</v>
      </c>
      <c r="D1004" t="s">
        <v>6460</v>
      </c>
      <c r="E1004" s="1">
        <v>75600</v>
      </c>
      <c r="F1004" s="1">
        <v>95256</v>
      </c>
      <c r="G1004" t="s">
        <v>6510</v>
      </c>
      <c r="H1004" t="s">
        <v>6492</v>
      </c>
    </row>
    <row r="1005" spans="1:8" x14ac:dyDescent="0.35">
      <c r="A1005" t="s">
        <v>6447</v>
      </c>
      <c r="B1005" s="2">
        <v>38841</v>
      </c>
      <c r="C1005" t="s">
        <v>54</v>
      </c>
      <c r="D1005" t="s">
        <v>6448</v>
      </c>
      <c r="E1005" s="1">
        <v>166100</v>
      </c>
      <c r="F1005" s="1">
        <v>207625</v>
      </c>
      <c r="G1005" t="s">
        <v>6478</v>
      </c>
      <c r="H1005" t="s">
        <v>6444</v>
      </c>
    </row>
    <row r="1006" spans="1:8" x14ac:dyDescent="0.35">
      <c r="A1006" t="s">
        <v>6463</v>
      </c>
      <c r="B1006" s="2">
        <v>38843</v>
      </c>
      <c r="C1006" t="s">
        <v>43</v>
      </c>
      <c r="D1006" t="s">
        <v>348</v>
      </c>
      <c r="E1006" s="1">
        <v>146800</v>
      </c>
      <c r="F1006" s="1">
        <v>186436</v>
      </c>
      <c r="G1006" t="s">
        <v>6483</v>
      </c>
      <c r="H1006" t="s">
        <v>6479</v>
      </c>
    </row>
    <row r="1007" spans="1:8" x14ac:dyDescent="0.35">
      <c r="A1007" t="s">
        <v>6432</v>
      </c>
      <c r="B1007" s="2">
        <v>38845</v>
      </c>
      <c r="C1007" t="s">
        <v>54</v>
      </c>
      <c r="D1007" t="s">
        <v>197</v>
      </c>
      <c r="E1007" s="1">
        <v>152200</v>
      </c>
      <c r="F1007" s="1">
        <v>199382</v>
      </c>
      <c r="G1007" t="s">
        <v>6443</v>
      </c>
      <c r="H1007" t="s">
        <v>6439</v>
      </c>
    </row>
    <row r="1008" spans="1:8" x14ac:dyDescent="0.35">
      <c r="A1008" t="s">
        <v>6474</v>
      </c>
      <c r="B1008" s="2">
        <v>38847</v>
      </c>
      <c r="C1008" t="s">
        <v>43</v>
      </c>
      <c r="D1008" t="s">
        <v>6460</v>
      </c>
      <c r="E1008" s="1">
        <v>34600</v>
      </c>
      <c r="F1008" s="1">
        <v>44634</v>
      </c>
      <c r="G1008" t="s">
        <v>6469</v>
      </c>
      <c r="H1008" t="s">
        <v>6450</v>
      </c>
    </row>
    <row r="1009" spans="1:8" x14ac:dyDescent="0.35">
      <c r="A1009" t="s">
        <v>6453</v>
      </c>
      <c r="B1009" s="2">
        <v>38848</v>
      </c>
      <c r="C1009" t="s">
        <v>54</v>
      </c>
      <c r="D1009" t="s">
        <v>6490</v>
      </c>
      <c r="E1009" s="1">
        <v>177800</v>
      </c>
      <c r="F1009" s="1">
        <v>227584</v>
      </c>
      <c r="G1009" t="s">
        <v>6465</v>
      </c>
      <c r="H1009" t="s">
        <v>6454</v>
      </c>
    </row>
    <row r="1010" spans="1:8" x14ac:dyDescent="0.35">
      <c r="A1010" t="s">
        <v>6503</v>
      </c>
      <c r="B1010" s="2">
        <v>38848</v>
      </c>
      <c r="C1010" t="s">
        <v>54</v>
      </c>
      <c r="D1010" t="s">
        <v>6490</v>
      </c>
      <c r="E1010" s="1">
        <v>70400</v>
      </c>
      <c r="F1010" s="1">
        <v>90112</v>
      </c>
      <c r="G1010" t="s">
        <v>6455</v>
      </c>
      <c r="H1010" t="s">
        <v>6444</v>
      </c>
    </row>
    <row r="1011" spans="1:8" x14ac:dyDescent="0.35">
      <c r="A1011" t="s">
        <v>6524</v>
      </c>
      <c r="B1011" s="2">
        <v>38851</v>
      </c>
      <c r="C1011" t="s">
        <v>54</v>
      </c>
      <c r="D1011" t="s">
        <v>6448</v>
      </c>
      <c r="E1011" s="1">
        <v>40100</v>
      </c>
      <c r="F1011" s="1">
        <v>50125</v>
      </c>
      <c r="G1011" t="s">
        <v>6468</v>
      </c>
      <c r="H1011" t="s">
        <v>6454</v>
      </c>
    </row>
    <row r="1012" spans="1:8" x14ac:dyDescent="0.35">
      <c r="A1012" t="s">
        <v>6457</v>
      </c>
      <c r="B1012" s="2">
        <v>38851</v>
      </c>
      <c r="C1012" t="s">
        <v>54</v>
      </c>
      <c r="D1012" t="s">
        <v>197</v>
      </c>
      <c r="E1012" s="1">
        <v>152400</v>
      </c>
      <c r="F1012" s="1">
        <v>193548</v>
      </c>
      <c r="G1012" t="s">
        <v>6433</v>
      </c>
      <c r="H1012" t="s">
        <v>6454</v>
      </c>
    </row>
    <row r="1013" spans="1:8" x14ac:dyDescent="0.35">
      <c r="A1013" t="s">
        <v>6482</v>
      </c>
      <c r="B1013" s="2">
        <v>38852</v>
      </c>
      <c r="C1013" t="s">
        <v>54</v>
      </c>
      <c r="D1013" t="s">
        <v>197</v>
      </c>
      <c r="E1013" s="1">
        <v>228200</v>
      </c>
      <c r="F1013" s="1">
        <v>305788</v>
      </c>
      <c r="G1013" t="s">
        <v>6501</v>
      </c>
      <c r="H1013" t="s">
        <v>6454</v>
      </c>
    </row>
    <row r="1014" spans="1:8" x14ac:dyDescent="0.35">
      <c r="A1014" t="s">
        <v>6516</v>
      </c>
      <c r="B1014" s="2">
        <v>38857</v>
      </c>
      <c r="C1014" t="s">
        <v>54</v>
      </c>
      <c r="D1014" t="s">
        <v>6490</v>
      </c>
      <c r="E1014" s="1">
        <v>206000</v>
      </c>
      <c r="F1014" s="1">
        <v>278100</v>
      </c>
      <c r="G1014" t="s">
        <v>6451</v>
      </c>
      <c r="H1014" t="s">
        <v>6439</v>
      </c>
    </row>
    <row r="1015" spans="1:8" x14ac:dyDescent="0.35">
      <c r="A1015" t="s">
        <v>6503</v>
      </c>
      <c r="B1015" s="2">
        <v>38858</v>
      </c>
      <c r="C1015" t="s">
        <v>54</v>
      </c>
      <c r="D1015" t="s">
        <v>6490</v>
      </c>
      <c r="E1015" s="1">
        <v>151800</v>
      </c>
      <c r="F1015" s="1">
        <v>191268</v>
      </c>
      <c r="G1015" t="s">
        <v>6440</v>
      </c>
      <c r="H1015" t="s">
        <v>6444</v>
      </c>
    </row>
    <row r="1016" spans="1:8" x14ac:dyDescent="0.35">
      <c r="A1016" t="s">
        <v>6471</v>
      </c>
      <c r="B1016" s="2">
        <v>38859</v>
      </c>
      <c r="C1016" t="s">
        <v>43</v>
      </c>
      <c r="D1016" t="s">
        <v>6460</v>
      </c>
      <c r="E1016" s="1">
        <v>81200</v>
      </c>
      <c r="F1016" s="1">
        <v>97440</v>
      </c>
      <c r="G1016" t="s">
        <v>6480</v>
      </c>
      <c r="H1016" t="s">
        <v>6444</v>
      </c>
    </row>
    <row r="1017" spans="1:8" x14ac:dyDescent="0.35">
      <c r="A1017" t="s">
        <v>6544</v>
      </c>
      <c r="B1017" s="2">
        <v>38859</v>
      </c>
      <c r="C1017" t="s">
        <v>43</v>
      </c>
      <c r="D1017" t="s">
        <v>6460</v>
      </c>
      <c r="E1017" s="1">
        <v>177900</v>
      </c>
      <c r="F1017" s="1">
        <v>229491</v>
      </c>
      <c r="G1017" t="s">
        <v>6510</v>
      </c>
      <c r="H1017" t="s">
        <v>6454</v>
      </c>
    </row>
    <row r="1018" spans="1:8" x14ac:dyDescent="0.35">
      <c r="A1018" t="s">
        <v>6520</v>
      </c>
      <c r="B1018" s="2">
        <v>38860</v>
      </c>
      <c r="C1018" t="s">
        <v>43</v>
      </c>
      <c r="D1018" t="s">
        <v>348</v>
      </c>
      <c r="E1018" s="1">
        <v>40800</v>
      </c>
      <c r="F1018" s="1">
        <v>52632</v>
      </c>
      <c r="G1018" t="s">
        <v>6449</v>
      </c>
      <c r="H1018" t="s">
        <v>6444</v>
      </c>
    </row>
    <row r="1019" spans="1:8" x14ac:dyDescent="0.35">
      <c r="A1019" t="s">
        <v>6457</v>
      </c>
      <c r="B1019" s="2">
        <v>38860</v>
      </c>
      <c r="C1019" t="s">
        <v>54</v>
      </c>
      <c r="D1019" t="s">
        <v>197</v>
      </c>
      <c r="E1019" s="1">
        <v>30500</v>
      </c>
      <c r="F1019" s="1">
        <v>38430</v>
      </c>
      <c r="G1019" t="s">
        <v>6465</v>
      </c>
      <c r="H1019" t="s">
        <v>6450</v>
      </c>
    </row>
    <row r="1020" spans="1:8" x14ac:dyDescent="0.35">
      <c r="A1020" t="s">
        <v>6457</v>
      </c>
      <c r="B1020" s="2">
        <v>38861</v>
      </c>
      <c r="C1020" t="s">
        <v>54</v>
      </c>
      <c r="D1020" t="s">
        <v>6448</v>
      </c>
      <c r="E1020" s="1">
        <v>78000</v>
      </c>
      <c r="F1020" s="1">
        <v>99840</v>
      </c>
      <c r="G1020" t="s">
        <v>6469</v>
      </c>
      <c r="H1020" t="s">
        <v>6492</v>
      </c>
    </row>
    <row r="1021" spans="1:8" x14ac:dyDescent="0.35">
      <c r="A1021" t="s">
        <v>6471</v>
      </c>
      <c r="B1021" s="2">
        <v>38866</v>
      </c>
      <c r="C1021" t="s">
        <v>54</v>
      </c>
      <c r="D1021" t="s">
        <v>197</v>
      </c>
      <c r="E1021" s="1">
        <v>105000</v>
      </c>
      <c r="F1021" s="1">
        <v>130200</v>
      </c>
      <c r="G1021" t="s">
        <v>6469</v>
      </c>
      <c r="H1021" t="s">
        <v>6454</v>
      </c>
    </row>
    <row r="1022" spans="1:8" x14ac:dyDescent="0.35">
      <c r="A1022" t="s">
        <v>6500</v>
      </c>
      <c r="B1022" s="2">
        <v>38866</v>
      </c>
      <c r="C1022" t="s">
        <v>43</v>
      </c>
      <c r="D1022" t="s">
        <v>6460</v>
      </c>
      <c r="E1022" s="1">
        <v>106200</v>
      </c>
      <c r="F1022" s="1">
        <v>133812</v>
      </c>
      <c r="G1022" t="s">
        <v>6438</v>
      </c>
      <c r="H1022" t="s">
        <v>6492</v>
      </c>
    </row>
    <row r="1023" spans="1:8" x14ac:dyDescent="0.35">
      <c r="A1023" t="s">
        <v>6522</v>
      </c>
      <c r="B1023" s="2">
        <v>38870</v>
      </c>
      <c r="C1023" t="s">
        <v>54</v>
      </c>
      <c r="D1023" t="s">
        <v>6448</v>
      </c>
      <c r="E1023" s="1">
        <v>215000</v>
      </c>
      <c r="F1023" s="1">
        <v>264450</v>
      </c>
      <c r="G1023" t="s">
        <v>6458</v>
      </c>
      <c r="H1023" t="s">
        <v>6454</v>
      </c>
    </row>
    <row r="1024" spans="1:8" x14ac:dyDescent="0.35">
      <c r="A1024" t="s">
        <v>6505</v>
      </c>
      <c r="B1024" s="2">
        <v>38871</v>
      </c>
      <c r="C1024" t="s">
        <v>54</v>
      </c>
      <c r="D1024" t="s">
        <v>197</v>
      </c>
      <c r="E1024" s="1">
        <v>162400</v>
      </c>
      <c r="F1024" s="1">
        <v>188384</v>
      </c>
      <c r="G1024" t="s">
        <v>6483</v>
      </c>
      <c r="H1024" t="s">
        <v>6434</v>
      </c>
    </row>
    <row r="1025" spans="1:8" x14ac:dyDescent="0.35">
      <c r="A1025" t="s">
        <v>6457</v>
      </c>
      <c r="B1025" s="2">
        <v>38871</v>
      </c>
      <c r="C1025" t="s">
        <v>43</v>
      </c>
      <c r="D1025" t="s">
        <v>6460</v>
      </c>
      <c r="E1025" s="1">
        <v>220900</v>
      </c>
      <c r="F1025" s="1">
        <v>296006</v>
      </c>
      <c r="G1025" t="s">
        <v>6451</v>
      </c>
      <c r="H1025" t="s">
        <v>6439</v>
      </c>
    </row>
    <row r="1026" spans="1:8" x14ac:dyDescent="0.35">
      <c r="A1026" t="s">
        <v>6453</v>
      </c>
      <c r="B1026" s="2">
        <v>38872</v>
      </c>
      <c r="C1026" t="s">
        <v>43</v>
      </c>
      <c r="D1026" t="s">
        <v>6460</v>
      </c>
      <c r="E1026" s="1">
        <v>50600</v>
      </c>
      <c r="F1026" s="1">
        <v>59708</v>
      </c>
      <c r="G1026" t="s">
        <v>6480</v>
      </c>
      <c r="H1026" t="s">
        <v>6444</v>
      </c>
    </row>
    <row r="1027" spans="1:8" x14ac:dyDescent="0.35">
      <c r="A1027" t="s">
        <v>6463</v>
      </c>
      <c r="B1027" s="2">
        <v>38873</v>
      </c>
      <c r="C1027" t="s">
        <v>43</v>
      </c>
      <c r="D1027" t="s">
        <v>348</v>
      </c>
      <c r="E1027" s="1">
        <v>202300</v>
      </c>
      <c r="F1027" s="1">
        <v>246806</v>
      </c>
      <c r="G1027" t="s">
        <v>6449</v>
      </c>
      <c r="H1027" t="s">
        <v>6434</v>
      </c>
    </row>
    <row r="1028" spans="1:8" x14ac:dyDescent="0.35">
      <c r="A1028" t="s">
        <v>6457</v>
      </c>
      <c r="B1028" s="2">
        <v>38876</v>
      </c>
      <c r="C1028" t="s">
        <v>43</v>
      </c>
      <c r="D1028" t="s">
        <v>348</v>
      </c>
      <c r="E1028" s="1">
        <v>184700</v>
      </c>
      <c r="F1028" s="1">
        <v>227181</v>
      </c>
      <c r="G1028" t="s">
        <v>6455</v>
      </c>
      <c r="H1028" t="s">
        <v>6450</v>
      </c>
    </row>
    <row r="1029" spans="1:8" x14ac:dyDescent="0.35">
      <c r="A1029" t="s">
        <v>6489</v>
      </c>
      <c r="B1029" s="2">
        <v>38876</v>
      </c>
      <c r="C1029" t="s">
        <v>54</v>
      </c>
      <c r="D1029" t="s">
        <v>197</v>
      </c>
      <c r="E1029" s="1">
        <v>201000</v>
      </c>
      <c r="F1029" s="1">
        <v>231149.99999999997</v>
      </c>
      <c r="G1029" t="s">
        <v>6461</v>
      </c>
      <c r="H1029" t="s">
        <v>6479</v>
      </c>
    </row>
    <row r="1030" spans="1:8" x14ac:dyDescent="0.35">
      <c r="A1030" t="s">
        <v>6516</v>
      </c>
      <c r="B1030" s="2">
        <v>38877</v>
      </c>
      <c r="C1030" t="s">
        <v>54</v>
      </c>
      <c r="D1030" t="s">
        <v>197</v>
      </c>
      <c r="E1030" s="1">
        <v>232000</v>
      </c>
      <c r="F1030" s="1">
        <v>308560</v>
      </c>
      <c r="G1030" t="s">
        <v>6501</v>
      </c>
      <c r="H1030" t="s">
        <v>6450</v>
      </c>
    </row>
    <row r="1031" spans="1:8" x14ac:dyDescent="0.35">
      <c r="A1031" t="s">
        <v>6528</v>
      </c>
      <c r="B1031" s="2">
        <v>38880</v>
      </c>
      <c r="C1031" t="s">
        <v>43</v>
      </c>
      <c r="D1031" t="s">
        <v>348</v>
      </c>
      <c r="E1031" s="1">
        <v>122900</v>
      </c>
      <c r="F1031" s="1">
        <v>152396</v>
      </c>
      <c r="G1031" t="s">
        <v>6440</v>
      </c>
      <c r="H1031" t="s">
        <v>6450</v>
      </c>
    </row>
    <row r="1032" spans="1:8" x14ac:dyDescent="0.35">
      <c r="A1032" t="s">
        <v>6516</v>
      </c>
      <c r="B1032" s="2">
        <v>38882</v>
      </c>
      <c r="C1032" t="s">
        <v>43</v>
      </c>
      <c r="D1032" t="s">
        <v>6460</v>
      </c>
      <c r="E1032" s="1">
        <v>234400</v>
      </c>
      <c r="F1032" s="1">
        <v>304720</v>
      </c>
      <c r="G1032" t="s">
        <v>6472</v>
      </c>
      <c r="H1032" t="s">
        <v>6479</v>
      </c>
    </row>
    <row r="1033" spans="1:8" x14ac:dyDescent="0.35">
      <c r="A1033" t="s">
        <v>6457</v>
      </c>
      <c r="B1033" s="2">
        <v>38885</v>
      </c>
      <c r="C1033" t="s">
        <v>54</v>
      </c>
      <c r="D1033" t="s">
        <v>6448</v>
      </c>
      <c r="E1033" s="1">
        <v>210500</v>
      </c>
      <c r="F1033" s="1">
        <v>256810</v>
      </c>
      <c r="G1033" t="s">
        <v>6494</v>
      </c>
      <c r="H1033" t="s">
        <v>6492</v>
      </c>
    </row>
    <row r="1034" spans="1:8" x14ac:dyDescent="0.35">
      <c r="A1034" t="s">
        <v>6521</v>
      </c>
      <c r="B1034" s="2">
        <v>38886</v>
      </c>
      <c r="C1034" t="s">
        <v>43</v>
      </c>
      <c r="D1034" t="s">
        <v>348</v>
      </c>
      <c r="E1034" s="1">
        <v>123900</v>
      </c>
      <c r="F1034" s="1">
        <v>146202</v>
      </c>
      <c r="G1034" t="s">
        <v>6507</v>
      </c>
      <c r="H1034" t="s">
        <v>6450</v>
      </c>
    </row>
    <row r="1035" spans="1:8" x14ac:dyDescent="0.35">
      <c r="A1035" t="s">
        <v>6527</v>
      </c>
      <c r="B1035" s="2">
        <v>38889</v>
      </c>
      <c r="C1035" t="s">
        <v>43</v>
      </c>
      <c r="D1035" t="s">
        <v>6460</v>
      </c>
      <c r="E1035" s="1">
        <v>84800</v>
      </c>
      <c r="F1035" s="1">
        <v>109392</v>
      </c>
      <c r="G1035" t="s">
        <v>6472</v>
      </c>
      <c r="H1035" t="s">
        <v>6492</v>
      </c>
    </row>
    <row r="1036" spans="1:8" x14ac:dyDescent="0.35">
      <c r="A1036" t="s">
        <v>6543</v>
      </c>
      <c r="B1036" s="2">
        <v>38890</v>
      </c>
      <c r="C1036" t="s">
        <v>43</v>
      </c>
      <c r="D1036" t="s">
        <v>6460</v>
      </c>
      <c r="E1036" s="1">
        <v>147300</v>
      </c>
      <c r="F1036" s="1">
        <v>175287</v>
      </c>
      <c r="G1036" t="s">
        <v>6455</v>
      </c>
      <c r="H1036" t="s">
        <v>6454</v>
      </c>
    </row>
    <row r="1037" spans="1:8" x14ac:dyDescent="0.35">
      <c r="A1037" t="s">
        <v>6457</v>
      </c>
      <c r="B1037" s="2">
        <v>38890</v>
      </c>
      <c r="C1037" t="s">
        <v>43</v>
      </c>
      <c r="D1037" t="s">
        <v>6460</v>
      </c>
      <c r="E1037" s="1">
        <v>212800</v>
      </c>
      <c r="F1037" s="1">
        <v>272384</v>
      </c>
      <c r="G1037" t="s">
        <v>6476</v>
      </c>
      <c r="H1037" t="s">
        <v>6454</v>
      </c>
    </row>
    <row r="1038" spans="1:8" x14ac:dyDescent="0.35">
      <c r="A1038" t="s">
        <v>6533</v>
      </c>
      <c r="B1038" s="2">
        <v>38891</v>
      </c>
      <c r="C1038" t="s">
        <v>43</v>
      </c>
      <c r="D1038" t="s">
        <v>6460</v>
      </c>
      <c r="E1038" s="1">
        <v>152900</v>
      </c>
      <c r="F1038" s="1">
        <v>192654</v>
      </c>
      <c r="G1038" t="s">
        <v>6449</v>
      </c>
      <c r="H1038" t="s">
        <v>6492</v>
      </c>
    </row>
    <row r="1039" spans="1:8" x14ac:dyDescent="0.35">
      <c r="A1039" t="s">
        <v>6521</v>
      </c>
      <c r="B1039" s="2">
        <v>38893</v>
      </c>
      <c r="C1039" t="s">
        <v>54</v>
      </c>
      <c r="D1039" t="s">
        <v>197</v>
      </c>
      <c r="E1039" s="1">
        <v>134500</v>
      </c>
      <c r="F1039" s="1">
        <v>170815</v>
      </c>
      <c r="G1039" t="s">
        <v>6468</v>
      </c>
      <c r="H1039" t="s">
        <v>6434</v>
      </c>
    </row>
    <row r="1040" spans="1:8" x14ac:dyDescent="0.35">
      <c r="A1040" t="s">
        <v>6447</v>
      </c>
      <c r="B1040" s="2">
        <v>38894</v>
      </c>
      <c r="C1040" t="s">
        <v>43</v>
      </c>
      <c r="D1040" t="s">
        <v>6460</v>
      </c>
      <c r="E1040" s="1">
        <v>179700</v>
      </c>
      <c r="F1040" s="1">
        <v>224625</v>
      </c>
      <c r="G1040" t="s">
        <v>6507</v>
      </c>
      <c r="H1040" t="s">
        <v>6434</v>
      </c>
    </row>
    <row r="1041" spans="1:8" x14ac:dyDescent="0.35">
      <c r="A1041" t="s">
        <v>6552</v>
      </c>
      <c r="B1041" s="2">
        <v>38896</v>
      </c>
      <c r="C1041" t="s">
        <v>54</v>
      </c>
      <c r="D1041" t="s">
        <v>6448</v>
      </c>
      <c r="E1041" s="1">
        <v>113000</v>
      </c>
      <c r="F1041" s="1">
        <v>141250</v>
      </c>
      <c r="G1041" t="s">
        <v>6458</v>
      </c>
      <c r="H1041" t="s">
        <v>6492</v>
      </c>
    </row>
    <row r="1042" spans="1:8" x14ac:dyDescent="0.35">
      <c r="A1042" t="s">
        <v>6432</v>
      </c>
      <c r="B1042" s="2">
        <v>38898</v>
      </c>
      <c r="C1042" t="s">
        <v>54</v>
      </c>
      <c r="D1042" t="s">
        <v>6490</v>
      </c>
      <c r="E1042" s="1">
        <v>177500</v>
      </c>
      <c r="F1042" s="1">
        <v>213000</v>
      </c>
      <c r="G1042" t="s">
        <v>6451</v>
      </c>
      <c r="H1042" t="s">
        <v>6479</v>
      </c>
    </row>
    <row r="1043" spans="1:8" x14ac:dyDescent="0.35">
      <c r="A1043" t="s">
        <v>6447</v>
      </c>
      <c r="B1043" s="2">
        <v>38898</v>
      </c>
      <c r="C1043" t="s">
        <v>54</v>
      </c>
      <c r="D1043" t="s">
        <v>6448</v>
      </c>
      <c r="E1043" s="1">
        <v>216300</v>
      </c>
      <c r="F1043" s="1">
        <v>292005</v>
      </c>
      <c r="G1043" t="s">
        <v>6458</v>
      </c>
      <c r="H1043" t="s">
        <v>6439</v>
      </c>
    </row>
    <row r="1044" spans="1:8" x14ac:dyDescent="0.35">
      <c r="A1044" t="s">
        <v>6457</v>
      </c>
      <c r="B1044" s="2">
        <v>38900</v>
      </c>
      <c r="C1044" t="s">
        <v>54</v>
      </c>
      <c r="D1044" t="s">
        <v>197</v>
      </c>
      <c r="E1044" s="1">
        <v>166000</v>
      </c>
      <c r="F1044" s="1">
        <v>205840</v>
      </c>
      <c r="G1044" t="s">
        <v>6449</v>
      </c>
      <c r="H1044" t="s">
        <v>6434</v>
      </c>
    </row>
    <row r="1045" spans="1:8" x14ac:dyDescent="0.35">
      <c r="A1045" t="s">
        <v>6530</v>
      </c>
      <c r="B1045" s="2">
        <v>38902</v>
      </c>
      <c r="C1045" t="s">
        <v>54</v>
      </c>
      <c r="D1045" t="s">
        <v>6490</v>
      </c>
      <c r="E1045" s="1">
        <v>212400</v>
      </c>
      <c r="F1045" s="1">
        <v>280368</v>
      </c>
      <c r="G1045" t="s">
        <v>6455</v>
      </c>
      <c r="H1045" t="s">
        <v>6492</v>
      </c>
    </row>
    <row r="1046" spans="1:8" x14ac:dyDescent="0.35">
      <c r="A1046" t="s">
        <v>6533</v>
      </c>
      <c r="B1046" s="2">
        <v>38902</v>
      </c>
      <c r="C1046" t="s">
        <v>54</v>
      </c>
      <c r="D1046" t="s">
        <v>6490</v>
      </c>
      <c r="E1046" s="1">
        <v>240300</v>
      </c>
      <c r="F1046" s="1">
        <v>290763</v>
      </c>
      <c r="G1046" t="s">
        <v>6494</v>
      </c>
      <c r="H1046" t="s">
        <v>6479</v>
      </c>
    </row>
    <row r="1047" spans="1:8" x14ac:dyDescent="0.35">
      <c r="A1047" t="s">
        <v>6539</v>
      </c>
      <c r="B1047" s="2">
        <v>38905</v>
      </c>
      <c r="C1047" t="s">
        <v>43</v>
      </c>
      <c r="D1047" t="s">
        <v>6460</v>
      </c>
      <c r="E1047" s="1">
        <v>98700</v>
      </c>
      <c r="F1047" s="1">
        <v>126336</v>
      </c>
      <c r="G1047" t="s">
        <v>6435</v>
      </c>
      <c r="H1047" t="s">
        <v>6434</v>
      </c>
    </row>
    <row r="1048" spans="1:8" x14ac:dyDescent="0.35">
      <c r="A1048" t="s">
        <v>6503</v>
      </c>
      <c r="B1048" s="2">
        <v>38906</v>
      </c>
      <c r="C1048" t="s">
        <v>43</v>
      </c>
      <c r="D1048" t="s">
        <v>6460</v>
      </c>
      <c r="E1048" s="1">
        <v>107300</v>
      </c>
      <c r="F1048" s="1">
        <v>126614</v>
      </c>
      <c r="G1048" t="s">
        <v>6510</v>
      </c>
      <c r="H1048" t="s">
        <v>6492</v>
      </c>
    </row>
    <row r="1049" spans="1:8" x14ac:dyDescent="0.35">
      <c r="A1049" t="s">
        <v>6514</v>
      </c>
      <c r="B1049" s="2">
        <v>38914</v>
      </c>
      <c r="C1049" t="s">
        <v>43</v>
      </c>
      <c r="D1049" t="s">
        <v>6460</v>
      </c>
      <c r="E1049" s="1">
        <v>131800</v>
      </c>
      <c r="F1049" s="1">
        <v>171340</v>
      </c>
      <c r="G1049" t="s">
        <v>6495</v>
      </c>
      <c r="H1049" t="s">
        <v>6492</v>
      </c>
    </row>
    <row r="1050" spans="1:8" x14ac:dyDescent="0.35">
      <c r="A1050" t="s">
        <v>6505</v>
      </c>
      <c r="B1050" s="2">
        <v>38917</v>
      </c>
      <c r="C1050" t="s">
        <v>54</v>
      </c>
      <c r="D1050" t="s">
        <v>6448</v>
      </c>
      <c r="E1050" s="1">
        <v>149400</v>
      </c>
      <c r="F1050" s="1">
        <v>173304</v>
      </c>
      <c r="G1050" t="s">
        <v>6501</v>
      </c>
      <c r="H1050" t="s">
        <v>6492</v>
      </c>
    </row>
    <row r="1051" spans="1:8" x14ac:dyDescent="0.35">
      <c r="A1051" t="s">
        <v>6509</v>
      </c>
      <c r="B1051" s="2">
        <v>38917</v>
      </c>
      <c r="C1051" t="s">
        <v>43</v>
      </c>
      <c r="D1051" t="s">
        <v>6460</v>
      </c>
      <c r="E1051" s="1">
        <v>176700</v>
      </c>
      <c r="F1051" s="1">
        <v>203204.99999999997</v>
      </c>
      <c r="G1051" t="s">
        <v>6476</v>
      </c>
      <c r="H1051" t="s">
        <v>6454</v>
      </c>
    </row>
    <row r="1052" spans="1:8" x14ac:dyDescent="0.35">
      <c r="A1052" t="s">
        <v>6533</v>
      </c>
      <c r="B1052" s="2">
        <v>38920</v>
      </c>
      <c r="C1052" t="s">
        <v>54</v>
      </c>
      <c r="D1052" t="s">
        <v>197</v>
      </c>
      <c r="E1052" s="1">
        <v>198500</v>
      </c>
      <c r="F1052" s="1">
        <v>244155</v>
      </c>
      <c r="G1052" t="s">
        <v>6468</v>
      </c>
      <c r="H1052" t="s">
        <v>6444</v>
      </c>
    </row>
    <row r="1053" spans="1:8" x14ac:dyDescent="0.35">
      <c r="A1053" t="s">
        <v>6471</v>
      </c>
      <c r="B1053" s="2">
        <v>38922</v>
      </c>
      <c r="C1053" t="s">
        <v>54</v>
      </c>
      <c r="D1053" t="s">
        <v>6490</v>
      </c>
      <c r="E1053" s="1">
        <v>186500</v>
      </c>
      <c r="F1053" s="1">
        <v>244315</v>
      </c>
      <c r="G1053" t="s">
        <v>6461</v>
      </c>
      <c r="H1053" t="s">
        <v>6492</v>
      </c>
    </row>
    <row r="1054" spans="1:8" x14ac:dyDescent="0.35">
      <c r="A1054" t="s">
        <v>6541</v>
      </c>
      <c r="B1054" s="2">
        <v>38923</v>
      </c>
      <c r="C1054" t="s">
        <v>54</v>
      </c>
      <c r="D1054" t="s">
        <v>197</v>
      </c>
      <c r="E1054" s="1">
        <v>226300</v>
      </c>
      <c r="F1054" s="1">
        <v>280612</v>
      </c>
      <c r="G1054" t="s">
        <v>6438</v>
      </c>
      <c r="H1054" t="s">
        <v>6479</v>
      </c>
    </row>
    <row r="1055" spans="1:8" x14ac:dyDescent="0.35">
      <c r="A1055" t="s">
        <v>6528</v>
      </c>
      <c r="B1055" s="2">
        <v>38929</v>
      </c>
      <c r="C1055" t="s">
        <v>54</v>
      </c>
      <c r="D1055" t="s">
        <v>197</v>
      </c>
      <c r="E1055" s="1">
        <v>66700</v>
      </c>
      <c r="F1055" s="1">
        <v>88044</v>
      </c>
      <c r="G1055" t="s">
        <v>6438</v>
      </c>
      <c r="H1055" t="s">
        <v>6479</v>
      </c>
    </row>
    <row r="1056" spans="1:8" x14ac:dyDescent="0.35">
      <c r="A1056" t="s">
        <v>6514</v>
      </c>
      <c r="B1056" s="2">
        <v>38933</v>
      </c>
      <c r="C1056" t="s">
        <v>54</v>
      </c>
      <c r="D1056" t="s">
        <v>6490</v>
      </c>
      <c r="E1056" s="1">
        <v>51300</v>
      </c>
      <c r="F1056" s="1">
        <v>63099</v>
      </c>
      <c r="G1056" t="s">
        <v>6487</v>
      </c>
      <c r="H1056" t="s">
        <v>6454</v>
      </c>
    </row>
    <row r="1057" spans="1:8" x14ac:dyDescent="0.35">
      <c r="A1057" t="s">
        <v>6463</v>
      </c>
      <c r="B1057" s="2">
        <v>38937</v>
      </c>
      <c r="C1057" t="s">
        <v>54</v>
      </c>
      <c r="D1057" t="s">
        <v>197</v>
      </c>
      <c r="E1057" s="1">
        <v>106100</v>
      </c>
      <c r="F1057" s="1">
        <v>134747</v>
      </c>
      <c r="G1057" t="s">
        <v>6435</v>
      </c>
      <c r="H1057" t="s">
        <v>6439</v>
      </c>
    </row>
    <row r="1058" spans="1:8" x14ac:dyDescent="0.35">
      <c r="A1058" t="s">
        <v>6437</v>
      </c>
      <c r="B1058" s="2">
        <v>38938</v>
      </c>
      <c r="C1058" t="s">
        <v>54</v>
      </c>
      <c r="D1058" t="s">
        <v>6448</v>
      </c>
      <c r="E1058" s="1">
        <v>138900</v>
      </c>
      <c r="F1058" s="1">
        <v>184737</v>
      </c>
      <c r="G1058" t="s">
        <v>6494</v>
      </c>
      <c r="H1058" t="s">
        <v>6439</v>
      </c>
    </row>
    <row r="1059" spans="1:8" x14ac:dyDescent="0.35">
      <c r="A1059" t="s">
        <v>6517</v>
      </c>
      <c r="B1059" s="2">
        <v>38939</v>
      </c>
      <c r="C1059" t="s">
        <v>43</v>
      </c>
      <c r="D1059" t="s">
        <v>6460</v>
      </c>
      <c r="E1059" s="1">
        <v>179800</v>
      </c>
      <c r="F1059" s="1">
        <v>215760</v>
      </c>
      <c r="G1059" t="s">
        <v>6469</v>
      </c>
      <c r="H1059" t="s">
        <v>6454</v>
      </c>
    </row>
    <row r="1060" spans="1:8" x14ac:dyDescent="0.35">
      <c r="A1060" t="s">
        <v>6447</v>
      </c>
      <c r="B1060" s="2">
        <v>38939</v>
      </c>
      <c r="C1060" t="s">
        <v>54</v>
      </c>
      <c r="D1060" t="s">
        <v>197</v>
      </c>
      <c r="E1060" s="1">
        <v>207000</v>
      </c>
      <c r="F1060" s="1">
        <v>273240</v>
      </c>
      <c r="G1060" t="s">
        <v>6469</v>
      </c>
      <c r="H1060" t="s">
        <v>6492</v>
      </c>
    </row>
    <row r="1061" spans="1:8" x14ac:dyDescent="0.35">
      <c r="A1061" t="s">
        <v>6471</v>
      </c>
      <c r="B1061" s="2">
        <v>38940</v>
      </c>
      <c r="C1061" t="s">
        <v>54</v>
      </c>
      <c r="D1061" t="s">
        <v>197</v>
      </c>
      <c r="E1061" s="1">
        <v>221700</v>
      </c>
      <c r="F1061" s="1">
        <v>263823</v>
      </c>
      <c r="G1061" t="s">
        <v>6449</v>
      </c>
      <c r="H1061" t="s">
        <v>6434</v>
      </c>
    </row>
    <row r="1062" spans="1:8" x14ac:dyDescent="0.35">
      <c r="A1062" t="s">
        <v>6539</v>
      </c>
      <c r="B1062" s="2">
        <v>38941</v>
      </c>
      <c r="C1062" t="s">
        <v>54</v>
      </c>
      <c r="D1062" t="s">
        <v>6448</v>
      </c>
      <c r="E1062" s="1">
        <v>189500</v>
      </c>
      <c r="F1062" s="1">
        <v>248245</v>
      </c>
      <c r="G1062" t="s">
        <v>6475</v>
      </c>
      <c r="H1062" t="s">
        <v>6450</v>
      </c>
    </row>
    <row r="1063" spans="1:8" x14ac:dyDescent="0.35">
      <c r="A1063" t="s">
        <v>6524</v>
      </c>
      <c r="B1063" s="2">
        <v>38942</v>
      </c>
      <c r="C1063" t="s">
        <v>54</v>
      </c>
      <c r="D1063" t="s">
        <v>197</v>
      </c>
      <c r="E1063" s="1">
        <v>116200</v>
      </c>
      <c r="F1063" s="1">
        <v>152222</v>
      </c>
      <c r="G1063" t="s">
        <v>6483</v>
      </c>
      <c r="H1063" t="s">
        <v>6479</v>
      </c>
    </row>
    <row r="1064" spans="1:8" x14ac:dyDescent="0.35">
      <c r="A1064" t="s">
        <v>6447</v>
      </c>
      <c r="B1064" s="2">
        <v>38943</v>
      </c>
      <c r="C1064" t="s">
        <v>54</v>
      </c>
      <c r="D1064" t="s">
        <v>6490</v>
      </c>
      <c r="E1064" s="1">
        <v>195100</v>
      </c>
      <c r="F1064" s="1">
        <v>238022</v>
      </c>
      <c r="G1064" t="s">
        <v>6476</v>
      </c>
      <c r="H1064" t="s">
        <v>6444</v>
      </c>
    </row>
    <row r="1065" spans="1:8" x14ac:dyDescent="0.35">
      <c r="A1065" t="s">
        <v>6503</v>
      </c>
      <c r="B1065" s="2">
        <v>38948</v>
      </c>
      <c r="C1065" t="s">
        <v>54</v>
      </c>
      <c r="D1065" t="s">
        <v>6448</v>
      </c>
      <c r="E1065" s="1">
        <v>50400</v>
      </c>
      <c r="F1065" s="1">
        <v>68040</v>
      </c>
      <c r="G1065" t="s">
        <v>6476</v>
      </c>
      <c r="H1065" t="s">
        <v>6444</v>
      </c>
    </row>
    <row r="1066" spans="1:8" x14ac:dyDescent="0.35">
      <c r="A1066" t="s">
        <v>6489</v>
      </c>
      <c r="B1066" s="2">
        <v>38948</v>
      </c>
      <c r="C1066" t="s">
        <v>54</v>
      </c>
      <c r="D1066" t="s">
        <v>6448</v>
      </c>
      <c r="E1066" s="1">
        <v>36300</v>
      </c>
      <c r="F1066" s="1">
        <v>45738</v>
      </c>
      <c r="G1066" t="s">
        <v>6494</v>
      </c>
      <c r="H1066" t="s">
        <v>6450</v>
      </c>
    </row>
    <row r="1067" spans="1:8" x14ac:dyDescent="0.35">
      <c r="A1067" t="s">
        <v>6482</v>
      </c>
      <c r="B1067" s="2">
        <v>38950</v>
      </c>
      <c r="C1067" t="s">
        <v>54</v>
      </c>
      <c r="D1067" t="s">
        <v>6448</v>
      </c>
      <c r="E1067" s="1">
        <v>39700</v>
      </c>
      <c r="F1067" s="1">
        <v>51610</v>
      </c>
      <c r="G1067" t="s">
        <v>6435</v>
      </c>
      <c r="H1067" t="s">
        <v>6492</v>
      </c>
    </row>
    <row r="1068" spans="1:8" x14ac:dyDescent="0.35">
      <c r="A1068" t="s">
        <v>6528</v>
      </c>
      <c r="B1068" s="2">
        <v>38950</v>
      </c>
      <c r="C1068" t="s">
        <v>54</v>
      </c>
      <c r="D1068" t="s">
        <v>197</v>
      </c>
      <c r="E1068" s="1">
        <v>209500</v>
      </c>
      <c r="F1068" s="1">
        <v>280730</v>
      </c>
      <c r="G1068" t="s">
        <v>6495</v>
      </c>
      <c r="H1068" t="s">
        <v>6479</v>
      </c>
    </row>
    <row r="1069" spans="1:8" x14ac:dyDescent="0.35">
      <c r="A1069" t="s">
        <v>6519</v>
      </c>
      <c r="B1069" s="2">
        <v>38951</v>
      </c>
      <c r="C1069" t="s">
        <v>43</v>
      </c>
      <c r="D1069" t="s">
        <v>348</v>
      </c>
      <c r="E1069" s="1">
        <v>229900</v>
      </c>
      <c r="F1069" s="1">
        <v>301169</v>
      </c>
      <c r="G1069" t="s">
        <v>6440</v>
      </c>
      <c r="H1069" t="s">
        <v>6444</v>
      </c>
    </row>
    <row r="1070" spans="1:8" x14ac:dyDescent="0.35">
      <c r="A1070" t="s">
        <v>6553</v>
      </c>
      <c r="B1070" s="2">
        <v>38951</v>
      </c>
      <c r="C1070" t="s">
        <v>43</v>
      </c>
      <c r="D1070" t="s">
        <v>6460</v>
      </c>
      <c r="E1070" s="1">
        <v>181400</v>
      </c>
      <c r="F1070" s="1">
        <v>228564</v>
      </c>
      <c r="G1070" t="s">
        <v>6487</v>
      </c>
      <c r="H1070" t="s">
        <v>6479</v>
      </c>
    </row>
    <row r="1071" spans="1:8" x14ac:dyDescent="0.35">
      <c r="A1071" t="s">
        <v>6522</v>
      </c>
      <c r="B1071" s="2">
        <v>38958</v>
      </c>
      <c r="C1071" t="s">
        <v>43</v>
      </c>
      <c r="D1071" t="s">
        <v>6460</v>
      </c>
      <c r="E1071" s="1">
        <v>46900</v>
      </c>
      <c r="F1071" s="1">
        <v>53934.999999999993</v>
      </c>
      <c r="G1071" t="s">
        <v>6464</v>
      </c>
      <c r="H1071" t="s">
        <v>6479</v>
      </c>
    </row>
    <row r="1072" spans="1:8" x14ac:dyDescent="0.35">
      <c r="A1072" t="s">
        <v>6524</v>
      </c>
      <c r="B1072" s="2">
        <v>38960</v>
      </c>
      <c r="C1072" t="s">
        <v>54</v>
      </c>
      <c r="D1072" t="s">
        <v>6448</v>
      </c>
      <c r="E1072" s="1">
        <v>175000</v>
      </c>
      <c r="F1072" s="1">
        <v>206500</v>
      </c>
      <c r="G1072" t="s">
        <v>6483</v>
      </c>
      <c r="H1072" t="s">
        <v>6444</v>
      </c>
    </row>
    <row r="1073" spans="1:8" x14ac:dyDescent="0.35">
      <c r="A1073" t="s">
        <v>6543</v>
      </c>
      <c r="B1073" s="2">
        <v>38960</v>
      </c>
      <c r="C1073" t="s">
        <v>54</v>
      </c>
      <c r="D1073" t="s">
        <v>6490</v>
      </c>
      <c r="E1073" s="1">
        <v>246100</v>
      </c>
      <c r="F1073" s="1">
        <v>322391</v>
      </c>
      <c r="G1073" t="s">
        <v>6475</v>
      </c>
      <c r="H1073" t="s">
        <v>6492</v>
      </c>
    </row>
    <row r="1074" spans="1:8" x14ac:dyDescent="0.35">
      <c r="A1074" t="s">
        <v>6522</v>
      </c>
      <c r="B1074" s="2">
        <v>38960</v>
      </c>
      <c r="C1074" t="s">
        <v>54</v>
      </c>
      <c r="D1074" t="s">
        <v>6490</v>
      </c>
      <c r="E1074" s="1">
        <v>24300</v>
      </c>
      <c r="F1074" s="1">
        <v>30618</v>
      </c>
      <c r="G1074" t="s">
        <v>6458</v>
      </c>
      <c r="H1074" t="s">
        <v>6439</v>
      </c>
    </row>
    <row r="1075" spans="1:8" x14ac:dyDescent="0.35">
      <c r="A1075" t="s">
        <v>6503</v>
      </c>
      <c r="B1075" s="2">
        <v>38963</v>
      </c>
      <c r="C1075" t="s">
        <v>54</v>
      </c>
      <c r="D1075" t="s">
        <v>6490</v>
      </c>
      <c r="E1075" s="1">
        <v>207700</v>
      </c>
      <c r="F1075" s="1">
        <v>253394</v>
      </c>
      <c r="G1075" t="s">
        <v>6449</v>
      </c>
      <c r="H1075" t="s">
        <v>6492</v>
      </c>
    </row>
    <row r="1076" spans="1:8" x14ac:dyDescent="0.35">
      <c r="A1076" t="s">
        <v>6437</v>
      </c>
      <c r="B1076" s="2">
        <v>38965</v>
      </c>
      <c r="C1076" t="s">
        <v>54</v>
      </c>
      <c r="D1076" t="s">
        <v>6448</v>
      </c>
      <c r="E1076" s="1">
        <v>204500</v>
      </c>
      <c r="F1076" s="1">
        <v>235174.99999999997</v>
      </c>
      <c r="G1076" t="s">
        <v>6433</v>
      </c>
      <c r="H1076" t="s">
        <v>6454</v>
      </c>
    </row>
    <row r="1077" spans="1:8" x14ac:dyDescent="0.35">
      <c r="A1077" t="s">
        <v>6528</v>
      </c>
      <c r="B1077" s="2">
        <v>38966</v>
      </c>
      <c r="C1077" t="s">
        <v>54</v>
      </c>
      <c r="D1077" t="s">
        <v>197</v>
      </c>
      <c r="E1077" s="1">
        <v>235100</v>
      </c>
      <c r="F1077" s="1">
        <v>289173</v>
      </c>
      <c r="G1077" t="s">
        <v>6458</v>
      </c>
      <c r="H1077" t="s">
        <v>6450</v>
      </c>
    </row>
    <row r="1078" spans="1:8" x14ac:dyDescent="0.35">
      <c r="A1078" t="s">
        <v>6546</v>
      </c>
      <c r="B1078" s="2">
        <v>38967</v>
      </c>
      <c r="C1078" t="s">
        <v>54</v>
      </c>
      <c r="D1078" t="s">
        <v>197</v>
      </c>
      <c r="E1078" s="1">
        <v>246200</v>
      </c>
      <c r="F1078" s="1">
        <v>290516</v>
      </c>
      <c r="G1078" t="s">
        <v>6468</v>
      </c>
      <c r="H1078" t="s">
        <v>6492</v>
      </c>
    </row>
    <row r="1079" spans="1:8" x14ac:dyDescent="0.35">
      <c r="A1079" t="s">
        <v>6532</v>
      </c>
      <c r="B1079" s="2">
        <v>38967</v>
      </c>
      <c r="C1079" t="s">
        <v>54</v>
      </c>
      <c r="D1079" t="s">
        <v>6490</v>
      </c>
      <c r="E1079" s="1">
        <v>204200</v>
      </c>
      <c r="F1079" s="1">
        <v>271586</v>
      </c>
      <c r="G1079" t="s">
        <v>6458</v>
      </c>
      <c r="H1079" t="s">
        <v>6450</v>
      </c>
    </row>
    <row r="1080" spans="1:8" x14ac:dyDescent="0.35">
      <c r="A1080" t="s">
        <v>6503</v>
      </c>
      <c r="B1080" s="2">
        <v>38969</v>
      </c>
      <c r="C1080" t="s">
        <v>54</v>
      </c>
      <c r="D1080" t="s">
        <v>6448</v>
      </c>
      <c r="E1080" s="1">
        <v>162400</v>
      </c>
      <c r="F1080" s="1">
        <v>193256</v>
      </c>
      <c r="G1080" t="s">
        <v>6435</v>
      </c>
      <c r="H1080" t="s">
        <v>6450</v>
      </c>
    </row>
    <row r="1081" spans="1:8" x14ac:dyDescent="0.35">
      <c r="A1081" t="s">
        <v>6471</v>
      </c>
      <c r="B1081" s="2">
        <v>38970</v>
      </c>
      <c r="C1081" t="s">
        <v>54</v>
      </c>
      <c r="D1081" t="s">
        <v>6448</v>
      </c>
      <c r="E1081" s="1">
        <v>230200</v>
      </c>
      <c r="F1081" s="1">
        <v>296958</v>
      </c>
      <c r="G1081" t="s">
        <v>6495</v>
      </c>
      <c r="H1081" t="s">
        <v>6434</v>
      </c>
    </row>
    <row r="1082" spans="1:8" x14ac:dyDescent="0.35">
      <c r="A1082" t="s">
        <v>6545</v>
      </c>
      <c r="B1082" s="2">
        <v>38972</v>
      </c>
      <c r="C1082" t="s">
        <v>43</v>
      </c>
      <c r="D1082" t="s">
        <v>348</v>
      </c>
      <c r="E1082" s="1">
        <v>136400</v>
      </c>
      <c r="F1082" s="1">
        <v>177320</v>
      </c>
      <c r="G1082" t="s">
        <v>6469</v>
      </c>
      <c r="H1082" t="s">
        <v>6434</v>
      </c>
    </row>
    <row r="1083" spans="1:8" x14ac:dyDescent="0.35">
      <c r="A1083" t="s">
        <v>6522</v>
      </c>
      <c r="B1083" s="2">
        <v>38972</v>
      </c>
      <c r="C1083" t="s">
        <v>43</v>
      </c>
      <c r="D1083" t="s">
        <v>6460</v>
      </c>
      <c r="E1083" s="1">
        <v>249500</v>
      </c>
      <c r="F1083" s="1">
        <v>301895</v>
      </c>
      <c r="G1083" t="s">
        <v>6464</v>
      </c>
      <c r="H1083" t="s">
        <v>6492</v>
      </c>
    </row>
    <row r="1084" spans="1:8" x14ac:dyDescent="0.35">
      <c r="A1084" t="s">
        <v>6474</v>
      </c>
      <c r="B1084" s="2">
        <v>38974</v>
      </c>
      <c r="C1084" t="s">
        <v>54</v>
      </c>
      <c r="D1084" t="s">
        <v>6448</v>
      </c>
      <c r="E1084" s="1">
        <v>73400</v>
      </c>
      <c r="F1084" s="1">
        <v>96154</v>
      </c>
      <c r="G1084" t="s">
        <v>6435</v>
      </c>
      <c r="H1084" t="s">
        <v>6492</v>
      </c>
    </row>
    <row r="1085" spans="1:8" x14ac:dyDescent="0.35">
      <c r="A1085" t="s">
        <v>6523</v>
      </c>
      <c r="B1085" s="2">
        <v>38977</v>
      </c>
      <c r="C1085" t="s">
        <v>54</v>
      </c>
      <c r="D1085" t="s">
        <v>197</v>
      </c>
      <c r="E1085" s="1">
        <v>58600</v>
      </c>
      <c r="F1085" s="1">
        <v>71492</v>
      </c>
      <c r="G1085" t="s">
        <v>6498</v>
      </c>
      <c r="H1085" t="s">
        <v>6444</v>
      </c>
    </row>
    <row r="1086" spans="1:8" x14ac:dyDescent="0.35">
      <c r="A1086" t="s">
        <v>6535</v>
      </c>
      <c r="B1086" s="2">
        <v>38978</v>
      </c>
      <c r="C1086" t="s">
        <v>54</v>
      </c>
      <c r="D1086" t="s">
        <v>197</v>
      </c>
      <c r="E1086" s="1">
        <v>162700</v>
      </c>
      <c r="F1086" s="1">
        <v>191986</v>
      </c>
      <c r="G1086" t="s">
        <v>6469</v>
      </c>
      <c r="H1086" t="s">
        <v>6454</v>
      </c>
    </row>
    <row r="1087" spans="1:8" x14ac:dyDescent="0.35">
      <c r="A1087" t="s">
        <v>6457</v>
      </c>
      <c r="B1087" s="2">
        <v>38979</v>
      </c>
      <c r="C1087" t="s">
        <v>54</v>
      </c>
      <c r="D1087" t="s">
        <v>6448</v>
      </c>
      <c r="E1087" s="1">
        <v>230200</v>
      </c>
      <c r="F1087" s="1">
        <v>299260</v>
      </c>
      <c r="G1087" t="s">
        <v>6445</v>
      </c>
      <c r="H1087" t="s">
        <v>6492</v>
      </c>
    </row>
    <row r="1088" spans="1:8" x14ac:dyDescent="0.35">
      <c r="A1088" t="s">
        <v>6442</v>
      </c>
      <c r="B1088" s="2">
        <v>38981</v>
      </c>
      <c r="C1088" t="s">
        <v>43</v>
      </c>
      <c r="D1088" t="s">
        <v>6460</v>
      </c>
      <c r="E1088" s="1">
        <v>168300</v>
      </c>
      <c r="F1088" s="1">
        <v>201960</v>
      </c>
      <c r="G1088" t="s">
        <v>6494</v>
      </c>
      <c r="H1088" t="s">
        <v>6439</v>
      </c>
    </row>
    <row r="1089" spans="1:8" x14ac:dyDescent="0.35">
      <c r="A1089" t="s">
        <v>6538</v>
      </c>
      <c r="B1089" s="2">
        <v>38982</v>
      </c>
      <c r="C1089" t="s">
        <v>43</v>
      </c>
      <c r="D1089" t="s">
        <v>6460</v>
      </c>
      <c r="E1089" s="1">
        <v>249800</v>
      </c>
      <c r="F1089" s="1">
        <v>289768</v>
      </c>
      <c r="G1089" t="s">
        <v>6480</v>
      </c>
      <c r="H1089" t="s">
        <v>6434</v>
      </c>
    </row>
    <row r="1090" spans="1:8" x14ac:dyDescent="0.35">
      <c r="A1090" t="s">
        <v>6548</v>
      </c>
      <c r="B1090" s="2">
        <v>38982</v>
      </c>
      <c r="C1090" t="s">
        <v>54</v>
      </c>
      <c r="D1090" t="s">
        <v>197</v>
      </c>
      <c r="E1090" s="1">
        <v>91500</v>
      </c>
      <c r="F1090" s="1">
        <v>114375</v>
      </c>
      <c r="G1090" t="s">
        <v>6465</v>
      </c>
      <c r="H1090" t="s">
        <v>6444</v>
      </c>
    </row>
    <row r="1091" spans="1:8" x14ac:dyDescent="0.35">
      <c r="A1091" t="s">
        <v>6500</v>
      </c>
      <c r="B1091" s="2">
        <v>38982</v>
      </c>
      <c r="C1091" t="s">
        <v>54</v>
      </c>
      <c r="D1091" t="s">
        <v>6490</v>
      </c>
      <c r="E1091" s="1">
        <v>208000</v>
      </c>
      <c r="F1091" s="1">
        <v>270400</v>
      </c>
      <c r="G1091" t="s">
        <v>6465</v>
      </c>
      <c r="H1091" t="s">
        <v>6479</v>
      </c>
    </row>
    <row r="1092" spans="1:8" x14ac:dyDescent="0.35">
      <c r="A1092" t="s">
        <v>6432</v>
      </c>
      <c r="B1092" s="2">
        <v>38984</v>
      </c>
      <c r="C1092" t="s">
        <v>54</v>
      </c>
      <c r="D1092" t="s">
        <v>197</v>
      </c>
      <c r="E1092" s="1">
        <v>30700</v>
      </c>
      <c r="F1092" s="1">
        <v>37454</v>
      </c>
      <c r="G1092" t="s">
        <v>6476</v>
      </c>
      <c r="H1092" t="s">
        <v>6444</v>
      </c>
    </row>
    <row r="1093" spans="1:8" x14ac:dyDescent="0.35">
      <c r="A1093" t="s">
        <v>6432</v>
      </c>
      <c r="B1093" s="2">
        <v>38988</v>
      </c>
      <c r="C1093" t="s">
        <v>54</v>
      </c>
      <c r="D1093" t="s">
        <v>6448</v>
      </c>
      <c r="E1093" s="1">
        <v>227300</v>
      </c>
      <c r="F1093" s="1">
        <v>288671</v>
      </c>
      <c r="G1093" t="s">
        <v>6455</v>
      </c>
      <c r="H1093" t="s">
        <v>6434</v>
      </c>
    </row>
    <row r="1094" spans="1:8" x14ac:dyDescent="0.35">
      <c r="A1094" t="s">
        <v>6471</v>
      </c>
      <c r="B1094" s="2">
        <v>38989</v>
      </c>
      <c r="C1094" t="s">
        <v>54</v>
      </c>
      <c r="D1094" t="s">
        <v>6448</v>
      </c>
      <c r="E1094" s="1">
        <v>98900</v>
      </c>
      <c r="F1094" s="1">
        <v>124614</v>
      </c>
      <c r="G1094" t="s">
        <v>6478</v>
      </c>
      <c r="H1094" t="s">
        <v>6434</v>
      </c>
    </row>
    <row r="1095" spans="1:8" x14ac:dyDescent="0.35">
      <c r="A1095" t="s">
        <v>6528</v>
      </c>
      <c r="B1095" s="2">
        <v>38990</v>
      </c>
      <c r="C1095" t="s">
        <v>54</v>
      </c>
      <c r="D1095" t="s">
        <v>197</v>
      </c>
      <c r="E1095" s="1">
        <v>198700</v>
      </c>
      <c r="F1095" s="1">
        <v>242414</v>
      </c>
      <c r="G1095" t="s">
        <v>6440</v>
      </c>
      <c r="H1095" t="s">
        <v>6434</v>
      </c>
    </row>
    <row r="1096" spans="1:8" x14ac:dyDescent="0.35">
      <c r="A1096" t="s">
        <v>6453</v>
      </c>
      <c r="B1096" s="2">
        <v>38995</v>
      </c>
      <c r="C1096" t="s">
        <v>54</v>
      </c>
      <c r="D1096" t="s">
        <v>6490</v>
      </c>
      <c r="E1096" s="1">
        <v>172600</v>
      </c>
      <c r="F1096" s="1">
        <v>222654</v>
      </c>
      <c r="G1096" t="s">
        <v>6464</v>
      </c>
      <c r="H1096" t="s">
        <v>6454</v>
      </c>
    </row>
    <row r="1097" spans="1:8" x14ac:dyDescent="0.35">
      <c r="A1097" t="s">
        <v>6514</v>
      </c>
      <c r="B1097" s="2">
        <v>38996</v>
      </c>
      <c r="C1097" t="s">
        <v>43</v>
      </c>
      <c r="D1097" t="s">
        <v>6460</v>
      </c>
      <c r="E1097" s="1">
        <v>66800</v>
      </c>
      <c r="F1097" s="1">
        <v>82164</v>
      </c>
      <c r="G1097" t="s">
        <v>6475</v>
      </c>
      <c r="H1097" t="s">
        <v>6444</v>
      </c>
    </row>
    <row r="1098" spans="1:8" x14ac:dyDescent="0.35">
      <c r="A1098" t="s">
        <v>6520</v>
      </c>
      <c r="B1098" s="2">
        <v>38998</v>
      </c>
      <c r="C1098" t="s">
        <v>43</v>
      </c>
      <c r="D1098" t="s">
        <v>348</v>
      </c>
      <c r="E1098" s="1">
        <v>229600</v>
      </c>
      <c r="F1098" s="1">
        <v>293888</v>
      </c>
      <c r="G1098" t="s">
        <v>6461</v>
      </c>
      <c r="H1098" t="s">
        <v>6439</v>
      </c>
    </row>
    <row r="1099" spans="1:8" x14ac:dyDescent="0.35">
      <c r="A1099" t="s">
        <v>6525</v>
      </c>
      <c r="B1099" s="2">
        <v>38998</v>
      </c>
      <c r="C1099" t="s">
        <v>54</v>
      </c>
      <c r="D1099" t="s">
        <v>6448</v>
      </c>
      <c r="E1099" s="1">
        <v>54900</v>
      </c>
      <c r="F1099" s="1">
        <v>64232.999999999993</v>
      </c>
      <c r="G1099" t="s">
        <v>6461</v>
      </c>
      <c r="H1099" t="s">
        <v>6434</v>
      </c>
    </row>
    <row r="1100" spans="1:8" x14ac:dyDescent="0.35">
      <c r="A1100" t="s">
        <v>6467</v>
      </c>
      <c r="B1100" s="2">
        <v>38998</v>
      </c>
      <c r="C1100" t="s">
        <v>54</v>
      </c>
      <c r="D1100" t="s">
        <v>6490</v>
      </c>
      <c r="E1100" s="1">
        <v>180600</v>
      </c>
      <c r="F1100" s="1">
        <v>238392</v>
      </c>
      <c r="G1100" t="s">
        <v>6476</v>
      </c>
      <c r="H1100" t="s">
        <v>6492</v>
      </c>
    </row>
    <row r="1101" spans="1:8" x14ac:dyDescent="0.35">
      <c r="A1101" t="s">
        <v>6457</v>
      </c>
      <c r="B1101" s="2">
        <v>38999</v>
      </c>
      <c r="C1101" t="s">
        <v>43</v>
      </c>
      <c r="D1101" t="s">
        <v>6460</v>
      </c>
      <c r="E1101" s="1">
        <v>189200</v>
      </c>
      <c r="F1101" s="1">
        <v>236500</v>
      </c>
      <c r="G1101" t="s">
        <v>6438</v>
      </c>
      <c r="H1101" t="s">
        <v>6492</v>
      </c>
    </row>
    <row r="1102" spans="1:8" x14ac:dyDescent="0.35">
      <c r="A1102" t="s">
        <v>6525</v>
      </c>
      <c r="B1102" s="2">
        <v>38999</v>
      </c>
      <c r="C1102" t="s">
        <v>54</v>
      </c>
      <c r="D1102" t="s">
        <v>6448</v>
      </c>
      <c r="E1102" s="1">
        <v>215300</v>
      </c>
      <c r="F1102" s="1">
        <v>249747.99999999997</v>
      </c>
      <c r="G1102" t="s">
        <v>6438</v>
      </c>
      <c r="H1102" t="s">
        <v>6454</v>
      </c>
    </row>
    <row r="1103" spans="1:8" x14ac:dyDescent="0.35">
      <c r="A1103" t="s">
        <v>6503</v>
      </c>
      <c r="B1103" s="2">
        <v>38999</v>
      </c>
      <c r="C1103" t="s">
        <v>54</v>
      </c>
      <c r="D1103" t="s">
        <v>6448</v>
      </c>
      <c r="E1103" s="1">
        <v>43600</v>
      </c>
      <c r="F1103" s="1">
        <v>57988</v>
      </c>
      <c r="G1103" t="s">
        <v>6495</v>
      </c>
      <c r="H1103" t="s">
        <v>6492</v>
      </c>
    </row>
    <row r="1104" spans="1:8" x14ac:dyDescent="0.35">
      <c r="A1104" t="s">
        <v>6457</v>
      </c>
      <c r="B1104" s="2">
        <v>39001</v>
      </c>
      <c r="C1104" t="s">
        <v>54</v>
      </c>
      <c r="D1104" t="s">
        <v>6490</v>
      </c>
      <c r="E1104" s="1">
        <v>64200</v>
      </c>
      <c r="F1104" s="1">
        <v>74472</v>
      </c>
      <c r="G1104" t="s">
        <v>6468</v>
      </c>
      <c r="H1104" t="s">
        <v>6454</v>
      </c>
    </row>
    <row r="1105" spans="1:8" x14ac:dyDescent="0.35">
      <c r="A1105" t="s">
        <v>6486</v>
      </c>
      <c r="B1105" s="2">
        <v>39003</v>
      </c>
      <c r="C1105" t="s">
        <v>54</v>
      </c>
      <c r="D1105" t="s">
        <v>197</v>
      </c>
      <c r="E1105" s="1">
        <v>244600</v>
      </c>
      <c r="F1105" s="1">
        <v>305750</v>
      </c>
      <c r="G1105" t="s">
        <v>6469</v>
      </c>
      <c r="H1105" t="s">
        <v>6444</v>
      </c>
    </row>
    <row r="1106" spans="1:8" x14ac:dyDescent="0.35">
      <c r="A1106" t="s">
        <v>6463</v>
      </c>
      <c r="B1106" s="2">
        <v>39004</v>
      </c>
      <c r="C1106" t="s">
        <v>54</v>
      </c>
      <c r="D1106" t="s">
        <v>197</v>
      </c>
      <c r="E1106" s="1">
        <v>234500</v>
      </c>
      <c r="F1106" s="1">
        <v>272020</v>
      </c>
      <c r="G1106" t="s">
        <v>6438</v>
      </c>
      <c r="H1106" t="s">
        <v>6454</v>
      </c>
    </row>
    <row r="1107" spans="1:8" x14ac:dyDescent="0.35">
      <c r="A1107" t="s">
        <v>6505</v>
      </c>
      <c r="B1107" s="2">
        <v>39005</v>
      </c>
      <c r="C1107" t="s">
        <v>54</v>
      </c>
      <c r="D1107" t="s">
        <v>197</v>
      </c>
      <c r="E1107" s="1">
        <v>191400</v>
      </c>
      <c r="F1107" s="1">
        <v>252648</v>
      </c>
      <c r="G1107" t="s">
        <v>6501</v>
      </c>
      <c r="H1107" t="s">
        <v>6492</v>
      </c>
    </row>
    <row r="1108" spans="1:8" x14ac:dyDescent="0.35">
      <c r="A1108" t="s">
        <v>6471</v>
      </c>
      <c r="B1108" s="2">
        <v>39005</v>
      </c>
      <c r="C1108" t="s">
        <v>54</v>
      </c>
      <c r="D1108" t="s">
        <v>6448</v>
      </c>
      <c r="E1108" s="1">
        <v>44500</v>
      </c>
      <c r="F1108" s="1">
        <v>55180</v>
      </c>
      <c r="G1108" t="s">
        <v>6465</v>
      </c>
      <c r="H1108" t="s">
        <v>6450</v>
      </c>
    </row>
    <row r="1109" spans="1:8" x14ac:dyDescent="0.35">
      <c r="A1109" t="s">
        <v>6453</v>
      </c>
      <c r="B1109" s="2">
        <v>39008</v>
      </c>
      <c r="C1109" t="s">
        <v>43</v>
      </c>
      <c r="D1109" t="s">
        <v>6460</v>
      </c>
      <c r="E1109" s="1">
        <v>216300</v>
      </c>
      <c r="F1109" s="1">
        <v>289842</v>
      </c>
      <c r="G1109" t="s">
        <v>6435</v>
      </c>
      <c r="H1109" t="s">
        <v>6439</v>
      </c>
    </row>
    <row r="1110" spans="1:8" x14ac:dyDescent="0.35">
      <c r="A1110" t="s">
        <v>6537</v>
      </c>
      <c r="B1110" s="2">
        <v>39011</v>
      </c>
      <c r="C1110" t="s">
        <v>54</v>
      </c>
      <c r="D1110" t="s">
        <v>6448</v>
      </c>
      <c r="E1110" s="1">
        <v>108000</v>
      </c>
      <c r="F1110" s="1">
        <v>139320</v>
      </c>
      <c r="G1110" t="s">
        <v>6510</v>
      </c>
      <c r="H1110" t="s">
        <v>6479</v>
      </c>
    </row>
    <row r="1111" spans="1:8" x14ac:dyDescent="0.35">
      <c r="A1111" t="s">
        <v>6447</v>
      </c>
      <c r="B1111" s="2">
        <v>39013</v>
      </c>
      <c r="C1111" t="s">
        <v>54</v>
      </c>
      <c r="D1111" t="s">
        <v>197</v>
      </c>
      <c r="E1111" s="1">
        <v>81200</v>
      </c>
      <c r="F1111" s="1">
        <v>94192</v>
      </c>
      <c r="G1111" t="s">
        <v>6472</v>
      </c>
      <c r="H1111" t="s">
        <v>6479</v>
      </c>
    </row>
    <row r="1112" spans="1:8" x14ac:dyDescent="0.35">
      <c r="A1112" t="s">
        <v>6551</v>
      </c>
      <c r="B1112" s="2">
        <v>39013</v>
      </c>
      <c r="C1112" t="s">
        <v>54</v>
      </c>
      <c r="D1112" t="s">
        <v>6490</v>
      </c>
      <c r="E1112" s="1">
        <v>159500</v>
      </c>
      <c r="F1112" s="1">
        <v>192995</v>
      </c>
      <c r="G1112" t="s">
        <v>6440</v>
      </c>
      <c r="H1112" t="s">
        <v>6454</v>
      </c>
    </row>
    <row r="1113" spans="1:8" x14ac:dyDescent="0.35">
      <c r="A1113" t="s">
        <v>6518</v>
      </c>
      <c r="B1113" s="2">
        <v>39014</v>
      </c>
      <c r="C1113" t="s">
        <v>54</v>
      </c>
      <c r="D1113" t="s">
        <v>197</v>
      </c>
      <c r="E1113" s="1">
        <v>78600</v>
      </c>
      <c r="F1113" s="1">
        <v>91962</v>
      </c>
      <c r="G1113" t="s">
        <v>6438</v>
      </c>
      <c r="H1113" t="s">
        <v>6454</v>
      </c>
    </row>
    <row r="1114" spans="1:8" x14ac:dyDescent="0.35">
      <c r="A1114" t="s">
        <v>6523</v>
      </c>
      <c r="B1114" s="2">
        <v>39014</v>
      </c>
      <c r="C1114" t="s">
        <v>43</v>
      </c>
      <c r="D1114" t="s">
        <v>6460</v>
      </c>
      <c r="E1114" s="1">
        <v>206800</v>
      </c>
      <c r="F1114" s="1">
        <v>244024</v>
      </c>
      <c r="G1114" t="s">
        <v>6435</v>
      </c>
      <c r="H1114" t="s">
        <v>6450</v>
      </c>
    </row>
    <row r="1115" spans="1:8" x14ac:dyDescent="0.35">
      <c r="A1115" t="s">
        <v>6542</v>
      </c>
      <c r="B1115" s="2">
        <v>39014</v>
      </c>
      <c r="C1115" t="s">
        <v>43</v>
      </c>
      <c r="D1115" t="s">
        <v>6460</v>
      </c>
      <c r="E1115" s="1">
        <v>89100</v>
      </c>
      <c r="F1115" s="1">
        <v>120285.00000000001</v>
      </c>
      <c r="G1115" t="s">
        <v>6465</v>
      </c>
      <c r="H1115" t="s">
        <v>6450</v>
      </c>
    </row>
    <row r="1116" spans="1:8" x14ac:dyDescent="0.35">
      <c r="A1116" t="s">
        <v>6471</v>
      </c>
      <c r="B1116" s="2">
        <v>39014</v>
      </c>
      <c r="C1116" t="s">
        <v>43</v>
      </c>
      <c r="D1116" t="s">
        <v>6460</v>
      </c>
      <c r="E1116" s="1">
        <v>136600</v>
      </c>
      <c r="F1116" s="1">
        <v>181678</v>
      </c>
      <c r="G1116" t="s">
        <v>6435</v>
      </c>
      <c r="H1116" t="s">
        <v>6439</v>
      </c>
    </row>
    <row r="1117" spans="1:8" x14ac:dyDescent="0.35">
      <c r="A1117" t="s">
        <v>6548</v>
      </c>
      <c r="B1117" s="2">
        <v>39015</v>
      </c>
      <c r="C1117" t="s">
        <v>54</v>
      </c>
      <c r="D1117" t="s">
        <v>197</v>
      </c>
      <c r="E1117" s="1">
        <v>86600</v>
      </c>
      <c r="F1117" s="1">
        <v>102188</v>
      </c>
      <c r="G1117" t="s">
        <v>6494</v>
      </c>
      <c r="H1117" t="s">
        <v>6434</v>
      </c>
    </row>
    <row r="1118" spans="1:8" x14ac:dyDescent="0.35">
      <c r="A1118" t="s">
        <v>6447</v>
      </c>
      <c r="B1118" s="2">
        <v>39018</v>
      </c>
      <c r="C1118" t="s">
        <v>43</v>
      </c>
      <c r="D1118" t="s">
        <v>6460</v>
      </c>
      <c r="E1118" s="1">
        <v>48400</v>
      </c>
      <c r="F1118" s="1">
        <v>56143.999999999993</v>
      </c>
      <c r="G1118" t="s">
        <v>6478</v>
      </c>
      <c r="H1118" t="s">
        <v>6439</v>
      </c>
    </row>
    <row r="1119" spans="1:8" x14ac:dyDescent="0.35">
      <c r="A1119" t="s">
        <v>6536</v>
      </c>
      <c r="B1119" s="2">
        <v>39020</v>
      </c>
      <c r="C1119" t="s">
        <v>54</v>
      </c>
      <c r="D1119" t="s">
        <v>197</v>
      </c>
      <c r="E1119" s="1">
        <v>34500</v>
      </c>
      <c r="F1119" s="1">
        <v>42435</v>
      </c>
      <c r="G1119" t="s">
        <v>6465</v>
      </c>
      <c r="H1119" t="s">
        <v>6454</v>
      </c>
    </row>
    <row r="1120" spans="1:8" x14ac:dyDescent="0.35">
      <c r="A1120" t="s">
        <v>6521</v>
      </c>
      <c r="B1120" s="2">
        <v>39023</v>
      </c>
      <c r="C1120" t="s">
        <v>54</v>
      </c>
      <c r="D1120" t="s">
        <v>197</v>
      </c>
      <c r="E1120" s="1">
        <v>131200</v>
      </c>
      <c r="F1120" s="1">
        <v>154816</v>
      </c>
      <c r="G1120" t="s">
        <v>6495</v>
      </c>
      <c r="H1120" t="s">
        <v>6450</v>
      </c>
    </row>
    <row r="1121" spans="1:8" x14ac:dyDescent="0.35">
      <c r="A1121" t="s">
        <v>6457</v>
      </c>
      <c r="B1121" s="2">
        <v>39024</v>
      </c>
      <c r="C1121" t="s">
        <v>54</v>
      </c>
      <c r="D1121" t="s">
        <v>6448</v>
      </c>
      <c r="E1121" s="1">
        <v>214500</v>
      </c>
      <c r="F1121" s="1">
        <v>268125</v>
      </c>
      <c r="G1121" t="s">
        <v>6483</v>
      </c>
      <c r="H1121" t="s">
        <v>6434</v>
      </c>
    </row>
    <row r="1122" spans="1:8" x14ac:dyDescent="0.35">
      <c r="A1122" t="s">
        <v>6457</v>
      </c>
      <c r="B1122" s="2">
        <v>39027</v>
      </c>
      <c r="C1122" t="s">
        <v>43</v>
      </c>
      <c r="D1122" t="s">
        <v>348</v>
      </c>
      <c r="E1122" s="1">
        <v>221400</v>
      </c>
      <c r="F1122" s="1">
        <v>278964</v>
      </c>
      <c r="G1122" t="s">
        <v>6483</v>
      </c>
      <c r="H1122" t="s">
        <v>6444</v>
      </c>
    </row>
    <row r="1123" spans="1:8" x14ac:dyDescent="0.35">
      <c r="A1123" t="s">
        <v>6518</v>
      </c>
      <c r="B1123" s="2">
        <v>39031</v>
      </c>
      <c r="C1123" t="s">
        <v>54</v>
      </c>
      <c r="D1123" t="s">
        <v>6448</v>
      </c>
      <c r="E1123" s="1">
        <v>221300</v>
      </c>
      <c r="F1123" s="1">
        <v>261134</v>
      </c>
      <c r="G1123" t="s">
        <v>6445</v>
      </c>
      <c r="H1123" t="s">
        <v>6454</v>
      </c>
    </row>
    <row r="1124" spans="1:8" x14ac:dyDescent="0.35">
      <c r="A1124" t="s">
        <v>6457</v>
      </c>
      <c r="B1124" s="2">
        <v>39032</v>
      </c>
      <c r="C1124" t="s">
        <v>54</v>
      </c>
      <c r="D1124" t="s">
        <v>197</v>
      </c>
      <c r="E1124" s="1">
        <v>202400</v>
      </c>
      <c r="F1124" s="1">
        <v>257048</v>
      </c>
      <c r="G1124" t="s">
        <v>6478</v>
      </c>
      <c r="H1124" t="s">
        <v>6450</v>
      </c>
    </row>
    <row r="1125" spans="1:8" x14ac:dyDescent="0.35">
      <c r="A1125" t="s">
        <v>6471</v>
      </c>
      <c r="B1125" s="2">
        <v>39034</v>
      </c>
      <c r="C1125" t="s">
        <v>54</v>
      </c>
      <c r="D1125" t="s">
        <v>197</v>
      </c>
      <c r="E1125" s="1">
        <v>113600</v>
      </c>
      <c r="F1125" s="1">
        <v>149952</v>
      </c>
      <c r="G1125" t="s">
        <v>6472</v>
      </c>
      <c r="H1125" t="s">
        <v>6444</v>
      </c>
    </row>
    <row r="1126" spans="1:8" x14ac:dyDescent="0.35">
      <c r="A1126" t="s">
        <v>6549</v>
      </c>
      <c r="B1126" s="2">
        <v>39034</v>
      </c>
      <c r="C1126" t="s">
        <v>54</v>
      </c>
      <c r="D1126" t="s">
        <v>6448</v>
      </c>
      <c r="E1126" s="1">
        <v>88200</v>
      </c>
      <c r="F1126" s="1">
        <v>102312</v>
      </c>
      <c r="G1126" t="s">
        <v>6449</v>
      </c>
      <c r="H1126" t="s">
        <v>6434</v>
      </c>
    </row>
    <row r="1127" spans="1:8" x14ac:dyDescent="0.35">
      <c r="A1127" t="s">
        <v>6539</v>
      </c>
      <c r="B1127" s="2">
        <v>39036</v>
      </c>
      <c r="C1127" t="s">
        <v>43</v>
      </c>
      <c r="D1127" t="s">
        <v>6460</v>
      </c>
      <c r="E1127" s="1">
        <v>144800</v>
      </c>
      <c r="F1127" s="1">
        <v>179552</v>
      </c>
      <c r="G1127" t="s">
        <v>6464</v>
      </c>
      <c r="H1127" t="s">
        <v>6434</v>
      </c>
    </row>
    <row r="1128" spans="1:8" x14ac:dyDescent="0.35">
      <c r="A1128" t="s">
        <v>6540</v>
      </c>
      <c r="B1128" s="2">
        <v>39038</v>
      </c>
      <c r="C1128" t="s">
        <v>54</v>
      </c>
      <c r="D1128" t="s">
        <v>197</v>
      </c>
      <c r="E1128" s="1">
        <v>56500</v>
      </c>
      <c r="F1128" s="1">
        <v>68365</v>
      </c>
      <c r="G1128" t="s">
        <v>6483</v>
      </c>
      <c r="H1128" t="s">
        <v>6439</v>
      </c>
    </row>
    <row r="1129" spans="1:8" x14ac:dyDescent="0.35">
      <c r="A1129" t="s">
        <v>6531</v>
      </c>
      <c r="B1129" s="2">
        <v>39042</v>
      </c>
      <c r="C1129" t="s">
        <v>54</v>
      </c>
      <c r="D1129" t="s">
        <v>6490</v>
      </c>
      <c r="E1129" s="1">
        <v>92300</v>
      </c>
      <c r="F1129" s="1">
        <v>118144</v>
      </c>
      <c r="G1129" t="s">
        <v>6476</v>
      </c>
      <c r="H1129" t="s">
        <v>6492</v>
      </c>
    </row>
    <row r="1130" spans="1:8" x14ac:dyDescent="0.35">
      <c r="A1130" t="s">
        <v>6457</v>
      </c>
      <c r="B1130" s="2">
        <v>39042</v>
      </c>
      <c r="C1130" t="s">
        <v>54</v>
      </c>
      <c r="D1130" t="s">
        <v>6448</v>
      </c>
      <c r="E1130" s="1">
        <v>52300</v>
      </c>
      <c r="F1130" s="1">
        <v>67990</v>
      </c>
      <c r="G1130" t="s">
        <v>6501</v>
      </c>
      <c r="H1130" t="s">
        <v>6479</v>
      </c>
    </row>
    <row r="1131" spans="1:8" x14ac:dyDescent="0.35">
      <c r="A1131" t="s">
        <v>6457</v>
      </c>
      <c r="B1131" s="2">
        <v>39043</v>
      </c>
      <c r="C1131" t="s">
        <v>54</v>
      </c>
      <c r="D1131" t="s">
        <v>197</v>
      </c>
      <c r="E1131" s="1">
        <v>44400</v>
      </c>
      <c r="F1131" s="1">
        <v>51059.999999999993</v>
      </c>
      <c r="G1131" t="s">
        <v>6510</v>
      </c>
      <c r="H1131" t="s">
        <v>6444</v>
      </c>
    </row>
    <row r="1132" spans="1:8" x14ac:dyDescent="0.35">
      <c r="A1132" t="s">
        <v>6447</v>
      </c>
      <c r="B1132" s="2">
        <v>39047</v>
      </c>
      <c r="C1132" t="s">
        <v>54</v>
      </c>
      <c r="D1132" t="s">
        <v>6448</v>
      </c>
      <c r="E1132" s="1">
        <v>68600</v>
      </c>
      <c r="F1132" s="1">
        <v>82320</v>
      </c>
      <c r="G1132" t="s">
        <v>6510</v>
      </c>
      <c r="H1132" t="s">
        <v>6454</v>
      </c>
    </row>
    <row r="1133" spans="1:8" x14ac:dyDescent="0.35">
      <c r="A1133" t="s">
        <v>6526</v>
      </c>
      <c r="B1133" s="2">
        <v>39050</v>
      </c>
      <c r="C1133" t="s">
        <v>43</v>
      </c>
      <c r="D1133" t="s">
        <v>6460</v>
      </c>
      <c r="E1133" s="1">
        <v>196000</v>
      </c>
      <c r="F1133" s="1">
        <v>250880</v>
      </c>
      <c r="G1133" t="s">
        <v>6507</v>
      </c>
      <c r="H1133" t="s">
        <v>6454</v>
      </c>
    </row>
    <row r="1134" spans="1:8" x14ac:dyDescent="0.35">
      <c r="A1134" t="s">
        <v>6528</v>
      </c>
      <c r="B1134" s="2">
        <v>39052</v>
      </c>
      <c r="C1134" t="s">
        <v>43</v>
      </c>
      <c r="D1134" t="s">
        <v>6460</v>
      </c>
      <c r="E1134" s="1">
        <v>83300</v>
      </c>
      <c r="F1134" s="1">
        <v>106624</v>
      </c>
      <c r="G1134" t="s">
        <v>6451</v>
      </c>
      <c r="H1134" t="s">
        <v>6454</v>
      </c>
    </row>
    <row r="1135" spans="1:8" x14ac:dyDescent="0.35">
      <c r="A1135" t="s">
        <v>6526</v>
      </c>
      <c r="B1135" s="2">
        <v>39057</v>
      </c>
      <c r="C1135" t="s">
        <v>54</v>
      </c>
      <c r="D1135" t="s">
        <v>197</v>
      </c>
      <c r="E1135" s="1">
        <v>192100</v>
      </c>
      <c r="F1135" s="1">
        <v>249730</v>
      </c>
      <c r="G1135" t="s">
        <v>6501</v>
      </c>
      <c r="H1135" t="s">
        <v>6434</v>
      </c>
    </row>
    <row r="1136" spans="1:8" x14ac:dyDescent="0.35">
      <c r="A1136" t="s">
        <v>6523</v>
      </c>
      <c r="B1136" s="2">
        <v>39059</v>
      </c>
      <c r="C1136" t="s">
        <v>43</v>
      </c>
      <c r="D1136" t="s">
        <v>6460</v>
      </c>
      <c r="E1136" s="1">
        <v>125400</v>
      </c>
      <c r="F1136" s="1">
        <v>159258</v>
      </c>
      <c r="G1136" t="s">
        <v>6464</v>
      </c>
      <c r="H1136" t="s">
        <v>6444</v>
      </c>
    </row>
    <row r="1137" spans="1:8" x14ac:dyDescent="0.35">
      <c r="A1137" t="s">
        <v>6550</v>
      </c>
      <c r="B1137" s="2">
        <v>39059</v>
      </c>
      <c r="C1137" t="s">
        <v>54</v>
      </c>
      <c r="D1137" t="s">
        <v>197</v>
      </c>
      <c r="E1137" s="1">
        <v>20500</v>
      </c>
      <c r="F1137" s="1">
        <v>23574.999999999996</v>
      </c>
      <c r="G1137" t="s">
        <v>6468</v>
      </c>
      <c r="H1137" t="s">
        <v>6454</v>
      </c>
    </row>
    <row r="1138" spans="1:8" x14ac:dyDescent="0.35">
      <c r="A1138" t="s">
        <v>6457</v>
      </c>
      <c r="B1138" s="2">
        <v>39064</v>
      </c>
      <c r="C1138" t="s">
        <v>54</v>
      </c>
      <c r="D1138" t="s">
        <v>6448</v>
      </c>
      <c r="E1138" s="1">
        <v>106200</v>
      </c>
      <c r="F1138" s="1">
        <v>125316</v>
      </c>
      <c r="G1138" t="s">
        <v>6461</v>
      </c>
      <c r="H1138" t="s">
        <v>6479</v>
      </c>
    </row>
    <row r="1139" spans="1:8" x14ac:dyDescent="0.35">
      <c r="A1139" t="s">
        <v>6525</v>
      </c>
      <c r="B1139" s="2">
        <v>39065</v>
      </c>
      <c r="C1139" t="s">
        <v>54</v>
      </c>
      <c r="D1139" t="s">
        <v>197</v>
      </c>
      <c r="E1139" s="1">
        <v>181300</v>
      </c>
      <c r="F1139" s="1">
        <v>244755.00000000003</v>
      </c>
      <c r="G1139" t="s">
        <v>6495</v>
      </c>
      <c r="H1139" t="s">
        <v>6479</v>
      </c>
    </row>
    <row r="1140" spans="1:8" x14ac:dyDescent="0.35">
      <c r="A1140" t="s">
        <v>6457</v>
      </c>
      <c r="B1140" s="2">
        <v>39067</v>
      </c>
      <c r="C1140" t="s">
        <v>43</v>
      </c>
      <c r="D1140" t="s">
        <v>348</v>
      </c>
      <c r="E1140" s="1">
        <v>231100</v>
      </c>
      <c r="F1140" s="1">
        <v>298119</v>
      </c>
      <c r="G1140" t="s">
        <v>6507</v>
      </c>
      <c r="H1140" t="s">
        <v>6434</v>
      </c>
    </row>
    <row r="1141" spans="1:8" x14ac:dyDescent="0.35">
      <c r="A1141" t="s">
        <v>6528</v>
      </c>
      <c r="B1141" s="2">
        <v>39067</v>
      </c>
      <c r="C1141" t="s">
        <v>54</v>
      </c>
      <c r="D1141" t="s">
        <v>6448</v>
      </c>
      <c r="E1141" s="1">
        <v>35100</v>
      </c>
      <c r="F1141" s="1">
        <v>44928</v>
      </c>
      <c r="G1141" t="s">
        <v>6468</v>
      </c>
      <c r="H1141" t="s">
        <v>6450</v>
      </c>
    </row>
    <row r="1142" spans="1:8" x14ac:dyDescent="0.35">
      <c r="A1142" t="s">
        <v>6519</v>
      </c>
      <c r="B1142" s="2">
        <v>39069</v>
      </c>
      <c r="C1142" t="s">
        <v>54</v>
      </c>
      <c r="D1142" t="s">
        <v>197</v>
      </c>
      <c r="E1142" s="1">
        <v>131800</v>
      </c>
      <c r="F1142" s="1">
        <v>173976</v>
      </c>
      <c r="G1142" t="s">
        <v>6465</v>
      </c>
      <c r="H1142" t="s">
        <v>6450</v>
      </c>
    </row>
    <row r="1143" spans="1:8" x14ac:dyDescent="0.35">
      <c r="A1143" t="s">
        <v>6521</v>
      </c>
      <c r="B1143" s="2">
        <v>39075</v>
      </c>
      <c r="C1143" t="s">
        <v>54</v>
      </c>
      <c r="D1143" t="s">
        <v>6490</v>
      </c>
      <c r="E1143" s="1">
        <v>161300</v>
      </c>
      <c r="F1143" s="1">
        <v>191947</v>
      </c>
      <c r="G1143" t="s">
        <v>6438</v>
      </c>
      <c r="H1143" t="s">
        <v>6450</v>
      </c>
    </row>
    <row r="1144" spans="1:8" x14ac:dyDescent="0.35">
      <c r="A1144" t="s">
        <v>6546</v>
      </c>
      <c r="B1144" s="2">
        <v>39078</v>
      </c>
      <c r="C1144" t="s">
        <v>54</v>
      </c>
      <c r="D1144" t="s">
        <v>197</v>
      </c>
      <c r="E1144" s="1">
        <v>181400</v>
      </c>
      <c r="F1144" s="1">
        <v>244890.00000000003</v>
      </c>
      <c r="G1144" t="s">
        <v>6475</v>
      </c>
      <c r="H1144" t="s">
        <v>6439</v>
      </c>
    </row>
    <row r="1145" spans="1:8" x14ac:dyDescent="0.35">
      <c r="A1145" t="s">
        <v>6523</v>
      </c>
      <c r="B1145" s="2">
        <v>39079</v>
      </c>
      <c r="C1145" t="s">
        <v>54</v>
      </c>
      <c r="D1145" t="s">
        <v>6448</v>
      </c>
      <c r="E1145" s="1">
        <v>55000</v>
      </c>
      <c r="F1145" s="1">
        <v>66000</v>
      </c>
      <c r="G1145" t="s">
        <v>6445</v>
      </c>
      <c r="H1145" t="s">
        <v>6479</v>
      </c>
    </row>
    <row r="1146" spans="1:8" x14ac:dyDescent="0.35">
      <c r="A1146" t="s">
        <v>6553</v>
      </c>
      <c r="B1146" s="2">
        <v>39079</v>
      </c>
      <c r="C1146" t="s">
        <v>54</v>
      </c>
      <c r="D1146" t="s">
        <v>197</v>
      </c>
      <c r="E1146" s="1">
        <v>91800</v>
      </c>
      <c r="F1146" s="1">
        <v>109242</v>
      </c>
      <c r="G1146" t="s">
        <v>6455</v>
      </c>
      <c r="H1146" t="s">
        <v>6450</v>
      </c>
    </row>
    <row r="1147" spans="1:8" x14ac:dyDescent="0.35">
      <c r="A1147" t="s">
        <v>6509</v>
      </c>
      <c r="B1147" s="2">
        <v>39081</v>
      </c>
      <c r="C1147" t="s">
        <v>43</v>
      </c>
      <c r="D1147" t="s">
        <v>348</v>
      </c>
      <c r="E1147" s="1">
        <v>70300</v>
      </c>
      <c r="F1147" s="1">
        <v>92093</v>
      </c>
      <c r="G1147" t="s">
        <v>6483</v>
      </c>
      <c r="H1147" t="s">
        <v>6492</v>
      </c>
    </row>
    <row r="1148" spans="1:8" x14ac:dyDescent="0.35">
      <c r="A1148" t="s">
        <v>6505</v>
      </c>
      <c r="B1148" s="2">
        <v>39082</v>
      </c>
      <c r="C1148" t="s">
        <v>54</v>
      </c>
      <c r="D1148" t="s">
        <v>6490</v>
      </c>
      <c r="E1148" s="1">
        <v>64900</v>
      </c>
      <c r="F1148" s="1">
        <v>83721</v>
      </c>
      <c r="G1148" t="s">
        <v>6465</v>
      </c>
      <c r="H1148" t="s">
        <v>6454</v>
      </c>
    </row>
    <row r="1149" spans="1:8" x14ac:dyDescent="0.35">
      <c r="A1149" t="s">
        <v>6554</v>
      </c>
      <c r="B1149" s="2">
        <v>39083</v>
      </c>
      <c r="C1149" t="s">
        <v>43</v>
      </c>
      <c r="D1149" t="s">
        <v>6460</v>
      </c>
      <c r="E1149" s="1">
        <v>53000</v>
      </c>
      <c r="F1149" s="1">
        <v>65720</v>
      </c>
      <c r="G1149" t="s">
        <v>6498</v>
      </c>
      <c r="H1149" t="s">
        <v>6479</v>
      </c>
    </row>
    <row r="1150" spans="1:8" x14ac:dyDescent="0.35">
      <c r="A1150" t="s">
        <v>6540</v>
      </c>
      <c r="B1150" s="2">
        <v>39084</v>
      </c>
      <c r="C1150" t="s">
        <v>43</v>
      </c>
      <c r="D1150" t="s">
        <v>6460</v>
      </c>
      <c r="E1150" s="1">
        <v>100100</v>
      </c>
      <c r="F1150" s="1">
        <v>129129</v>
      </c>
      <c r="G1150" t="s">
        <v>6464</v>
      </c>
      <c r="H1150" t="s">
        <v>6450</v>
      </c>
    </row>
    <row r="1151" spans="1:8" x14ac:dyDescent="0.35">
      <c r="A1151" t="s">
        <v>6503</v>
      </c>
      <c r="B1151" s="2">
        <v>39085</v>
      </c>
      <c r="C1151" t="s">
        <v>54</v>
      </c>
      <c r="D1151" t="s">
        <v>6448</v>
      </c>
      <c r="E1151" s="1">
        <v>28600</v>
      </c>
      <c r="F1151" s="1">
        <v>34892</v>
      </c>
      <c r="G1151" t="s">
        <v>6480</v>
      </c>
      <c r="H1151" t="s">
        <v>6479</v>
      </c>
    </row>
    <row r="1152" spans="1:8" x14ac:dyDescent="0.35">
      <c r="A1152" t="s">
        <v>6509</v>
      </c>
      <c r="B1152" s="2">
        <v>39090</v>
      </c>
      <c r="C1152" t="s">
        <v>54</v>
      </c>
      <c r="D1152" t="s">
        <v>6490</v>
      </c>
      <c r="E1152" s="1">
        <v>232100</v>
      </c>
      <c r="F1152" s="1">
        <v>271557</v>
      </c>
      <c r="G1152" t="s">
        <v>6455</v>
      </c>
      <c r="H1152" t="s">
        <v>6479</v>
      </c>
    </row>
    <row r="1153" spans="1:8" x14ac:dyDescent="0.35">
      <c r="A1153" t="s">
        <v>6526</v>
      </c>
      <c r="B1153" s="2">
        <v>39091</v>
      </c>
      <c r="C1153" t="s">
        <v>43</v>
      </c>
      <c r="D1153" t="s">
        <v>348</v>
      </c>
      <c r="E1153" s="1">
        <v>95600</v>
      </c>
      <c r="F1153" s="1">
        <v>113764</v>
      </c>
      <c r="G1153" t="s">
        <v>6445</v>
      </c>
      <c r="H1153" t="s">
        <v>6492</v>
      </c>
    </row>
    <row r="1154" spans="1:8" x14ac:dyDescent="0.35">
      <c r="A1154" t="s">
        <v>6437</v>
      </c>
      <c r="B1154" s="2">
        <v>39093</v>
      </c>
      <c r="C1154" t="s">
        <v>54</v>
      </c>
      <c r="D1154" t="s">
        <v>6490</v>
      </c>
      <c r="E1154" s="1">
        <v>27200</v>
      </c>
      <c r="F1154" s="1">
        <v>34272</v>
      </c>
      <c r="G1154" t="s">
        <v>6469</v>
      </c>
      <c r="H1154" t="s">
        <v>6454</v>
      </c>
    </row>
    <row r="1155" spans="1:8" x14ac:dyDescent="0.35">
      <c r="A1155" t="s">
        <v>6535</v>
      </c>
      <c r="B1155" s="2">
        <v>39095</v>
      </c>
      <c r="C1155" t="s">
        <v>54</v>
      </c>
      <c r="D1155" t="s">
        <v>6490</v>
      </c>
      <c r="E1155" s="1">
        <v>57000</v>
      </c>
      <c r="F1155" s="1">
        <v>76380</v>
      </c>
      <c r="G1155" t="s">
        <v>6483</v>
      </c>
      <c r="H1155" t="s">
        <v>6450</v>
      </c>
    </row>
    <row r="1156" spans="1:8" x14ac:dyDescent="0.35">
      <c r="A1156" t="s">
        <v>6529</v>
      </c>
      <c r="B1156" s="2">
        <v>39095</v>
      </c>
      <c r="C1156" t="s">
        <v>54</v>
      </c>
      <c r="D1156" t="s">
        <v>197</v>
      </c>
      <c r="E1156" s="1">
        <v>33500</v>
      </c>
      <c r="F1156" s="1">
        <v>45225</v>
      </c>
      <c r="G1156" t="s">
        <v>6475</v>
      </c>
      <c r="H1156" t="s">
        <v>6450</v>
      </c>
    </row>
    <row r="1157" spans="1:8" x14ac:dyDescent="0.35">
      <c r="A1157" t="s">
        <v>6541</v>
      </c>
      <c r="B1157" s="2">
        <v>39096</v>
      </c>
      <c r="C1157" t="s">
        <v>54</v>
      </c>
      <c r="D1157" t="s">
        <v>197</v>
      </c>
      <c r="E1157" s="1">
        <v>218200</v>
      </c>
      <c r="F1157" s="1">
        <v>274932</v>
      </c>
      <c r="G1157" t="s">
        <v>6480</v>
      </c>
      <c r="H1157" t="s">
        <v>6492</v>
      </c>
    </row>
    <row r="1158" spans="1:8" x14ac:dyDescent="0.35">
      <c r="A1158" t="s">
        <v>6442</v>
      </c>
      <c r="B1158" s="2">
        <v>39097</v>
      </c>
      <c r="C1158" t="s">
        <v>54</v>
      </c>
      <c r="D1158" t="s">
        <v>6490</v>
      </c>
      <c r="E1158" s="1">
        <v>76700</v>
      </c>
      <c r="F1158" s="1">
        <v>95108</v>
      </c>
      <c r="G1158" t="s">
        <v>6465</v>
      </c>
      <c r="H1158" t="s">
        <v>6444</v>
      </c>
    </row>
    <row r="1159" spans="1:8" x14ac:dyDescent="0.35">
      <c r="A1159" t="s">
        <v>6520</v>
      </c>
      <c r="B1159" s="2">
        <v>39097</v>
      </c>
      <c r="C1159" t="s">
        <v>54</v>
      </c>
      <c r="D1159" t="s">
        <v>6490</v>
      </c>
      <c r="E1159" s="1">
        <v>175400</v>
      </c>
      <c r="F1159" s="1">
        <v>235036</v>
      </c>
      <c r="G1159" t="s">
        <v>6475</v>
      </c>
      <c r="H1159" t="s">
        <v>6492</v>
      </c>
    </row>
    <row r="1160" spans="1:8" x14ac:dyDescent="0.35">
      <c r="A1160" t="s">
        <v>6503</v>
      </c>
      <c r="B1160" s="2">
        <v>39097</v>
      </c>
      <c r="C1160" t="s">
        <v>54</v>
      </c>
      <c r="D1160" t="s">
        <v>6490</v>
      </c>
      <c r="E1160" s="1">
        <v>239900</v>
      </c>
      <c r="F1160" s="1">
        <v>292678</v>
      </c>
      <c r="G1160" t="s">
        <v>6465</v>
      </c>
      <c r="H1160" t="s">
        <v>6444</v>
      </c>
    </row>
    <row r="1161" spans="1:8" x14ac:dyDescent="0.35">
      <c r="A1161" t="s">
        <v>6554</v>
      </c>
      <c r="B1161" s="2">
        <v>39105</v>
      </c>
      <c r="C1161" t="s">
        <v>54</v>
      </c>
      <c r="D1161" t="s">
        <v>197</v>
      </c>
      <c r="E1161" s="1">
        <v>110400</v>
      </c>
      <c r="F1161" s="1">
        <v>136896</v>
      </c>
      <c r="G1161" t="s">
        <v>6468</v>
      </c>
      <c r="H1161" t="s">
        <v>6454</v>
      </c>
    </row>
    <row r="1162" spans="1:8" x14ac:dyDescent="0.35">
      <c r="A1162" t="s">
        <v>6547</v>
      </c>
      <c r="B1162" s="2">
        <v>39105</v>
      </c>
      <c r="C1162" t="s">
        <v>43</v>
      </c>
      <c r="D1162" t="s">
        <v>348</v>
      </c>
      <c r="E1162" s="1">
        <v>152400</v>
      </c>
      <c r="F1162" s="1">
        <v>198120</v>
      </c>
      <c r="G1162" t="s">
        <v>6461</v>
      </c>
      <c r="H1162" t="s">
        <v>6454</v>
      </c>
    </row>
    <row r="1163" spans="1:8" x14ac:dyDescent="0.35">
      <c r="A1163" t="s">
        <v>6551</v>
      </c>
      <c r="B1163" s="2">
        <v>39106</v>
      </c>
      <c r="C1163" t="s">
        <v>54</v>
      </c>
      <c r="D1163" t="s">
        <v>197</v>
      </c>
      <c r="E1163" s="1">
        <v>236000</v>
      </c>
      <c r="F1163" s="1">
        <v>285560</v>
      </c>
      <c r="G1163" t="s">
        <v>6476</v>
      </c>
      <c r="H1163" t="s">
        <v>6450</v>
      </c>
    </row>
    <row r="1164" spans="1:8" x14ac:dyDescent="0.35">
      <c r="A1164" t="s">
        <v>6543</v>
      </c>
      <c r="B1164" s="2">
        <v>39107</v>
      </c>
      <c r="C1164" t="s">
        <v>54</v>
      </c>
      <c r="D1164" t="s">
        <v>197</v>
      </c>
      <c r="E1164" s="1">
        <v>42400</v>
      </c>
      <c r="F1164" s="1">
        <v>57240.000000000007</v>
      </c>
      <c r="G1164" t="s">
        <v>6468</v>
      </c>
      <c r="H1164" t="s">
        <v>6492</v>
      </c>
    </row>
    <row r="1165" spans="1:8" x14ac:dyDescent="0.35">
      <c r="A1165" t="s">
        <v>6528</v>
      </c>
      <c r="B1165" s="2">
        <v>39107</v>
      </c>
      <c r="C1165" t="s">
        <v>54</v>
      </c>
      <c r="D1165" t="s">
        <v>197</v>
      </c>
      <c r="E1165" s="1">
        <v>149600</v>
      </c>
      <c r="F1165" s="1">
        <v>192984</v>
      </c>
      <c r="G1165" t="s">
        <v>6458</v>
      </c>
      <c r="H1165" t="s">
        <v>6450</v>
      </c>
    </row>
    <row r="1166" spans="1:8" x14ac:dyDescent="0.35">
      <c r="A1166" t="s">
        <v>6554</v>
      </c>
      <c r="B1166" s="2">
        <v>39109</v>
      </c>
      <c r="C1166" t="s">
        <v>54</v>
      </c>
      <c r="D1166" t="s">
        <v>6490</v>
      </c>
      <c r="E1166" s="1">
        <v>216900</v>
      </c>
      <c r="F1166" s="1">
        <v>277632</v>
      </c>
      <c r="G1166" t="s">
        <v>6480</v>
      </c>
      <c r="H1166" t="s">
        <v>6450</v>
      </c>
    </row>
    <row r="1167" spans="1:8" x14ac:dyDescent="0.35">
      <c r="A1167" t="s">
        <v>6471</v>
      </c>
      <c r="B1167" s="2">
        <v>39109</v>
      </c>
      <c r="C1167" t="s">
        <v>54</v>
      </c>
      <c r="D1167" t="s">
        <v>197</v>
      </c>
      <c r="E1167" s="1">
        <v>90500</v>
      </c>
      <c r="F1167" s="1">
        <v>108600</v>
      </c>
      <c r="G1167" t="s">
        <v>6449</v>
      </c>
      <c r="H1167" t="s">
        <v>6454</v>
      </c>
    </row>
    <row r="1168" spans="1:8" x14ac:dyDescent="0.35">
      <c r="A1168" t="s">
        <v>6471</v>
      </c>
      <c r="B1168" s="2">
        <v>39110</v>
      </c>
      <c r="C1168" t="s">
        <v>54</v>
      </c>
      <c r="D1168" t="s">
        <v>197</v>
      </c>
      <c r="E1168" s="1">
        <v>121000</v>
      </c>
      <c r="F1168" s="1">
        <v>163350</v>
      </c>
      <c r="G1168" t="s">
        <v>6472</v>
      </c>
      <c r="H1168" t="s">
        <v>6479</v>
      </c>
    </row>
    <row r="1169" spans="1:8" x14ac:dyDescent="0.35">
      <c r="A1169" t="s">
        <v>6437</v>
      </c>
      <c r="B1169" s="2">
        <v>39111</v>
      </c>
      <c r="C1169" t="s">
        <v>43</v>
      </c>
      <c r="D1169" t="s">
        <v>6460</v>
      </c>
      <c r="E1169" s="1">
        <v>111400</v>
      </c>
      <c r="F1169" s="1">
        <v>135908</v>
      </c>
      <c r="G1169" t="s">
        <v>6501</v>
      </c>
      <c r="H1169" t="s">
        <v>6439</v>
      </c>
    </row>
    <row r="1170" spans="1:8" x14ac:dyDescent="0.35">
      <c r="A1170" t="s">
        <v>6534</v>
      </c>
      <c r="B1170" s="2">
        <v>39111</v>
      </c>
      <c r="C1170" t="s">
        <v>43</v>
      </c>
      <c r="D1170" t="s">
        <v>348</v>
      </c>
      <c r="E1170" s="1">
        <v>25400</v>
      </c>
      <c r="F1170" s="1">
        <v>32512</v>
      </c>
      <c r="G1170" t="s">
        <v>6483</v>
      </c>
      <c r="H1170" t="s">
        <v>6450</v>
      </c>
    </row>
    <row r="1171" spans="1:8" x14ac:dyDescent="0.35">
      <c r="A1171" t="s">
        <v>6532</v>
      </c>
      <c r="B1171" s="2">
        <v>39111</v>
      </c>
      <c r="C1171" t="s">
        <v>54</v>
      </c>
      <c r="D1171" t="s">
        <v>197</v>
      </c>
      <c r="E1171" s="1">
        <v>210500</v>
      </c>
      <c r="F1171" s="1">
        <v>277860</v>
      </c>
      <c r="G1171" t="s">
        <v>6449</v>
      </c>
      <c r="H1171" t="s">
        <v>6444</v>
      </c>
    </row>
    <row r="1172" spans="1:8" x14ac:dyDescent="0.35">
      <c r="A1172" t="s">
        <v>6538</v>
      </c>
      <c r="B1172" s="2">
        <v>39111</v>
      </c>
      <c r="C1172" t="s">
        <v>43</v>
      </c>
      <c r="D1172" t="s">
        <v>6460</v>
      </c>
      <c r="E1172" s="1">
        <v>157100</v>
      </c>
      <c r="F1172" s="1">
        <v>196375</v>
      </c>
      <c r="G1172" t="s">
        <v>6440</v>
      </c>
      <c r="H1172" t="s">
        <v>6439</v>
      </c>
    </row>
    <row r="1173" spans="1:8" x14ac:dyDescent="0.35">
      <c r="A1173" t="s">
        <v>6503</v>
      </c>
      <c r="B1173" s="2">
        <v>39113</v>
      </c>
      <c r="C1173" t="s">
        <v>43</v>
      </c>
      <c r="D1173" t="s">
        <v>348</v>
      </c>
      <c r="E1173" s="1">
        <v>217800</v>
      </c>
      <c r="F1173" s="1">
        <v>250469.99999999997</v>
      </c>
      <c r="G1173" t="s">
        <v>6494</v>
      </c>
      <c r="H1173" t="s">
        <v>6492</v>
      </c>
    </row>
    <row r="1174" spans="1:8" x14ac:dyDescent="0.35">
      <c r="A1174" t="s">
        <v>6514</v>
      </c>
      <c r="B1174" s="2">
        <v>39113</v>
      </c>
      <c r="C1174" t="s">
        <v>43</v>
      </c>
      <c r="D1174" t="s">
        <v>6460</v>
      </c>
      <c r="E1174" s="1">
        <v>76800</v>
      </c>
      <c r="F1174" s="1">
        <v>97536</v>
      </c>
      <c r="G1174" t="s">
        <v>6445</v>
      </c>
      <c r="H1174" t="s">
        <v>6492</v>
      </c>
    </row>
    <row r="1175" spans="1:8" x14ac:dyDescent="0.35">
      <c r="A1175" t="s">
        <v>6542</v>
      </c>
      <c r="B1175" s="2">
        <v>39113</v>
      </c>
      <c r="C1175" t="s">
        <v>54</v>
      </c>
      <c r="D1175" t="s">
        <v>6490</v>
      </c>
      <c r="E1175" s="1">
        <v>240700</v>
      </c>
      <c r="F1175" s="1">
        <v>286433</v>
      </c>
      <c r="G1175" t="s">
        <v>6495</v>
      </c>
      <c r="H1175" t="s">
        <v>6479</v>
      </c>
    </row>
    <row r="1176" spans="1:8" x14ac:dyDescent="0.35">
      <c r="A1176" t="s">
        <v>6538</v>
      </c>
      <c r="B1176" s="2">
        <v>39114</v>
      </c>
      <c r="C1176" t="s">
        <v>54</v>
      </c>
      <c r="D1176" t="s">
        <v>6490</v>
      </c>
      <c r="E1176" s="1">
        <v>175400</v>
      </c>
      <c r="F1176" s="1">
        <v>233282</v>
      </c>
      <c r="G1176" t="s">
        <v>6476</v>
      </c>
      <c r="H1176" t="s">
        <v>6444</v>
      </c>
    </row>
    <row r="1177" spans="1:8" x14ac:dyDescent="0.35">
      <c r="A1177" t="s">
        <v>6457</v>
      </c>
      <c r="B1177" s="2">
        <v>39115</v>
      </c>
      <c r="C1177" t="s">
        <v>54</v>
      </c>
      <c r="D1177" t="s">
        <v>197</v>
      </c>
      <c r="E1177" s="1">
        <v>231800</v>
      </c>
      <c r="F1177" s="1">
        <v>275842</v>
      </c>
      <c r="G1177" t="s">
        <v>6487</v>
      </c>
      <c r="H1177" t="s">
        <v>6454</v>
      </c>
    </row>
    <row r="1178" spans="1:8" x14ac:dyDescent="0.35">
      <c r="A1178" t="s">
        <v>6547</v>
      </c>
      <c r="B1178" s="2">
        <v>39116</v>
      </c>
      <c r="C1178" t="s">
        <v>54</v>
      </c>
      <c r="D1178" t="s">
        <v>197</v>
      </c>
      <c r="E1178" s="1">
        <v>193000</v>
      </c>
      <c r="F1178" s="1">
        <v>254760</v>
      </c>
      <c r="G1178" t="s">
        <v>6476</v>
      </c>
      <c r="H1178" t="s">
        <v>6454</v>
      </c>
    </row>
    <row r="1179" spans="1:8" x14ac:dyDescent="0.35">
      <c r="A1179" t="s">
        <v>6524</v>
      </c>
      <c r="B1179" s="2">
        <v>39120</v>
      </c>
      <c r="C1179" t="s">
        <v>54</v>
      </c>
      <c r="D1179" t="s">
        <v>6490</v>
      </c>
      <c r="E1179" s="1">
        <v>226200</v>
      </c>
      <c r="F1179" s="1">
        <v>300846</v>
      </c>
      <c r="G1179" t="s">
        <v>6494</v>
      </c>
      <c r="H1179" t="s">
        <v>6454</v>
      </c>
    </row>
    <row r="1180" spans="1:8" x14ac:dyDescent="0.35">
      <c r="A1180" t="s">
        <v>6482</v>
      </c>
      <c r="B1180" s="2">
        <v>39121</v>
      </c>
      <c r="C1180" t="s">
        <v>54</v>
      </c>
      <c r="D1180" t="s">
        <v>197</v>
      </c>
      <c r="E1180" s="1">
        <v>117200</v>
      </c>
      <c r="F1180" s="1">
        <v>141812</v>
      </c>
      <c r="G1180" t="s">
        <v>6440</v>
      </c>
      <c r="H1180" t="s">
        <v>6492</v>
      </c>
    </row>
    <row r="1181" spans="1:8" x14ac:dyDescent="0.35">
      <c r="A1181" t="s">
        <v>6530</v>
      </c>
      <c r="B1181" s="2">
        <v>39121</v>
      </c>
      <c r="C1181" t="s">
        <v>54</v>
      </c>
      <c r="D1181" t="s">
        <v>6490</v>
      </c>
      <c r="E1181" s="1">
        <v>153700</v>
      </c>
      <c r="F1181" s="1">
        <v>187514</v>
      </c>
      <c r="G1181" t="s">
        <v>6495</v>
      </c>
      <c r="H1181" t="s">
        <v>6479</v>
      </c>
    </row>
    <row r="1182" spans="1:8" x14ac:dyDescent="0.35">
      <c r="A1182" t="s">
        <v>6482</v>
      </c>
      <c r="B1182" s="2">
        <v>39122</v>
      </c>
      <c r="C1182" t="s">
        <v>54</v>
      </c>
      <c r="D1182" t="s">
        <v>197</v>
      </c>
      <c r="E1182" s="1">
        <v>59900</v>
      </c>
      <c r="F1182" s="1">
        <v>77271</v>
      </c>
      <c r="G1182" t="s">
        <v>6476</v>
      </c>
      <c r="H1182" t="s">
        <v>6444</v>
      </c>
    </row>
    <row r="1183" spans="1:8" x14ac:dyDescent="0.35">
      <c r="A1183" t="s">
        <v>6471</v>
      </c>
      <c r="B1183" s="2">
        <v>39125</v>
      </c>
      <c r="C1183" t="s">
        <v>54</v>
      </c>
      <c r="D1183" t="s">
        <v>6448</v>
      </c>
      <c r="E1183" s="1">
        <v>202200</v>
      </c>
      <c r="F1183" s="1">
        <v>262860</v>
      </c>
      <c r="G1183" t="s">
        <v>6501</v>
      </c>
      <c r="H1183" t="s">
        <v>6479</v>
      </c>
    </row>
    <row r="1184" spans="1:8" x14ac:dyDescent="0.35">
      <c r="A1184" t="s">
        <v>6514</v>
      </c>
      <c r="B1184" s="2">
        <v>39126</v>
      </c>
      <c r="C1184" t="s">
        <v>54</v>
      </c>
      <c r="D1184" t="s">
        <v>197</v>
      </c>
      <c r="E1184" s="1">
        <v>54800</v>
      </c>
      <c r="F1184" s="1">
        <v>70692</v>
      </c>
      <c r="G1184" t="s">
        <v>6440</v>
      </c>
      <c r="H1184" t="s">
        <v>6479</v>
      </c>
    </row>
    <row r="1185" spans="1:8" x14ac:dyDescent="0.35">
      <c r="A1185" t="s">
        <v>6523</v>
      </c>
      <c r="B1185" s="2">
        <v>39126</v>
      </c>
      <c r="C1185" t="s">
        <v>54</v>
      </c>
      <c r="D1185" t="s">
        <v>197</v>
      </c>
      <c r="E1185" s="1">
        <v>248200</v>
      </c>
      <c r="F1185" s="1">
        <v>320178</v>
      </c>
      <c r="G1185" t="s">
        <v>6461</v>
      </c>
      <c r="H1185" t="s">
        <v>6479</v>
      </c>
    </row>
    <row r="1186" spans="1:8" x14ac:dyDescent="0.35">
      <c r="A1186" t="s">
        <v>6537</v>
      </c>
      <c r="B1186" s="2">
        <v>39128</v>
      </c>
      <c r="C1186" t="s">
        <v>54</v>
      </c>
      <c r="D1186" t="s">
        <v>197</v>
      </c>
      <c r="E1186" s="1">
        <v>81700</v>
      </c>
      <c r="F1186" s="1">
        <v>109478</v>
      </c>
      <c r="G1186" t="s">
        <v>6487</v>
      </c>
      <c r="H1186" t="s">
        <v>6479</v>
      </c>
    </row>
    <row r="1187" spans="1:8" x14ac:dyDescent="0.35">
      <c r="A1187" t="s">
        <v>6442</v>
      </c>
      <c r="B1187" s="2">
        <v>39128</v>
      </c>
      <c r="C1187" t="s">
        <v>43</v>
      </c>
      <c r="D1187" t="s">
        <v>6460</v>
      </c>
      <c r="E1187" s="1">
        <v>136100</v>
      </c>
      <c r="F1187" s="1">
        <v>183735</v>
      </c>
      <c r="G1187" t="s">
        <v>6438</v>
      </c>
      <c r="H1187" t="s">
        <v>6454</v>
      </c>
    </row>
    <row r="1188" spans="1:8" x14ac:dyDescent="0.35">
      <c r="A1188" t="s">
        <v>6457</v>
      </c>
      <c r="B1188" s="2">
        <v>39128</v>
      </c>
      <c r="C1188" t="s">
        <v>43</v>
      </c>
      <c r="D1188" t="s">
        <v>6460</v>
      </c>
      <c r="E1188" s="1">
        <v>70600</v>
      </c>
      <c r="F1188" s="1">
        <v>93898</v>
      </c>
      <c r="G1188" t="s">
        <v>6498</v>
      </c>
      <c r="H1188" t="s">
        <v>6492</v>
      </c>
    </row>
    <row r="1189" spans="1:8" x14ac:dyDescent="0.35">
      <c r="A1189" t="s">
        <v>6447</v>
      </c>
      <c r="B1189" s="2">
        <v>39128</v>
      </c>
      <c r="C1189" t="s">
        <v>54</v>
      </c>
      <c r="D1189" t="s">
        <v>6490</v>
      </c>
      <c r="E1189" s="1">
        <v>57700</v>
      </c>
      <c r="F1189" s="1">
        <v>68663</v>
      </c>
      <c r="G1189" t="s">
        <v>6501</v>
      </c>
      <c r="H1189" t="s">
        <v>6444</v>
      </c>
    </row>
    <row r="1190" spans="1:8" x14ac:dyDescent="0.35">
      <c r="A1190" t="s">
        <v>6457</v>
      </c>
      <c r="B1190" s="2">
        <v>39129</v>
      </c>
      <c r="C1190" t="s">
        <v>54</v>
      </c>
      <c r="D1190" t="s">
        <v>197</v>
      </c>
      <c r="E1190" s="1">
        <v>215800</v>
      </c>
      <c r="F1190" s="1">
        <v>274066</v>
      </c>
      <c r="G1190" t="s">
        <v>6458</v>
      </c>
      <c r="H1190" t="s">
        <v>6434</v>
      </c>
    </row>
    <row r="1191" spans="1:8" x14ac:dyDescent="0.35">
      <c r="A1191" t="s">
        <v>6447</v>
      </c>
      <c r="B1191" s="2">
        <v>39130</v>
      </c>
      <c r="C1191" t="s">
        <v>54</v>
      </c>
      <c r="D1191" t="s">
        <v>197</v>
      </c>
      <c r="E1191" s="1">
        <v>246800</v>
      </c>
      <c r="F1191" s="1">
        <v>296160</v>
      </c>
      <c r="G1191" t="s">
        <v>6476</v>
      </c>
      <c r="H1191" t="s">
        <v>6444</v>
      </c>
    </row>
    <row r="1192" spans="1:8" x14ac:dyDescent="0.35">
      <c r="A1192" t="s">
        <v>6543</v>
      </c>
      <c r="B1192" s="2">
        <v>39131</v>
      </c>
      <c r="C1192" t="s">
        <v>54</v>
      </c>
      <c r="D1192" t="s">
        <v>197</v>
      </c>
      <c r="E1192" s="1">
        <v>48200</v>
      </c>
      <c r="F1192" s="1">
        <v>57358</v>
      </c>
      <c r="G1192" t="s">
        <v>6476</v>
      </c>
      <c r="H1192" t="s">
        <v>6434</v>
      </c>
    </row>
    <row r="1193" spans="1:8" x14ac:dyDescent="0.35">
      <c r="A1193" t="s">
        <v>6532</v>
      </c>
      <c r="B1193" s="2">
        <v>39132</v>
      </c>
      <c r="C1193" t="s">
        <v>54</v>
      </c>
      <c r="D1193" t="s">
        <v>6448</v>
      </c>
      <c r="E1193" s="1">
        <v>236300</v>
      </c>
      <c r="F1193" s="1">
        <v>302464</v>
      </c>
      <c r="G1193" t="s">
        <v>6433</v>
      </c>
      <c r="H1193" t="s">
        <v>6444</v>
      </c>
    </row>
    <row r="1194" spans="1:8" x14ac:dyDescent="0.35">
      <c r="A1194" t="s">
        <v>6505</v>
      </c>
      <c r="B1194" s="2">
        <v>39132</v>
      </c>
      <c r="C1194" t="s">
        <v>43</v>
      </c>
      <c r="D1194" t="s">
        <v>348</v>
      </c>
      <c r="E1194" s="1">
        <v>22300</v>
      </c>
      <c r="F1194" s="1">
        <v>25868</v>
      </c>
      <c r="G1194" t="s">
        <v>6461</v>
      </c>
      <c r="H1194" t="s">
        <v>6450</v>
      </c>
    </row>
    <row r="1195" spans="1:8" x14ac:dyDescent="0.35">
      <c r="A1195" t="s">
        <v>6524</v>
      </c>
      <c r="B1195" s="2">
        <v>39133</v>
      </c>
      <c r="C1195" t="s">
        <v>54</v>
      </c>
      <c r="D1195" t="s">
        <v>197</v>
      </c>
      <c r="E1195" s="1">
        <v>198300</v>
      </c>
      <c r="F1195" s="1">
        <v>259773</v>
      </c>
      <c r="G1195" t="s">
        <v>6472</v>
      </c>
      <c r="H1195" t="s">
        <v>6439</v>
      </c>
    </row>
    <row r="1196" spans="1:8" x14ac:dyDescent="0.35">
      <c r="A1196" t="s">
        <v>6505</v>
      </c>
      <c r="B1196" s="2">
        <v>39133</v>
      </c>
      <c r="C1196" t="s">
        <v>54</v>
      </c>
      <c r="D1196" t="s">
        <v>197</v>
      </c>
      <c r="E1196" s="1">
        <v>126600</v>
      </c>
      <c r="F1196" s="1">
        <v>156984</v>
      </c>
      <c r="G1196" t="s">
        <v>6433</v>
      </c>
      <c r="H1196" t="s">
        <v>6434</v>
      </c>
    </row>
    <row r="1197" spans="1:8" x14ac:dyDescent="0.35">
      <c r="A1197" t="s">
        <v>6442</v>
      </c>
      <c r="B1197" s="2">
        <v>39134</v>
      </c>
      <c r="C1197" t="s">
        <v>43</v>
      </c>
      <c r="D1197" t="s">
        <v>348</v>
      </c>
      <c r="E1197" s="1">
        <v>89900</v>
      </c>
      <c r="F1197" s="1">
        <v>106082</v>
      </c>
      <c r="G1197" t="s">
        <v>6494</v>
      </c>
      <c r="H1197" t="s">
        <v>6492</v>
      </c>
    </row>
    <row r="1198" spans="1:8" x14ac:dyDescent="0.35">
      <c r="A1198" t="s">
        <v>6447</v>
      </c>
      <c r="B1198" s="2">
        <v>39135</v>
      </c>
      <c r="C1198" t="s">
        <v>54</v>
      </c>
      <c r="D1198" t="s">
        <v>6448</v>
      </c>
      <c r="E1198" s="1">
        <v>236900</v>
      </c>
      <c r="F1198" s="1">
        <v>286649</v>
      </c>
      <c r="G1198" t="s">
        <v>6501</v>
      </c>
      <c r="H1198" t="s">
        <v>6454</v>
      </c>
    </row>
    <row r="1199" spans="1:8" x14ac:dyDescent="0.35">
      <c r="A1199" t="s">
        <v>6467</v>
      </c>
      <c r="B1199" s="2">
        <v>39136</v>
      </c>
      <c r="C1199" t="s">
        <v>43</v>
      </c>
      <c r="D1199" t="s">
        <v>6460</v>
      </c>
      <c r="E1199" s="1">
        <v>113500</v>
      </c>
      <c r="F1199" s="1">
        <v>143010</v>
      </c>
      <c r="G1199" t="s">
        <v>6440</v>
      </c>
      <c r="H1199" t="s">
        <v>6479</v>
      </c>
    </row>
    <row r="1200" spans="1:8" x14ac:dyDescent="0.35">
      <c r="A1200" t="s">
        <v>6471</v>
      </c>
      <c r="B1200" s="2">
        <v>39140</v>
      </c>
      <c r="C1200" t="s">
        <v>54</v>
      </c>
      <c r="D1200" t="s">
        <v>6490</v>
      </c>
      <c r="E1200" s="1">
        <v>127400</v>
      </c>
      <c r="F1200" s="1">
        <v>170716</v>
      </c>
      <c r="G1200" t="s">
        <v>6458</v>
      </c>
      <c r="H1200" t="s">
        <v>6450</v>
      </c>
    </row>
    <row r="1201" spans="1:8" x14ac:dyDescent="0.35">
      <c r="A1201" t="s">
        <v>6527</v>
      </c>
      <c r="B1201" s="2">
        <v>39141</v>
      </c>
      <c r="C1201" t="s">
        <v>43</v>
      </c>
      <c r="D1201" t="s">
        <v>6460</v>
      </c>
      <c r="E1201" s="1">
        <v>226200</v>
      </c>
      <c r="F1201" s="1">
        <v>271440</v>
      </c>
      <c r="G1201" t="s">
        <v>6495</v>
      </c>
      <c r="H1201" t="s">
        <v>6450</v>
      </c>
    </row>
    <row r="1202" spans="1:8" x14ac:dyDescent="0.35">
      <c r="A1202" t="s">
        <v>6528</v>
      </c>
      <c r="B1202" s="2">
        <v>39143</v>
      </c>
      <c r="C1202" t="s">
        <v>43</v>
      </c>
      <c r="D1202" t="s">
        <v>348</v>
      </c>
      <c r="E1202" s="1">
        <v>182300</v>
      </c>
      <c r="F1202" s="1">
        <v>233344</v>
      </c>
      <c r="G1202" t="s">
        <v>6465</v>
      </c>
      <c r="H1202" t="s">
        <v>6492</v>
      </c>
    </row>
    <row r="1203" spans="1:8" x14ac:dyDescent="0.35">
      <c r="A1203" t="s">
        <v>6503</v>
      </c>
      <c r="B1203" s="2">
        <v>39144</v>
      </c>
      <c r="C1203" t="s">
        <v>54</v>
      </c>
      <c r="D1203" t="s">
        <v>6448</v>
      </c>
      <c r="E1203" s="1">
        <v>78800</v>
      </c>
      <c r="F1203" s="1">
        <v>103228</v>
      </c>
      <c r="G1203" t="s">
        <v>6445</v>
      </c>
      <c r="H1203" t="s">
        <v>6444</v>
      </c>
    </row>
    <row r="1204" spans="1:8" x14ac:dyDescent="0.35">
      <c r="A1204" t="s">
        <v>6530</v>
      </c>
      <c r="B1204" s="2">
        <v>39144</v>
      </c>
      <c r="C1204" t="s">
        <v>54</v>
      </c>
      <c r="D1204" t="s">
        <v>197</v>
      </c>
      <c r="E1204" s="1">
        <v>99800</v>
      </c>
      <c r="F1204" s="1">
        <v>119760</v>
      </c>
      <c r="G1204" t="s">
        <v>6507</v>
      </c>
      <c r="H1204" t="s">
        <v>6450</v>
      </c>
    </row>
    <row r="1205" spans="1:8" x14ac:dyDescent="0.35">
      <c r="A1205" t="s">
        <v>6516</v>
      </c>
      <c r="B1205" s="2">
        <v>39145</v>
      </c>
      <c r="C1205" t="s">
        <v>54</v>
      </c>
      <c r="D1205" t="s">
        <v>197</v>
      </c>
      <c r="E1205" s="1">
        <v>132800</v>
      </c>
      <c r="F1205" s="1">
        <v>158032</v>
      </c>
      <c r="G1205" t="s">
        <v>6464</v>
      </c>
      <c r="H1205" t="s">
        <v>6439</v>
      </c>
    </row>
    <row r="1206" spans="1:8" x14ac:dyDescent="0.35">
      <c r="A1206" t="s">
        <v>6543</v>
      </c>
      <c r="B1206" s="2">
        <v>39146</v>
      </c>
      <c r="C1206" t="s">
        <v>54</v>
      </c>
      <c r="D1206" t="s">
        <v>197</v>
      </c>
      <c r="E1206" s="1">
        <v>217200</v>
      </c>
      <c r="F1206" s="1">
        <v>256296</v>
      </c>
      <c r="G1206" t="s">
        <v>6487</v>
      </c>
      <c r="H1206" t="s">
        <v>6479</v>
      </c>
    </row>
    <row r="1207" spans="1:8" x14ac:dyDescent="0.35">
      <c r="A1207" t="s">
        <v>6457</v>
      </c>
      <c r="B1207" s="2">
        <v>39146</v>
      </c>
      <c r="C1207" t="s">
        <v>54</v>
      </c>
      <c r="D1207" t="s">
        <v>6490</v>
      </c>
      <c r="E1207" s="1">
        <v>155300</v>
      </c>
      <c r="F1207" s="1">
        <v>189466</v>
      </c>
      <c r="G1207" t="s">
        <v>6451</v>
      </c>
      <c r="H1207" t="s">
        <v>6439</v>
      </c>
    </row>
    <row r="1208" spans="1:8" x14ac:dyDescent="0.35">
      <c r="A1208" t="s">
        <v>6457</v>
      </c>
      <c r="B1208" s="2">
        <v>39147</v>
      </c>
      <c r="C1208" t="s">
        <v>54</v>
      </c>
      <c r="D1208" t="s">
        <v>6490</v>
      </c>
      <c r="E1208" s="1">
        <v>38000</v>
      </c>
      <c r="F1208" s="1">
        <v>46360</v>
      </c>
      <c r="G1208" t="s">
        <v>6458</v>
      </c>
      <c r="H1208" t="s">
        <v>6492</v>
      </c>
    </row>
    <row r="1209" spans="1:8" x14ac:dyDescent="0.35">
      <c r="A1209" t="s">
        <v>6447</v>
      </c>
      <c r="B1209" s="2">
        <v>39147</v>
      </c>
      <c r="C1209" t="s">
        <v>54</v>
      </c>
      <c r="D1209" t="s">
        <v>197</v>
      </c>
      <c r="E1209" s="1">
        <v>212700</v>
      </c>
      <c r="F1209" s="1">
        <v>257367</v>
      </c>
      <c r="G1209" t="s">
        <v>6468</v>
      </c>
      <c r="H1209" t="s">
        <v>6450</v>
      </c>
    </row>
    <row r="1210" spans="1:8" x14ac:dyDescent="0.35">
      <c r="A1210" t="s">
        <v>6482</v>
      </c>
      <c r="B1210" s="2">
        <v>39147</v>
      </c>
      <c r="C1210" t="s">
        <v>43</v>
      </c>
      <c r="D1210" t="s">
        <v>348</v>
      </c>
      <c r="E1210" s="1">
        <v>82700</v>
      </c>
      <c r="F1210" s="1">
        <v>103375</v>
      </c>
      <c r="G1210" t="s">
        <v>6445</v>
      </c>
      <c r="H1210" t="s">
        <v>6479</v>
      </c>
    </row>
    <row r="1211" spans="1:8" x14ac:dyDescent="0.35">
      <c r="A1211" t="s">
        <v>6486</v>
      </c>
      <c r="B1211" s="2">
        <v>39150</v>
      </c>
      <c r="C1211" t="s">
        <v>43</v>
      </c>
      <c r="D1211" t="s">
        <v>6460</v>
      </c>
      <c r="E1211" s="1">
        <v>189400</v>
      </c>
      <c r="F1211" s="1">
        <v>232962</v>
      </c>
      <c r="G1211" t="s">
        <v>6495</v>
      </c>
      <c r="H1211" t="s">
        <v>6450</v>
      </c>
    </row>
    <row r="1212" spans="1:8" x14ac:dyDescent="0.35">
      <c r="A1212" t="s">
        <v>6535</v>
      </c>
      <c r="B1212" s="2">
        <v>39156</v>
      </c>
      <c r="C1212" t="s">
        <v>54</v>
      </c>
      <c r="D1212" t="s">
        <v>6448</v>
      </c>
      <c r="E1212" s="1">
        <v>34800</v>
      </c>
      <c r="F1212" s="1">
        <v>42108</v>
      </c>
      <c r="G1212" t="s">
        <v>6480</v>
      </c>
      <c r="H1212" t="s">
        <v>6434</v>
      </c>
    </row>
    <row r="1213" spans="1:8" x14ac:dyDescent="0.35">
      <c r="A1213" t="s">
        <v>6540</v>
      </c>
      <c r="B1213" s="2">
        <v>39156</v>
      </c>
      <c r="C1213" t="s">
        <v>43</v>
      </c>
      <c r="D1213" t="s">
        <v>348</v>
      </c>
      <c r="E1213" s="1">
        <v>180100</v>
      </c>
      <c r="F1213" s="1">
        <v>235931</v>
      </c>
      <c r="G1213" t="s">
        <v>6476</v>
      </c>
      <c r="H1213" t="s">
        <v>6454</v>
      </c>
    </row>
    <row r="1214" spans="1:8" x14ac:dyDescent="0.35">
      <c r="A1214" t="s">
        <v>6457</v>
      </c>
      <c r="B1214" s="2">
        <v>39157</v>
      </c>
      <c r="C1214" t="s">
        <v>54</v>
      </c>
      <c r="D1214" t="s">
        <v>6490</v>
      </c>
      <c r="E1214" s="1">
        <v>72900</v>
      </c>
      <c r="F1214" s="1">
        <v>85293</v>
      </c>
      <c r="G1214" t="s">
        <v>6461</v>
      </c>
      <c r="H1214" t="s">
        <v>6434</v>
      </c>
    </row>
    <row r="1215" spans="1:8" x14ac:dyDescent="0.35">
      <c r="A1215" t="s">
        <v>6537</v>
      </c>
      <c r="B1215" s="2">
        <v>39160</v>
      </c>
      <c r="C1215" t="s">
        <v>54</v>
      </c>
      <c r="D1215" t="s">
        <v>197</v>
      </c>
      <c r="E1215" s="1">
        <v>220000</v>
      </c>
      <c r="F1215" s="1">
        <v>257399.99999999997</v>
      </c>
      <c r="G1215" t="s">
        <v>6472</v>
      </c>
      <c r="H1215" t="s">
        <v>6492</v>
      </c>
    </row>
    <row r="1216" spans="1:8" x14ac:dyDescent="0.35">
      <c r="A1216" t="s">
        <v>6471</v>
      </c>
      <c r="B1216" s="2">
        <v>39160</v>
      </c>
      <c r="C1216" t="s">
        <v>54</v>
      </c>
      <c r="D1216" t="s">
        <v>6448</v>
      </c>
      <c r="E1216" s="1">
        <v>141800</v>
      </c>
      <c r="F1216" s="1">
        <v>167324</v>
      </c>
      <c r="G1216" t="s">
        <v>6445</v>
      </c>
      <c r="H1216" t="s">
        <v>6444</v>
      </c>
    </row>
    <row r="1217" spans="1:8" x14ac:dyDescent="0.35">
      <c r="A1217" t="s">
        <v>6534</v>
      </c>
      <c r="B1217" s="2">
        <v>39162</v>
      </c>
      <c r="C1217" t="s">
        <v>54</v>
      </c>
      <c r="D1217" t="s">
        <v>197</v>
      </c>
      <c r="E1217" s="1">
        <v>99400</v>
      </c>
      <c r="F1217" s="1">
        <v>115303.99999999999</v>
      </c>
      <c r="G1217" t="s">
        <v>6468</v>
      </c>
      <c r="H1217" t="s">
        <v>6479</v>
      </c>
    </row>
    <row r="1218" spans="1:8" x14ac:dyDescent="0.35">
      <c r="A1218" t="s">
        <v>6486</v>
      </c>
      <c r="B1218" s="2">
        <v>39162</v>
      </c>
      <c r="C1218" t="s">
        <v>54</v>
      </c>
      <c r="D1218" t="s">
        <v>6448</v>
      </c>
      <c r="E1218" s="1">
        <v>104500</v>
      </c>
      <c r="F1218" s="1">
        <v>126445</v>
      </c>
      <c r="G1218" t="s">
        <v>6494</v>
      </c>
      <c r="H1218" t="s">
        <v>6434</v>
      </c>
    </row>
    <row r="1219" spans="1:8" x14ac:dyDescent="0.35">
      <c r="A1219" t="s">
        <v>6486</v>
      </c>
      <c r="B1219" s="2">
        <v>39163</v>
      </c>
      <c r="C1219" t="s">
        <v>54</v>
      </c>
      <c r="D1219" t="s">
        <v>197</v>
      </c>
      <c r="E1219" s="1">
        <v>78600</v>
      </c>
      <c r="F1219" s="1">
        <v>94320</v>
      </c>
      <c r="G1219" t="s">
        <v>6435</v>
      </c>
      <c r="H1219" t="s">
        <v>6444</v>
      </c>
    </row>
    <row r="1220" spans="1:8" x14ac:dyDescent="0.35">
      <c r="A1220" t="s">
        <v>6527</v>
      </c>
      <c r="B1220" s="2">
        <v>39165</v>
      </c>
      <c r="C1220" t="s">
        <v>43</v>
      </c>
      <c r="D1220" t="s">
        <v>6460</v>
      </c>
      <c r="E1220" s="1">
        <v>156600</v>
      </c>
      <c r="F1220" s="1">
        <v>183222</v>
      </c>
      <c r="G1220" t="s">
        <v>6478</v>
      </c>
      <c r="H1220" t="s">
        <v>6439</v>
      </c>
    </row>
    <row r="1221" spans="1:8" x14ac:dyDescent="0.35">
      <c r="A1221" t="s">
        <v>6532</v>
      </c>
      <c r="B1221" s="2">
        <v>39165</v>
      </c>
      <c r="C1221" t="s">
        <v>54</v>
      </c>
      <c r="D1221" t="s">
        <v>197</v>
      </c>
      <c r="E1221" s="1">
        <v>159500</v>
      </c>
      <c r="F1221" s="1">
        <v>213730</v>
      </c>
      <c r="G1221" t="s">
        <v>6483</v>
      </c>
      <c r="H1221" t="s">
        <v>6444</v>
      </c>
    </row>
    <row r="1222" spans="1:8" x14ac:dyDescent="0.35">
      <c r="A1222" t="s">
        <v>6514</v>
      </c>
      <c r="B1222" s="2">
        <v>39167</v>
      </c>
      <c r="C1222" t="s">
        <v>54</v>
      </c>
      <c r="D1222" t="s">
        <v>197</v>
      </c>
      <c r="E1222" s="1">
        <v>157100</v>
      </c>
      <c r="F1222" s="1">
        <v>207372</v>
      </c>
      <c r="G1222" t="s">
        <v>6468</v>
      </c>
      <c r="H1222" t="s">
        <v>6434</v>
      </c>
    </row>
    <row r="1223" spans="1:8" x14ac:dyDescent="0.35">
      <c r="A1223" t="s">
        <v>6544</v>
      </c>
      <c r="B1223" s="2">
        <v>39167</v>
      </c>
      <c r="C1223" t="s">
        <v>43</v>
      </c>
      <c r="D1223" t="s">
        <v>348</v>
      </c>
      <c r="E1223" s="1">
        <v>109400</v>
      </c>
      <c r="F1223" s="1">
        <v>137844</v>
      </c>
      <c r="G1223" t="s">
        <v>6494</v>
      </c>
      <c r="H1223" t="s">
        <v>6434</v>
      </c>
    </row>
    <row r="1224" spans="1:8" x14ac:dyDescent="0.35">
      <c r="A1224" t="s">
        <v>6538</v>
      </c>
      <c r="B1224" s="2">
        <v>39169</v>
      </c>
      <c r="C1224" t="s">
        <v>54</v>
      </c>
      <c r="D1224" t="s">
        <v>6448</v>
      </c>
      <c r="E1224" s="1">
        <v>47100</v>
      </c>
      <c r="F1224" s="1">
        <v>63114.000000000007</v>
      </c>
      <c r="G1224" t="s">
        <v>6476</v>
      </c>
      <c r="H1224" t="s">
        <v>6439</v>
      </c>
    </row>
    <row r="1225" spans="1:8" x14ac:dyDescent="0.35">
      <c r="A1225" t="s">
        <v>6457</v>
      </c>
      <c r="B1225" s="2">
        <v>39170</v>
      </c>
      <c r="C1225" t="s">
        <v>54</v>
      </c>
      <c r="D1225" t="s">
        <v>6490</v>
      </c>
      <c r="E1225" s="1">
        <v>110900</v>
      </c>
      <c r="F1225" s="1">
        <v>138625</v>
      </c>
      <c r="G1225" t="s">
        <v>6469</v>
      </c>
      <c r="H1225" t="s">
        <v>6479</v>
      </c>
    </row>
    <row r="1226" spans="1:8" x14ac:dyDescent="0.35">
      <c r="A1226" t="s">
        <v>6518</v>
      </c>
      <c r="B1226" s="2">
        <v>39171</v>
      </c>
      <c r="C1226" t="s">
        <v>43</v>
      </c>
      <c r="D1226" t="s">
        <v>348</v>
      </c>
      <c r="E1226" s="1">
        <v>117100</v>
      </c>
      <c r="F1226" s="1">
        <v>149888</v>
      </c>
      <c r="G1226" t="s">
        <v>6472</v>
      </c>
      <c r="H1226" t="s">
        <v>6439</v>
      </c>
    </row>
    <row r="1227" spans="1:8" x14ac:dyDescent="0.35">
      <c r="A1227" t="s">
        <v>6554</v>
      </c>
      <c r="B1227" s="2">
        <v>39172</v>
      </c>
      <c r="C1227" t="s">
        <v>54</v>
      </c>
      <c r="D1227" t="s">
        <v>197</v>
      </c>
      <c r="E1227" s="1">
        <v>200300</v>
      </c>
      <c r="F1227" s="1">
        <v>230344.99999999997</v>
      </c>
      <c r="G1227" t="s">
        <v>6438</v>
      </c>
      <c r="H1227" t="s">
        <v>6439</v>
      </c>
    </row>
    <row r="1228" spans="1:8" x14ac:dyDescent="0.35">
      <c r="A1228" t="s">
        <v>6505</v>
      </c>
      <c r="B1228" s="2">
        <v>39175</v>
      </c>
      <c r="C1228" t="s">
        <v>54</v>
      </c>
      <c r="D1228" t="s">
        <v>6490</v>
      </c>
      <c r="E1228" s="1">
        <v>209000</v>
      </c>
      <c r="F1228" s="1">
        <v>246620</v>
      </c>
      <c r="G1228" t="s">
        <v>6475</v>
      </c>
      <c r="H1228" t="s">
        <v>6439</v>
      </c>
    </row>
    <row r="1229" spans="1:8" x14ac:dyDescent="0.35">
      <c r="A1229" t="s">
        <v>6534</v>
      </c>
      <c r="B1229" s="2">
        <v>39176</v>
      </c>
      <c r="C1229" t="s">
        <v>54</v>
      </c>
      <c r="D1229" t="s">
        <v>197</v>
      </c>
      <c r="E1229" s="1">
        <v>243000</v>
      </c>
      <c r="F1229" s="1">
        <v>298890</v>
      </c>
      <c r="G1229" t="s">
        <v>6433</v>
      </c>
      <c r="H1229" t="s">
        <v>6454</v>
      </c>
    </row>
    <row r="1230" spans="1:8" x14ac:dyDescent="0.35">
      <c r="A1230" t="s">
        <v>6503</v>
      </c>
      <c r="B1230" s="2">
        <v>39176</v>
      </c>
      <c r="C1230" t="s">
        <v>54</v>
      </c>
      <c r="D1230" t="s">
        <v>6490</v>
      </c>
      <c r="E1230" s="1">
        <v>146200</v>
      </c>
      <c r="F1230" s="1">
        <v>182750</v>
      </c>
      <c r="G1230" t="s">
        <v>6438</v>
      </c>
      <c r="H1230" t="s">
        <v>6450</v>
      </c>
    </row>
    <row r="1231" spans="1:8" x14ac:dyDescent="0.35">
      <c r="A1231" t="s">
        <v>6457</v>
      </c>
      <c r="B1231" s="2">
        <v>39176</v>
      </c>
      <c r="C1231" t="s">
        <v>43</v>
      </c>
      <c r="D1231" t="s">
        <v>348</v>
      </c>
      <c r="E1231" s="1">
        <v>219200</v>
      </c>
      <c r="F1231" s="1">
        <v>274000</v>
      </c>
      <c r="G1231" t="s">
        <v>6507</v>
      </c>
      <c r="H1231" t="s">
        <v>6454</v>
      </c>
    </row>
    <row r="1232" spans="1:8" x14ac:dyDescent="0.35">
      <c r="A1232" t="s">
        <v>6521</v>
      </c>
      <c r="B1232" s="2">
        <v>39178</v>
      </c>
      <c r="C1232" t="s">
        <v>54</v>
      </c>
      <c r="D1232" t="s">
        <v>6490</v>
      </c>
      <c r="E1232" s="1">
        <v>92900</v>
      </c>
      <c r="F1232" s="1">
        <v>109622</v>
      </c>
      <c r="G1232" t="s">
        <v>6438</v>
      </c>
      <c r="H1232" t="s">
        <v>6450</v>
      </c>
    </row>
    <row r="1233" spans="1:8" x14ac:dyDescent="0.35">
      <c r="A1233" t="s">
        <v>6553</v>
      </c>
      <c r="B1233" s="2">
        <v>39179</v>
      </c>
      <c r="C1233" t="s">
        <v>54</v>
      </c>
      <c r="D1233" t="s">
        <v>197</v>
      </c>
      <c r="E1233" s="1">
        <v>194700</v>
      </c>
      <c r="F1233" s="1">
        <v>239481</v>
      </c>
      <c r="G1233" t="s">
        <v>6435</v>
      </c>
      <c r="H1233" t="s">
        <v>6439</v>
      </c>
    </row>
    <row r="1234" spans="1:8" x14ac:dyDescent="0.35">
      <c r="A1234" t="s">
        <v>6522</v>
      </c>
      <c r="B1234" s="2">
        <v>39181</v>
      </c>
      <c r="C1234" t="s">
        <v>43</v>
      </c>
      <c r="D1234" t="s">
        <v>6460</v>
      </c>
      <c r="E1234" s="1">
        <v>104900</v>
      </c>
      <c r="F1234" s="1">
        <v>137419</v>
      </c>
      <c r="G1234" t="s">
        <v>6472</v>
      </c>
      <c r="H1234" t="s">
        <v>6492</v>
      </c>
    </row>
    <row r="1235" spans="1:8" x14ac:dyDescent="0.35">
      <c r="A1235" t="s">
        <v>6457</v>
      </c>
      <c r="B1235" s="2">
        <v>39182</v>
      </c>
      <c r="C1235" t="s">
        <v>54</v>
      </c>
      <c r="D1235" t="s">
        <v>197</v>
      </c>
      <c r="E1235" s="1">
        <v>215100</v>
      </c>
      <c r="F1235" s="1">
        <v>283932</v>
      </c>
      <c r="G1235" t="s">
        <v>6435</v>
      </c>
      <c r="H1235" t="s">
        <v>6492</v>
      </c>
    </row>
    <row r="1236" spans="1:8" x14ac:dyDescent="0.35">
      <c r="A1236" t="s">
        <v>6541</v>
      </c>
      <c r="B1236" s="2">
        <v>39183</v>
      </c>
      <c r="C1236" t="s">
        <v>54</v>
      </c>
      <c r="D1236" t="s">
        <v>6448</v>
      </c>
      <c r="E1236" s="1">
        <v>173400</v>
      </c>
      <c r="F1236" s="1">
        <v>215016</v>
      </c>
      <c r="G1236" t="s">
        <v>6501</v>
      </c>
      <c r="H1236" t="s">
        <v>6450</v>
      </c>
    </row>
    <row r="1237" spans="1:8" x14ac:dyDescent="0.35">
      <c r="A1237" t="s">
        <v>6539</v>
      </c>
      <c r="B1237" s="2">
        <v>39187</v>
      </c>
      <c r="C1237" t="s">
        <v>54</v>
      </c>
      <c r="D1237" t="s">
        <v>6448</v>
      </c>
      <c r="E1237" s="1">
        <v>103000</v>
      </c>
      <c r="F1237" s="1">
        <v>119479.99999999999</v>
      </c>
      <c r="G1237" t="s">
        <v>6433</v>
      </c>
      <c r="H1237" t="s">
        <v>6479</v>
      </c>
    </row>
    <row r="1238" spans="1:8" x14ac:dyDescent="0.35">
      <c r="A1238" t="s">
        <v>6548</v>
      </c>
      <c r="B1238" s="2">
        <v>39187</v>
      </c>
      <c r="C1238" t="s">
        <v>54</v>
      </c>
      <c r="D1238" t="s">
        <v>197</v>
      </c>
      <c r="E1238" s="1">
        <v>22900</v>
      </c>
      <c r="F1238" s="1">
        <v>29312</v>
      </c>
      <c r="G1238" t="s">
        <v>6438</v>
      </c>
      <c r="H1238" t="s">
        <v>6450</v>
      </c>
    </row>
    <row r="1239" spans="1:8" x14ac:dyDescent="0.35">
      <c r="A1239" t="s">
        <v>6457</v>
      </c>
      <c r="B1239" s="2">
        <v>39192</v>
      </c>
      <c r="C1239" t="s">
        <v>54</v>
      </c>
      <c r="D1239" t="s">
        <v>6490</v>
      </c>
      <c r="E1239" s="1">
        <v>225200</v>
      </c>
      <c r="F1239" s="1">
        <v>267988</v>
      </c>
      <c r="G1239" t="s">
        <v>6501</v>
      </c>
      <c r="H1239" t="s">
        <v>6454</v>
      </c>
    </row>
    <row r="1240" spans="1:8" x14ac:dyDescent="0.35">
      <c r="A1240" t="s">
        <v>6505</v>
      </c>
      <c r="B1240" s="2">
        <v>39192</v>
      </c>
      <c r="C1240" t="s">
        <v>54</v>
      </c>
      <c r="D1240" t="s">
        <v>197</v>
      </c>
      <c r="E1240" s="1">
        <v>138900</v>
      </c>
      <c r="F1240" s="1">
        <v>181959</v>
      </c>
      <c r="G1240" t="s">
        <v>6510</v>
      </c>
      <c r="H1240" t="s">
        <v>6479</v>
      </c>
    </row>
    <row r="1241" spans="1:8" x14ac:dyDescent="0.35">
      <c r="A1241" t="s">
        <v>6463</v>
      </c>
      <c r="B1241" s="2">
        <v>39192</v>
      </c>
      <c r="C1241" t="s">
        <v>54</v>
      </c>
      <c r="D1241" t="s">
        <v>6490</v>
      </c>
      <c r="E1241" s="1">
        <v>90300</v>
      </c>
      <c r="F1241" s="1">
        <v>111972</v>
      </c>
      <c r="G1241" t="s">
        <v>6498</v>
      </c>
      <c r="H1241" t="s">
        <v>6450</v>
      </c>
    </row>
    <row r="1242" spans="1:8" x14ac:dyDescent="0.35">
      <c r="A1242" t="s">
        <v>6528</v>
      </c>
      <c r="B1242" s="2">
        <v>39192</v>
      </c>
      <c r="C1242" t="s">
        <v>54</v>
      </c>
      <c r="D1242" t="s">
        <v>197</v>
      </c>
      <c r="E1242" s="1">
        <v>156200</v>
      </c>
      <c r="F1242" s="1">
        <v>196812</v>
      </c>
      <c r="G1242" t="s">
        <v>6480</v>
      </c>
      <c r="H1242" t="s">
        <v>6454</v>
      </c>
    </row>
    <row r="1243" spans="1:8" x14ac:dyDescent="0.35">
      <c r="A1243" t="s">
        <v>6471</v>
      </c>
      <c r="B1243" s="2">
        <v>39194</v>
      </c>
      <c r="C1243" t="s">
        <v>54</v>
      </c>
      <c r="D1243" t="s">
        <v>6448</v>
      </c>
      <c r="E1243" s="1">
        <v>185800</v>
      </c>
      <c r="F1243" s="1">
        <v>221102</v>
      </c>
      <c r="G1243" t="s">
        <v>6440</v>
      </c>
      <c r="H1243" t="s">
        <v>6479</v>
      </c>
    </row>
    <row r="1244" spans="1:8" x14ac:dyDescent="0.35">
      <c r="A1244" t="s">
        <v>6522</v>
      </c>
      <c r="B1244" s="2">
        <v>39195</v>
      </c>
      <c r="C1244" t="s">
        <v>54</v>
      </c>
      <c r="D1244" t="s">
        <v>6448</v>
      </c>
      <c r="E1244" s="1">
        <v>108000</v>
      </c>
      <c r="F1244" s="1">
        <v>125279.99999999999</v>
      </c>
      <c r="G1244" t="s">
        <v>6449</v>
      </c>
      <c r="H1244" t="s">
        <v>6492</v>
      </c>
    </row>
    <row r="1245" spans="1:8" x14ac:dyDescent="0.35">
      <c r="A1245" t="s">
        <v>6552</v>
      </c>
      <c r="B1245" s="2">
        <v>39195</v>
      </c>
      <c r="C1245" t="s">
        <v>54</v>
      </c>
      <c r="D1245" t="s">
        <v>197</v>
      </c>
      <c r="E1245" s="1">
        <v>75100</v>
      </c>
      <c r="F1245" s="1">
        <v>93875</v>
      </c>
      <c r="G1245" t="s">
        <v>6510</v>
      </c>
      <c r="H1245" t="s">
        <v>6444</v>
      </c>
    </row>
    <row r="1246" spans="1:8" x14ac:dyDescent="0.35">
      <c r="A1246" t="s">
        <v>6540</v>
      </c>
      <c r="B1246" s="2">
        <v>39195</v>
      </c>
      <c r="C1246" t="s">
        <v>43</v>
      </c>
      <c r="D1246" t="s">
        <v>348</v>
      </c>
      <c r="E1246" s="1">
        <v>210700</v>
      </c>
      <c r="F1246" s="1">
        <v>278124</v>
      </c>
      <c r="G1246" t="s">
        <v>6475</v>
      </c>
      <c r="H1246" t="s">
        <v>6434</v>
      </c>
    </row>
    <row r="1247" spans="1:8" x14ac:dyDescent="0.35">
      <c r="A1247" t="s">
        <v>6519</v>
      </c>
      <c r="B1247" s="2">
        <v>39196</v>
      </c>
      <c r="C1247" t="s">
        <v>54</v>
      </c>
      <c r="D1247" t="s">
        <v>6490</v>
      </c>
      <c r="E1247" s="1">
        <v>121600</v>
      </c>
      <c r="F1247" s="1">
        <v>148352</v>
      </c>
      <c r="G1247" t="s">
        <v>6476</v>
      </c>
      <c r="H1247" t="s">
        <v>6454</v>
      </c>
    </row>
    <row r="1248" spans="1:8" x14ac:dyDescent="0.35">
      <c r="A1248" t="s">
        <v>6537</v>
      </c>
      <c r="B1248" s="2">
        <v>39197</v>
      </c>
      <c r="C1248" t="s">
        <v>43</v>
      </c>
      <c r="D1248" t="s">
        <v>6460</v>
      </c>
      <c r="E1248" s="1">
        <v>175500</v>
      </c>
      <c r="F1248" s="1">
        <v>226395</v>
      </c>
      <c r="G1248" t="s">
        <v>6445</v>
      </c>
      <c r="H1248" t="s">
        <v>6434</v>
      </c>
    </row>
    <row r="1249" spans="1:8" x14ac:dyDescent="0.35">
      <c r="A1249" t="s">
        <v>6520</v>
      </c>
      <c r="B1249" s="2">
        <v>39198</v>
      </c>
      <c r="C1249" t="s">
        <v>54</v>
      </c>
      <c r="D1249" t="s">
        <v>6448</v>
      </c>
      <c r="E1249" s="1">
        <v>194300</v>
      </c>
      <c r="F1249" s="1">
        <v>233160</v>
      </c>
      <c r="G1249" t="s">
        <v>6472</v>
      </c>
      <c r="H1249" t="s">
        <v>6439</v>
      </c>
    </row>
    <row r="1250" spans="1:8" x14ac:dyDescent="0.35">
      <c r="A1250" t="s">
        <v>6471</v>
      </c>
      <c r="B1250" s="2">
        <v>39198</v>
      </c>
      <c r="C1250" t="s">
        <v>54</v>
      </c>
      <c r="D1250" t="s">
        <v>6490</v>
      </c>
      <c r="E1250" s="1">
        <v>136700</v>
      </c>
      <c r="F1250" s="1">
        <v>174976</v>
      </c>
      <c r="G1250" t="s">
        <v>6494</v>
      </c>
      <c r="H1250" t="s">
        <v>6454</v>
      </c>
    </row>
    <row r="1251" spans="1:8" x14ac:dyDescent="0.35">
      <c r="A1251" t="s">
        <v>6471</v>
      </c>
      <c r="B1251" s="2">
        <v>39198</v>
      </c>
      <c r="C1251" t="s">
        <v>54</v>
      </c>
      <c r="D1251" t="s">
        <v>6490</v>
      </c>
      <c r="E1251" s="1">
        <v>35000</v>
      </c>
      <c r="F1251" s="1">
        <v>44100</v>
      </c>
      <c r="G1251" t="s">
        <v>6494</v>
      </c>
      <c r="H1251" t="s">
        <v>6454</v>
      </c>
    </row>
    <row r="1252" spans="1:8" x14ac:dyDescent="0.35">
      <c r="A1252" t="s">
        <v>6447</v>
      </c>
      <c r="B1252" s="2">
        <v>39199</v>
      </c>
      <c r="C1252" t="s">
        <v>54</v>
      </c>
      <c r="D1252" t="s">
        <v>6448</v>
      </c>
      <c r="E1252" s="1">
        <v>23700</v>
      </c>
      <c r="F1252" s="1">
        <v>30099</v>
      </c>
      <c r="G1252" t="s">
        <v>6475</v>
      </c>
      <c r="H1252" t="s">
        <v>6479</v>
      </c>
    </row>
    <row r="1253" spans="1:8" x14ac:dyDescent="0.35">
      <c r="A1253" t="s">
        <v>6535</v>
      </c>
      <c r="B1253" s="2">
        <v>39200</v>
      </c>
      <c r="C1253" t="s">
        <v>43</v>
      </c>
      <c r="D1253" t="s">
        <v>6460</v>
      </c>
      <c r="E1253" s="1">
        <v>218700</v>
      </c>
      <c r="F1253" s="1">
        <v>251504.99999999997</v>
      </c>
      <c r="G1253" t="s">
        <v>6438</v>
      </c>
      <c r="H1253" t="s">
        <v>6439</v>
      </c>
    </row>
    <row r="1254" spans="1:8" x14ac:dyDescent="0.35">
      <c r="A1254" t="s">
        <v>6463</v>
      </c>
      <c r="B1254" s="2">
        <v>39202</v>
      </c>
      <c r="C1254" t="s">
        <v>54</v>
      </c>
      <c r="D1254" t="s">
        <v>6490</v>
      </c>
      <c r="E1254" s="1">
        <v>25100</v>
      </c>
      <c r="F1254" s="1">
        <v>32128</v>
      </c>
      <c r="G1254" t="s">
        <v>6435</v>
      </c>
      <c r="H1254" t="s">
        <v>6444</v>
      </c>
    </row>
    <row r="1255" spans="1:8" x14ac:dyDescent="0.35">
      <c r="A1255" t="s">
        <v>6500</v>
      </c>
      <c r="B1255" s="2">
        <v>39202</v>
      </c>
      <c r="C1255" t="s">
        <v>54</v>
      </c>
      <c r="D1255" t="s">
        <v>6490</v>
      </c>
      <c r="E1255" s="1">
        <v>171700</v>
      </c>
      <c r="F1255" s="1">
        <v>207757</v>
      </c>
      <c r="G1255" t="s">
        <v>6455</v>
      </c>
      <c r="H1255" t="s">
        <v>6439</v>
      </c>
    </row>
    <row r="1256" spans="1:8" x14ac:dyDescent="0.35">
      <c r="A1256" t="s">
        <v>6457</v>
      </c>
      <c r="B1256" s="2">
        <v>39202</v>
      </c>
      <c r="C1256" t="s">
        <v>43</v>
      </c>
      <c r="D1256" t="s">
        <v>6460</v>
      </c>
      <c r="E1256" s="1">
        <v>178200</v>
      </c>
      <c r="F1256" s="1">
        <v>238788</v>
      </c>
      <c r="G1256" t="s">
        <v>6487</v>
      </c>
      <c r="H1256" t="s">
        <v>6444</v>
      </c>
    </row>
    <row r="1257" spans="1:8" x14ac:dyDescent="0.35">
      <c r="A1257" t="s">
        <v>6549</v>
      </c>
      <c r="B1257" s="2">
        <v>39206</v>
      </c>
      <c r="C1257" t="s">
        <v>54</v>
      </c>
      <c r="D1257" t="s">
        <v>197</v>
      </c>
      <c r="E1257" s="1">
        <v>47500</v>
      </c>
      <c r="F1257" s="1">
        <v>62225</v>
      </c>
      <c r="G1257" t="s">
        <v>6464</v>
      </c>
      <c r="H1257" t="s">
        <v>6479</v>
      </c>
    </row>
    <row r="1258" spans="1:8" x14ac:dyDescent="0.35">
      <c r="A1258" t="s">
        <v>6471</v>
      </c>
      <c r="B1258" s="2">
        <v>39207</v>
      </c>
      <c r="C1258" t="s">
        <v>43</v>
      </c>
      <c r="D1258" t="s">
        <v>6460</v>
      </c>
      <c r="E1258" s="1">
        <v>111300</v>
      </c>
      <c r="F1258" s="1">
        <v>136899</v>
      </c>
      <c r="G1258" t="s">
        <v>6451</v>
      </c>
      <c r="H1258" t="s">
        <v>6444</v>
      </c>
    </row>
    <row r="1259" spans="1:8" x14ac:dyDescent="0.35">
      <c r="A1259" t="s">
        <v>6516</v>
      </c>
      <c r="B1259" s="2">
        <v>39209</v>
      </c>
      <c r="C1259" t="s">
        <v>54</v>
      </c>
      <c r="D1259" t="s">
        <v>6490</v>
      </c>
      <c r="E1259" s="1">
        <v>161600</v>
      </c>
      <c r="F1259" s="1">
        <v>190688</v>
      </c>
      <c r="G1259" t="s">
        <v>6510</v>
      </c>
      <c r="H1259" t="s">
        <v>6444</v>
      </c>
    </row>
    <row r="1260" spans="1:8" x14ac:dyDescent="0.35">
      <c r="A1260" t="s">
        <v>6489</v>
      </c>
      <c r="B1260" s="2">
        <v>39210</v>
      </c>
      <c r="C1260" t="s">
        <v>54</v>
      </c>
      <c r="D1260" t="s">
        <v>6490</v>
      </c>
      <c r="E1260" s="1">
        <v>48600</v>
      </c>
      <c r="F1260" s="1">
        <v>59778</v>
      </c>
      <c r="G1260" t="s">
        <v>6458</v>
      </c>
      <c r="H1260" t="s">
        <v>6439</v>
      </c>
    </row>
    <row r="1261" spans="1:8" x14ac:dyDescent="0.35">
      <c r="A1261" t="s">
        <v>6471</v>
      </c>
      <c r="B1261" s="2">
        <v>39210</v>
      </c>
      <c r="C1261" t="s">
        <v>43</v>
      </c>
      <c r="D1261" t="s">
        <v>6460</v>
      </c>
      <c r="E1261" s="1">
        <v>206100</v>
      </c>
      <c r="F1261" s="1">
        <v>247320</v>
      </c>
      <c r="G1261" t="s">
        <v>6498</v>
      </c>
      <c r="H1261" t="s">
        <v>6444</v>
      </c>
    </row>
    <row r="1262" spans="1:8" x14ac:dyDescent="0.35">
      <c r="A1262" t="s">
        <v>6463</v>
      </c>
      <c r="B1262" s="2">
        <v>39211</v>
      </c>
      <c r="C1262" t="s">
        <v>54</v>
      </c>
      <c r="D1262" t="s">
        <v>6490</v>
      </c>
      <c r="E1262" s="1">
        <v>101000</v>
      </c>
      <c r="F1262" s="1">
        <v>134330</v>
      </c>
      <c r="G1262" t="s">
        <v>6478</v>
      </c>
      <c r="H1262" t="s">
        <v>6492</v>
      </c>
    </row>
    <row r="1263" spans="1:8" x14ac:dyDescent="0.35">
      <c r="A1263" t="s">
        <v>6528</v>
      </c>
      <c r="B1263" s="2">
        <v>39212</v>
      </c>
      <c r="C1263" t="s">
        <v>54</v>
      </c>
      <c r="D1263" t="s">
        <v>6448</v>
      </c>
      <c r="E1263" s="1">
        <v>118100</v>
      </c>
      <c r="F1263" s="1">
        <v>138177</v>
      </c>
      <c r="G1263" t="s">
        <v>6440</v>
      </c>
      <c r="H1263" t="s">
        <v>6450</v>
      </c>
    </row>
    <row r="1264" spans="1:8" x14ac:dyDescent="0.35">
      <c r="A1264" t="s">
        <v>6526</v>
      </c>
      <c r="B1264" s="2">
        <v>39212</v>
      </c>
      <c r="C1264" t="s">
        <v>43</v>
      </c>
      <c r="D1264" t="s">
        <v>6460</v>
      </c>
      <c r="E1264" s="1">
        <v>44200</v>
      </c>
      <c r="F1264" s="1">
        <v>57460</v>
      </c>
      <c r="G1264" t="s">
        <v>6433</v>
      </c>
      <c r="H1264" t="s">
        <v>6454</v>
      </c>
    </row>
    <row r="1265" spans="1:8" x14ac:dyDescent="0.35">
      <c r="A1265" t="s">
        <v>6551</v>
      </c>
      <c r="B1265" s="2">
        <v>39212</v>
      </c>
      <c r="C1265" t="s">
        <v>54</v>
      </c>
      <c r="D1265" t="s">
        <v>6448</v>
      </c>
      <c r="E1265" s="1">
        <v>64100</v>
      </c>
      <c r="F1265" s="1">
        <v>76920</v>
      </c>
      <c r="G1265" t="s">
        <v>6498</v>
      </c>
      <c r="H1265" t="s">
        <v>6434</v>
      </c>
    </row>
    <row r="1266" spans="1:8" x14ac:dyDescent="0.35">
      <c r="A1266" t="s">
        <v>6447</v>
      </c>
      <c r="B1266" s="2">
        <v>39213</v>
      </c>
      <c r="C1266" t="s">
        <v>43</v>
      </c>
      <c r="D1266" t="s">
        <v>6460</v>
      </c>
      <c r="E1266" s="1">
        <v>24300</v>
      </c>
      <c r="F1266" s="1">
        <v>31590</v>
      </c>
      <c r="G1266" t="s">
        <v>6461</v>
      </c>
      <c r="H1266" t="s">
        <v>6439</v>
      </c>
    </row>
    <row r="1267" spans="1:8" x14ac:dyDescent="0.35">
      <c r="A1267" t="s">
        <v>6471</v>
      </c>
      <c r="B1267" s="2">
        <v>39214</v>
      </c>
      <c r="C1267" t="s">
        <v>54</v>
      </c>
      <c r="D1267" t="s">
        <v>197</v>
      </c>
      <c r="E1267" s="1">
        <v>180000</v>
      </c>
      <c r="F1267" s="1">
        <v>232200</v>
      </c>
      <c r="G1267" t="s">
        <v>6510</v>
      </c>
      <c r="H1267" t="s">
        <v>6434</v>
      </c>
    </row>
    <row r="1268" spans="1:8" x14ac:dyDescent="0.35">
      <c r="A1268" t="s">
        <v>6541</v>
      </c>
      <c r="B1268" s="2">
        <v>39214</v>
      </c>
      <c r="C1268" t="s">
        <v>54</v>
      </c>
      <c r="D1268" t="s">
        <v>197</v>
      </c>
      <c r="E1268" s="1">
        <v>74600</v>
      </c>
      <c r="F1268" s="1">
        <v>91758</v>
      </c>
      <c r="G1268" t="s">
        <v>6480</v>
      </c>
      <c r="H1268" t="s">
        <v>6492</v>
      </c>
    </row>
    <row r="1269" spans="1:8" x14ac:dyDescent="0.35">
      <c r="A1269" t="s">
        <v>6546</v>
      </c>
      <c r="B1269" s="2">
        <v>39215</v>
      </c>
      <c r="C1269" t="s">
        <v>54</v>
      </c>
      <c r="D1269" t="s">
        <v>6448</v>
      </c>
      <c r="E1269" s="1">
        <v>72800</v>
      </c>
      <c r="F1269" s="1">
        <v>93912</v>
      </c>
      <c r="G1269" t="s">
        <v>6478</v>
      </c>
      <c r="H1269" t="s">
        <v>6434</v>
      </c>
    </row>
    <row r="1270" spans="1:8" x14ac:dyDescent="0.35">
      <c r="A1270" t="s">
        <v>6537</v>
      </c>
      <c r="B1270" s="2">
        <v>39215</v>
      </c>
      <c r="C1270" t="s">
        <v>54</v>
      </c>
      <c r="D1270" t="s">
        <v>197</v>
      </c>
      <c r="E1270" s="1">
        <v>201300</v>
      </c>
      <c r="F1270" s="1">
        <v>267729</v>
      </c>
      <c r="G1270" t="s">
        <v>6501</v>
      </c>
      <c r="H1270" t="s">
        <v>6444</v>
      </c>
    </row>
    <row r="1271" spans="1:8" x14ac:dyDescent="0.35">
      <c r="A1271" t="s">
        <v>6447</v>
      </c>
      <c r="B1271" s="2">
        <v>39219</v>
      </c>
      <c r="C1271" t="s">
        <v>54</v>
      </c>
      <c r="D1271" t="s">
        <v>6490</v>
      </c>
      <c r="E1271" s="1">
        <v>53900</v>
      </c>
      <c r="F1271" s="1">
        <v>71687</v>
      </c>
      <c r="G1271" t="s">
        <v>6449</v>
      </c>
      <c r="H1271" t="s">
        <v>6492</v>
      </c>
    </row>
    <row r="1272" spans="1:8" x14ac:dyDescent="0.35">
      <c r="A1272" t="s">
        <v>6482</v>
      </c>
      <c r="B1272" s="2">
        <v>39220</v>
      </c>
      <c r="C1272" t="s">
        <v>54</v>
      </c>
      <c r="D1272" t="s">
        <v>197</v>
      </c>
      <c r="E1272" s="1">
        <v>99300</v>
      </c>
      <c r="F1272" s="1">
        <v>128097</v>
      </c>
      <c r="G1272" t="s">
        <v>6465</v>
      </c>
      <c r="H1272" t="s">
        <v>6479</v>
      </c>
    </row>
    <row r="1273" spans="1:8" x14ac:dyDescent="0.35">
      <c r="A1273" t="s">
        <v>6528</v>
      </c>
      <c r="B1273" s="2">
        <v>39221</v>
      </c>
      <c r="C1273" t="s">
        <v>54</v>
      </c>
      <c r="D1273" t="s">
        <v>197</v>
      </c>
      <c r="E1273" s="1">
        <v>212300</v>
      </c>
      <c r="F1273" s="1">
        <v>256883</v>
      </c>
      <c r="G1273" t="s">
        <v>6498</v>
      </c>
      <c r="H1273" t="s">
        <v>6479</v>
      </c>
    </row>
    <row r="1274" spans="1:8" x14ac:dyDescent="0.35">
      <c r="A1274" t="s">
        <v>6524</v>
      </c>
      <c r="B1274" s="2">
        <v>39221</v>
      </c>
      <c r="C1274" t="s">
        <v>43</v>
      </c>
      <c r="D1274" t="s">
        <v>348</v>
      </c>
      <c r="E1274" s="1">
        <v>24200</v>
      </c>
      <c r="F1274" s="1">
        <v>30734</v>
      </c>
      <c r="G1274" t="s">
        <v>6469</v>
      </c>
      <c r="H1274" t="s">
        <v>6439</v>
      </c>
    </row>
    <row r="1275" spans="1:8" x14ac:dyDescent="0.35">
      <c r="A1275" t="s">
        <v>6545</v>
      </c>
      <c r="B1275" s="2">
        <v>39224</v>
      </c>
      <c r="C1275" t="s">
        <v>54</v>
      </c>
      <c r="D1275" t="s">
        <v>6490</v>
      </c>
      <c r="E1275" s="1">
        <v>75100</v>
      </c>
      <c r="F1275" s="1">
        <v>87116</v>
      </c>
      <c r="G1275" t="s">
        <v>6465</v>
      </c>
      <c r="H1275" t="s">
        <v>6492</v>
      </c>
    </row>
    <row r="1276" spans="1:8" x14ac:dyDescent="0.35">
      <c r="A1276" t="s">
        <v>6457</v>
      </c>
      <c r="B1276" s="2">
        <v>39224</v>
      </c>
      <c r="C1276" t="s">
        <v>54</v>
      </c>
      <c r="D1276" t="s">
        <v>197</v>
      </c>
      <c r="E1276" s="1">
        <v>86000</v>
      </c>
      <c r="F1276" s="1">
        <v>106640</v>
      </c>
      <c r="G1276" t="s">
        <v>6443</v>
      </c>
      <c r="H1276" t="s">
        <v>6434</v>
      </c>
    </row>
    <row r="1277" spans="1:8" x14ac:dyDescent="0.35">
      <c r="A1277" t="s">
        <v>6529</v>
      </c>
      <c r="B1277" s="2">
        <v>39225</v>
      </c>
      <c r="C1277" t="s">
        <v>54</v>
      </c>
      <c r="D1277" t="s">
        <v>6448</v>
      </c>
      <c r="E1277" s="1">
        <v>245200</v>
      </c>
      <c r="F1277" s="1">
        <v>323664</v>
      </c>
      <c r="G1277" t="s">
        <v>6472</v>
      </c>
      <c r="H1277" t="s">
        <v>6444</v>
      </c>
    </row>
    <row r="1278" spans="1:8" x14ac:dyDescent="0.35">
      <c r="A1278" t="s">
        <v>6528</v>
      </c>
      <c r="B1278" s="2">
        <v>39225</v>
      </c>
      <c r="C1278" t="s">
        <v>54</v>
      </c>
      <c r="D1278" t="s">
        <v>197</v>
      </c>
      <c r="E1278" s="1">
        <v>241900</v>
      </c>
      <c r="F1278" s="1">
        <v>312051</v>
      </c>
      <c r="G1278" t="s">
        <v>6472</v>
      </c>
      <c r="H1278" t="s">
        <v>6444</v>
      </c>
    </row>
    <row r="1279" spans="1:8" x14ac:dyDescent="0.35">
      <c r="A1279" t="s">
        <v>6553</v>
      </c>
      <c r="B1279" s="2">
        <v>39225</v>
      </c>
      <c r="C1279" t="s">
        <v>43</v>
      </c>
      <c r="D1279" t="s">
        <v>348</v>
      </c>
      <c r="E1279" s="1">
        <v>124000</v>
      </c>
      <c r="F1279" s="1">
        <v>164920</v>
      </c>
      <c r="G1279" t="s">
        <v>6435</v>
      </c>
      <c r="H1279" t="s">
        <v>6439</v>
      </c>
    </row>
    <row r="1280" spans="1:8" x14ac:dyDescent="0.35">
      <c r="A1280" t="s">
        <v>6554</v>
      </c>
      <c r="B1280" s="2">
        <v>39226</v>
      </c>
      <c r="C1280" t="s">
        <v>43</v>
      </c>
      <c r="D1280" t="s">
        <v>348</v>
      </c>
      <c r="E1280" s="1">
        <v>171400</v>
      </c>
      <c r="F1280" s="1">
        <v>222820</v>
      </c>
      <c r="G1280" t="s">
        <v>6498</v>
      </c>
      <c r="H1280" t="s">
        <v>6439</v>
      </c>
    </row>
    <row r="1281" spans="1:8" x14ac:dyDescent="0.35">
      <c r="A1281" t="s">
        <v>6528</v>
      </c>
      <c r="B1281" s="2">
        <v>39227</v>
      </c>
      <c r="C1281" t="s">
        <v>54</v>
      </c>
      <c r="D1281" t="s">
        <v>197</v>
      </c>
      <c r="E1281" s="1">
        <v>153400</v>
      </c>
      <c r="F1281" s="1">
        <v>185614</v>
      </c>
      <c r="G1281" t="s">
        <v>6461</v>
      </c>
      <c r="H1281" t="s">
        <v>6479</v>
      </c>
    </row>
    <row r="1282" spans="1:8" x14ac:dyDescent="0.35">
      <c r="A1282" t="s">
        <v>6522</v>
      </c>
      <c r="B1282" s="2">
        <v>39227</v>
      </c>
      <c r="C1282" t="s">
        <v>54</v>
      </c>
      <c r="D1282" t="s">
        <v>197</v>
      </c>
      <c r="E1282" s="1">
        <v>221500</v>
      </c>
      <c r="F1282" s="1">
        <v>299025</v>
      </c>
      <c r="G1282" t="s">
        <v>6438</v>
      </c>
      <c r="H1282" t="s">
        <v>6454</v>
      </c>
    </row>
    <row r="1283" spans="1:8" x14ac:dyDescent="0.35">
      <c r="A1283" t="s">
        <v>6550</v>
      </c>
      <c r="B1283" s="2">
        <v>39228</v>
      </c>
      <c r="C1283" t="s">
        <v>54</v>
      </c>
      <c r="D1283" t="s">
        <v>197</v>
      </c>
      <c r="E1283" s="1">
        <v>149300</v>
      </c>
      <c r="F1283" s="1">
        <v>189611</v>
      </c>
      <c r="G1283" t="s">
        <v>6501</v>
      </c>
      <c r="H1283" t="s">
        <v>6479</v>
      </c>
    </row>
    <row r="1284" spans="1:8" x14ac:dyDescent="0.35">
      <c r="A1284" t="s">
        <v>6509</v>
      </c>
      <c r="B1284" s="2">
        <v>39228</v>
      </c>
      <c r="C1284" t="s">
        <v>54</v>
      </c>
      <c r="D1284" t="s">
        <v>6448</v>
      </c>
      <c r="E1284" s="1">
        <v>106000</v>
      </c>
      <c r="F1284" s="1">
        <v>137800</v>
      </c>
      <c r="G1284" t="s">
        <v>6469</v>
      </c>
      <c r="H1284" t="s">
        <v>6450</v>
      </c>
    </row>
    <row r="1285" spans="1:8" x14ac:dyDescent="0.35">
      <c r="A1285" t="s">
        <v>6546</v>
      </c>
      <c r="B1285" s="2">
        <v>39229</v>
      </c>
      <c r="C1285" t="s">
        <v>43</v>
      </c>
      <c r="D1285" t="s">
        <v>348</v>
      </c>
      <c r="E1285" s="1">
        <v>93600</v>
      </c>
      <c r="F1285" s="1">
        <v>114192</v>
      </c>
      <c r="G1285" t="s">
        <v>6449</v>
      </c>
      <c r="H1285" t="s">
        <v>6454</v>
      </c>
    </row>
    <row r="1286" spans="1:8" x14ac:dyDescent="0.35">
      <c r="A1286" t="s">
        <v>6518</v>
      </c>
      <c r="B1286" s="2">
        <v>39230</v>
      </c>
      <c r="C1286" t="s">
        <v>54</v>
      </c>
      <c r="D1286" t="s">
        <v>6490</v>
      </c>
      <c r="E1286" s="1">
        <v>106600</v>
      </c>
      <c r="F1286" s="1">
        <v>123655.99999999999</v>
      </c>
      <c r="G1286" t="s">
        <v>6475</v>
      </c>
      <c r="H1286" t="s">
        <v>6439</v>
      </c>
    </row>
    <row r="1287" spans="1:8" x14ac:dyDescent="0.35">
      <c r="A1287" t="s">
        <v>6530</v>
      </c>
      <c r="B1287" s="2">
        <v>39233</v>
      </c>
      <c r="C1287" t="s">
        <v>43</v>
      </c>
      <c r="D1287" t="s">
        <v>6460</v>
      </c>
      <c r="E1287" s="1">
        <v>122200</v>
      </c>
      <c r="F1287" s="1">
        <v>141752</v>
      </c>
      <c r="G1287" t="s">
        <v>6507</v>
      </c>
      <c r="H1287" t="s">
        <v>6450</v>
      </c>
    </row>
    <row r="1288" spans="1:8" x14ac:dyDescent="0.35">
      <c r="A1288" t="s">
        <v>6537</v>
      </c>
      <c r="B1288" s="2">
        <v>39237</v>
      </c>
      <c r="C1288" t="s">
        <v>54</v>
      </c>
      <c r="D1288" t="s">
        <v>197</v>
      </c>
      <c r="E1288" s="1">
        <v>67500</v>
      </c>
      <c r="F1288" s="1">
        <v>83025</v>
      </c>
      <c r="G1288" t="s">
        <v>6445</v>
      </c>
      <c r="H1288" t="s">
        <v>6434</v>
      </c>
    </row>
    <row r="1289" spans="1:8" x14ac:dyDescent="0.35">
      <c r="A1289" t="s">
        <v>6554</v>
      </c>
      <c r="B1289" s="2">
        <v>39237</v>
      </c>
      <c r="C1289" t="s">
        <v>54</v>
      </c>
      <c r="D1289" t="s">
        <v>197</v>
      </c>
      <c r="E1289" s="1">
        <v>249400</v>
      </c>
      <c r="F1289" s="1">
        <v>321726</v>
      </c>
      <c r="G1289" t="s">
        <v>6475</v>
      </c>
      <c r="H1289" t="s">
        <v>6439</v>
      </c>
    </row>
    <row r="1290" spans="1:8" x14ac:dyDescent="0.35">
      <c r="A1290" t="s">
        <v>6447</v>
      </c>
      <c r="B1290" s="2">
        <v>39238</v>
      </c>
      <c r="C1290" t="s">
        <v>54</v>
      </c>
      <c r="D1290" t="s">
        <v>6448</v>
      </c>
      <c r="E1290" s="1">
        <v>133400</v>
      </c>
      <c r="F1290" s="1">
        <v>173420</v>
      </c>
      <c r="G1290" t="s">
        <v>6498</v>
      </c>
      <c r="H1290" t="s">
        <v>6434</v>
      </c>
    </row>
    <row r="1291" spans="1:8" x14ac:dyDescent="0.35">
      <c r="A1291" t="s">
        <v>6534</v>
      </c>
      <c r="B1291" s="2">
        <v>39239</v>
      </c>
      <c r="C1291" t="s">
        <v>43</v>
      </c>
      <c r="D1291" t="s">
        <v>348</v>
      </c>
      <c r="E1291" s="1">
        <v>183500</v>
      </c>
      <c r="F1291" s="1">
        <v>225705</v>
      </c>
      <c r="G1291" t="s">
        <v>6495</v>
      </c>
      <c r="H1291" t="s">
        <v>6450</v>
      </c>
    </row>
    <row r="1292" spans="1:8" x14ac:dyDescent="0.35">
      <c r="A1292" t="s">
        <v>6549</v>
      </c>
      <c r="B1292" s="2">
        <v>39239</v>
      </c>
      <c r="C1292" t="s">
        <v>43</v>
      </c>
      <c r="D1292" t="s">
        <v>6460</v>
      </c>
      <c r="E1292" s="1">
        <v>123400</v>
      </c>
      <c r="F1292" s="1">
        <v>143144</v>
      </c>
      <c r="G1292" t="s">
        <v>6455</v>
      </c>
      <c r="H1292" t="s">
        <v>6492</v>
      </c>
    </row>
    <row r="1293" spans="1:8" x14ac:dyDescent="0.35">
      <c r="A1293" t="s">
        <v>6432</v>
      </c>
      <c r="B1293" s="2">
        <v>39242</v>
      </c>
      <c r="C1293" t="s">
        <v>43</v>
      </c>
      <c r="D1293" t="s">
        <v>6460</v>
      </c>
      <c r="E1293" s="1">
        <v>168100</v>
      </c>
      <c r="F1293" s="1">
        <v>201720</v>
      </c>
      <c r="G1293" t="s">
        <v>6438</v>
      </c>
      <c r="H1293" t="s">
        <v>6450</v>
      </c>
    </row>
    <row r="1294" spans="1:8" x14ac:dyDescent="0.35">
      <c r="A1294" t="s">
        <v>6519</v>
      </c>
      <c r="B1294" s="2">
        <v>39243</v>
      </c>
      <c r="C1294" t="s">
        <v>43</v>
      </c>
      <c r="D1294" t="s">
        <v>6460</v>
      </c>
      <c r="E1294" s="1">
        <v>70300</v>
      </c>
      <c r="F1294" s="1">
        <v>91390</v>
      </c>
      <c r="G1294" t="s">
        <v>6483</v>
      </c>
      <c r="H1294" t="s">
        <v>6444</v>
      </c>
    </row>
    <row r="1295" spans="1:8" x14ac:dyDescent="0.35">
      <c r="A1295" t="s">
        <v>6544</v>
      </c>
      <c r="B1295" s="2">
        <v>39243</v>
      </c>
      <c r="C1295" t="s">
        <v>43</v>
      </c>
      <c r="D1295" t="s">
        <v>348</v>
      </c>
      <c r="E1295" s="1">
        <v>174700</v>
      </c>
      <c r="F1295" s="1">
        <v>218375</v>
      </c>
      <c r="G1295" t="s">
        <v>6480</v>
      </c>
      <c r="H1295" t="s">
        <v>6479</v>
      </c>
    </row>
    <row r="1296" spans="1:8" x14ac:dyDescent="0.35">
      <c r="A1296" t="s">
        <v>6536</v>
      </c>
      <c r="B1296" s="2">
        <v>39248</v>
      </c>
      <c r="C1296" t="s">
        <v>43</v>
      </c>
      <c r="D1296" t="s">
        <v>348</v>
      </c>
      <c r="E1296" s="1">
        <v>216100</v>
      </c>
      <c r="F1296" s="1">
        <v>267964</v>
      </c>
      <c r="G1296" t="s">
        <v>6455</v>
      </c>
      <c r="H1296" t="s">
        <v>6479</v>
      </c>
    </row>
    <row r="1297" spans="1:8" x14ac:dyDescent="0.35">
      <c r="A1297" t="s">
        <v>6537</v>
      </c>
      <c r="B1297" s="2">
        <v>39252</v>
      </c>
      <c r="C1297" t="s">
        <v>54</v>
      </c>
      <c r="D1297" t="s">
        <v>197</v>
      </c>
      <c r="E1297" s="1">
        <v>172600</v>
      </c>
      <c r="F1297" s="1">
        <v>220928</v>
      </c>
      <c r="G1297" t="s">
        <v>6461</v>
      </c>
      <c r="H1297" t="s">
        <v>6492</v>
      </c>
    </row>
    <row r="1298" spans="1:8" x14ac:dyDescent="0.35">
      <c r="A1298" t="s">
        <v>6519</v>
      </c>
      <c r="B1298" s="2">
        <v>39253</v>
      </c>
      <c r="C1298" t="s">
        <v>54</v>
      </c>
      <c r="D1298" t="s">
        <v>197</v>
      </c>
      <c r="E1298" s="1">
        <v>134300</v>
      </c>
      <c r="F1298" s="1">
        <v>157131</v>
      </c>
      <c r="G1298" t="s">
        <v>6475</v>
      </c>
      <c r="H1298" t="s">
        <v>6479</v>
      </c>
    </row>
    <row r="1299" spans="1:8" x14ac:dyDescent="0.35">
      <c r="A1299" t="s">
        <v>6503</v>
      </c>
      <c r="B1299" s="2">
        <v>39257</v>
      </c>
      <c r="C1299" t="s">
        <v>54</v>
      </c>
      <c r="D1299" t="s">
        <v>6448</v>
      </c>
      <c r="E1299" s="1">
        <v>224100</v>
      </c>
      <c r="F1299" s="1">
        <v>282366</v>
      </c>
      <c r="G1299" t="s">
        <v>6480</v>
      </c>
      <c r="H1299" t="s">
        <v>6454</v>
      </c>
    </row>
    <row r="1300" spans="1:8" x14ac:dyDescent="0.35">
      <c r="A1300" t="s">
        <v>6527</v>
      </c>
      <c r="B1300" s="2">
        <v>39257</v>
      </c>
      <c r="C1300" t="s">
        <v>54</v>
      </c>
      <c r="D1300" t="s">
        <v>197</v>
      </c>
      <c r="E1300" s="1">
        <v>117900</v>
      </c>
      <c r="F1300" s="1">
        <v>139122</v>
      </c>
      <c r="G1300" t="s">
        <v>6483</v>
      </c>
      <c r="H1300" t="s">
        <v>6450</v>
      </c>
    </row>
    <row r="1301" spans="1:8" x14ac:dyDescent="0.35">
      <c r="A1301" t="s">
        <v>6489</v>
      </c>
      <c r="B1301" s="2">
        <v>39258</v>
      </c>
      <c r="C1301" t="s">
        <v>54</v>
      </c>
      <c r="D1301" t="s">
        <v>6490</v>
      </c>
      <c r="E1301" s="1">
        <v>26900</v>
      </c>
      <c r="F1301" s="1">
        <v>32280</v>
      </c>
      <c r="G1301" t="s">
        <v>6494</v>
      </c>
      <c r="H1301" t="s">
        <v>6439</v>
      </c>
    </row>
    <row r="1302" spans="1:8" x14ac:dyDescent="0.35">
      <c r="A1302" t="s">
        <v>6553</v>
      </c>
      <c r="B1302" s="2">
        <v>39259</v>
      </c>
      <c r="C1302" t="s">
        <v>54</v>
      </c>
      <c r="D1302" t="s">
        <v>6448</v>
      </c>
      <c r="E1302" s="1">
        <v>216400</v>
      </c>
      <c r="F1302" s="1">
        <v>268336</v>
      </c>
      <c r="G1302" t="s">
        <v>6476</v>
      </c>
      <c r="H1302" t="s">
        <v>6434</v>
      </c>
    </row>
    <row r="1303" spans="1:8" x14ac:dyDescent="0.35">
      <c r="A1303" t="s">
        <v>6546</v>
      </c>
      <c r="B1303" s="2">
        <v>39260</v>
      </c>
      <c r="C1303" t="s">
        <v>54</v>
      </c>
      <c r="D1303" t="s">
        <v>6448</v>
      </c>
      <c r="E1303" s="1">
        <v>193600</v>
      </c>
      <c r="F1303" s="1">
        <v>251680</v>
      </c>
      <c r="G1303" t="s">
        <v>6451</v>
      </c>
      <c r="H1303" t="s">
        <v>6479</v>
      </c>
    </row>
    <row r="1304" spans="1:8" x14ac:dyDescent="0.35">
      <c r="A1304" t="s">
        <v>6457</v>
      </c>
      <c r="B1304" s="2">
        <v>39260</v>
      </c>
      <c r="C1304" t="s">
        <v>54</v>
      </c>
      <c r="D1304" t="s">
        <v>6448</v>
      </c>
      <c r="E1304" s="1">
        <v>49000</v>
      </c>
      <c r="F1304" s="1">
        <v>62720</v>
      </c>
      <c r="G1304" t="s">
        <v>6438</v>
      </c>
      <c r="H1304" t="s">
        <v>6454</v>
      </c>
    </row>
    <row r="1305" spans="1:8" x14ac:dyDescent="0.35">
      <c r="A1305" t="s">
        <v>6545</v>
      </c>
      <c r="B1305" s="2">
        <v>39262</v>
      </c>
      <c r="C1305" t="s">
        <v>54</v>
      </c>
      <c r="D1305" t="s">
        <v>6490</v>
      </c>
      <c r="E1305" s="1">
        <v>162900</v>
      </c>
      <c r="F1305" s="1">
        <v>219915</v>
      </c>
      <c r="G1305" t="s">
        <v>6449</v>
      </c>
      <c r="H1305" t="s">
        <v>6434</v>
      </c>
    </row>
    <row r="1306" spans="1:8" x14ac:dyDescent="0.35">
      <c r="A1306" t="s">
        <v>6457</v>
      </c>
      <c r="B1306" s="2">
        <v>39264</v>
      </c>
      <c r="C1306" t="s">
        <v>54</v>
      </c>
      <c r="D1306" t="s">
        <v>6448</v>
      </c>
      <c r="E1306" s="1">
        <v>131800</v>
      </c>
      <c r="F1306" s="1">
        <v>168704</v>
      </c>
      <c r="G1306" t="s">
        <v>6469</v>
      </c>
      <c r="H1306" t="s">
        <v>6454</v>
      </c>
    </row>
    <row r="1307" spans="1:8" x14ac:dyDescent="0.35">
      <c r="A1307" t="s">
        <v>6457</v>
      </c>
      <c r="B1307" s="2">
        <v>39264</v>
      </c>
      <c r="C1307" t="s">
        <v>43</v>
      </c>
      <c r="D1307" t="s">
        <v>348</v>
      </c>
      <c r="E1307" s="1">
        <v>138400</v>
      </c>
      <c r="F1307" s="1">
        <v>184072</v>
      </c>
      <c r="G1307" t="s">
        <v>6449</v>
      </c>
      <c r="H1307" t="s">
        <v>6450</v>
      </c>
    </row>
    <row r="1308" spans="1:8" x14ac:dyDescent="0.35">
      <c r="A1308" t="s">
        <v>6489</v>
      </c>
      <c r="B1308" s="2">
        <v>39269</v>
      </c>
      <c r="C1308" t="s">
        <v>43</v>
      </c>
      <c r="D1308" t="s">
        <v>348</v>
      </c>
      <c r="E1308" s="1">
        <v>37300</v>
      </c>
      <c r="F1308" s="1">
        <v>43641</v>
      </c>
      <c r="G1308" t="s">
        <v>6443</v>
      </c>
      <c r="H1308" t="s">
        <v>6492</v>
      </c>
    </row>
    <row r="1309" spans="1:8" x14ac:dyDescent="0.35">
      <c r="A1309" t="s">
        <v>6548</v>
      </c>
      <c r="B1309" s="2">
        <v>39269</v>
      </c>
      <c r="C1309" t="s">
        <v>43</v>
      </c>
      <c r="D1309" t="s">
        <v>348</v>
      </c>
      <c r="E1309" s="1">
        <v>156000</v>
      </c>
      <c r="F1309" s="1">
        <v>210600</v>
      </c>
      <c r="G1309" t="s">
        <v>6469</v>
      </c>
      <c r="H1309" t="s">
        <v>6450</v>
      </c>
    </row>
    <row r="1310" spans="1:8" x14ac:dyDescent="0.35">
      <c r="A1310" t="s">
        <v>6524</v>
      </c>
      <c r="B1310" s="2">
        <v>39270</v>
      </c>
      <c r="C1310" t="s">
        <v>54</v>
      </c>
      <c r="D1310" t="s">
        <v>197</v>
      </c>
      <c r="E1310" s="1">
        <v>124600</v>
      </c>
      <c r="F1310" s="1">
        <v>159488</v>
      </c>
      <c r="G1310" t="s">
        <v>6435</v>
      </c>
      <c r="H1310" t="s">
        <v>6450</v>
      </c>
    </row>
    <row r="1311" spans="1:8" x14ac:dyDescent="0.35">
      <c r="A1311" t="s">
        <v>6482</v>
      </c>
      <c r="B1311" s="2">
        <v>39274</v>
      </c>
      <c r="C1311" t="s">
        <v>54</v>
      </c>
      <c r="D1311" t="s">
        <v>6448</v>
      </c>
      <c r="E1311" s="1">
        <v>149300</v>
      </c>
      <c r="F1311" s="1">
        <v>179160</v>
      </c>
      <c r="G1311" t="s">
        <v>6461</v>
      </c>
      <c r="H1311" t="s">
        <v>6492</v>
      </c>
    </row>
    <row r="1312" spans="1:8" x14ac:dyDescent="0.35">
      <c r="A1312" t="s">
        <v>6530</v>
      </c>
      <c r="B1312" s="2">
        <v>39277</v>
      </c>
      <c r="C1312" t="s">
        <v>54</v>
      </c>
      <c r="D1312" t="s">
        <v>6448</v>
      </c>
      <c r="E1312" s="1">
        <v>101200</v>
      </c>
      <c r="F1312" s="1">
        <v>121440</v>
      </c>
      <c r="G1312" t="s">
        <v>6464</v>
      </c>
      <c r="H1312" t="s">
        <v>6450</v>
      </c>
    </row>
    <row r="1313" spans="1:8" x14ac:dyDescent="0.35">
      <c r="A1313" t="s">
        <v>6457</v>
      </c>
      <c r="B1313" s="2">
        <v>39279</v>
      </c>
      <c r="C1313" t="s">
        <v>54</v>
      </c>
      <c r="D1313" t="s">
        <v>197</v>
      </c>
      <c r="E1313" s="1">
        <v>238400</v>
      </c>
      <c r="F1313" s="1">
        <v>281312</v>
      </c>
      <c r="G1313" t="s">
        <v>6443</v>
      </c>
      <c r="H1313" t="s">
        <v>6434</v>
      </c>
    </row>
    <row r="1314" spans="1:8" x14ac:dyDescent="0.35">
      <c r="A1314" t="s">
        <v>6457</v>
      </c>
      <c r="B1314" s="2">
        <v>39279</v>
      </c>
      <c r="C1314" t="s">
        <v>54</v>
      </c>
      <c r="D1314" t="s">
        <v>6490</v>
      </c>
      <c r="E1314" s="1">
        <v>60100</v>
      </c>
      <c r="F1314" s="1">
        <v>71519</v>
      </c>
      <c r="G1314" t="s">
        <v>6483</v>
      </c>
      <c r="H1314" t="s">
        <v>6439</v>
      </c>
    </row>
    <row r="1315" spans="1:8" x14ac:dyDescent="0.35">
      <c r="A1315" t="s">
        <v>6551</v>
      </c>
      <c r="B1315" s="2">
        <v>39280</v>
      </c>
      <c r="C1315" t="s">
        <v>54</v>
      </c>
      <c r="D1315" t="s">
        <v>197</v>
      </c>
      <c r="E1315" s="1">
        <v>118800</v>
      </c>
      <c r="F1315" s="1">
        <v>158004</v>
      </c>
      <c r="G1315" t="s">
        <v>6449</v>
      </c>
      <c r="H1315" t="s">
        <v>6434</v>
      </c>
    </row>
    <row r="1316" spans="1:8" x14ac:dyDescent="0.35">
      <c r="A1316" t="s">
        <v>6518</v>
      </c>
      <c r="B1316" s="2">
        <v>39281</v>
      </c>
      <c r="C1316" t="s">
        <v>54</v>
      </c>
      <c r="D1316" t="s">
        <v>6448</v>
      </c>
      <c r="E1316" s="1">
        <v>226000</v>
      </c>
      <c r="F1316" s="1">
        <v>291540</v>
      </c>
      <c r="G1316" t="s">
        <v>6483</v>
      </c>
      <c r="H1316" t="s">
        <v>6450</v>
      </c>
    </row>
    <row r="1317" spans="1:8" x14ac:dyDescent="0.35">
      <c r="A1317" t="s">
        <v>6542</v>
      </c>
      <c r="B1317" s="2">
        <v>39281</v>
      </c>
      <c r="C1317" t="s">
        <v>43</v>
      </c>
      <c r="D1317" t="s">
        <v>348</v>
      </c>
      <c r="E1317" s="1">
        <v>200200</v>
      </c>
      <c r="F1317" s="1">
        <v>252252</v>
      </c>
      <c r="G1317" t="s">
        <v>6478</v>
      </c>
      <c r="H1317" t="s">
        <v>6454</v>
      </c>
    </row>
    <row r="1318" spans="1:8" x14ac:dyDescent="0.35">
      <c r="A1318" t="s">
        <v>6525</v>
      </c>
      <c r="B1318" s="2">
        <v>39282</v>
      </c>
      <c r="C1318" t="s">
        <v>54</v>
      </c>
      <c r="D1318" t="s">
        <v>6448</v>
      </c>
      <c r="E1318" s="1">
        <v>240000</v>
      </c>
      <c r="F1318" s="1">
        <v>297600</v>
      </c>
      <c r="G1318" t="s">
        <v>6440</v>
      </c>
      <c r="H1318" t="s">
        <v>6450</v>
      </c>
    </row>
    <row r="1319" spans="1:8" x14ac:dyDescent="0.35">
      <c r="A1319" t="s">
        <v>6539</v>
      </c>
      <c r="B1319" s="2">
        <v>39286</v>
      </c>
      <c r="C1319" t="s">
        <v>54</v>
      </c>
      <c r="D1319" t="s">
        <v>6490</v>
      </c>
      <c r="E1319" s="1">
        <v>169300</v>
      </c>
      <c r="F1319" s="1">
        <v>221783</v>
      </c>
      <c r="G1319" t="s">
        <v>6464</v>
      </c>
      <c r="H1319" t="s">
        <v>6444</v>
      </c>
    </row>
    <row r="1320" spans="1:8" x14ac:dyDescent="0.35">
      <c r="A1320" t="s">
        <v>6522</v>
      </c>
      <c r="B1320" s="2">
        <v>39287</v>
      </c>
      <c r="C1320" t="s">
        <v>54</v>
      </c>
      <c r="D1320" t="s">
        <v>6448</v>
      </c>
      <c r="E1320" s="1">
        <v>175000</v>
      </c>
      <c r="F1320" s="1">
        <v>203000</v>
      </c>
      <c r="G1320" t="s">
        <v>6433</v>
      </c>
      <c r="H1320" t="s">
        <v>6479</v>
      </c>
    </row>
    <row r="1321" spans="1:8" x14ac:dyDescent="0.35">
      <c r="A1321" t="s">
        <v>6549</v>
      </c>
      <c r="B1321" s="2">
        <v>39287</v>
      </c>
      <c r="C1321" t="s">
        <v>54</v>
      </c>
      <c r="D1321" t="s">
        <v>6448</v>
      </c>
      <c r="E1321" s="1">
        <v>55600</v>
      </c>
      <c r="F1321" s="1">
        <v>67276</v>
      </c>
      <c r="G1321" t="s">
        <v>6494</v>
      </c>
      <c r="H1321" t="s">
        <v>6434</v>
      </c>
    </row>
    <row r="1322" spans="1:8" x14ac:dyDescent="0.35">
      <c r="A1322" t="s">
        <v>6551</v>
      </c>
      <c r="B1322" s="2">
        <v>39288</v>
      </c>
      <c r="C1322" t="s">
        <v>54</v>
      </c>
      <c r="D1322" t="s">
        <v>6490</v>
      </c>
      <c r="E1322" s="1">
        <v>38200</v>
      </c>
      <c r="F1322" s="1">
        <v>50424</v>
      </c>
      <c r="G1322" t="s">
        <v>6465</v>
      </c>
      <c r="H1322" t="s">
        <v>6479</v>
      </c>
    </row>
    <row r="1323" spans="1:8" x14ac:dyDescent="0.35">
      <c r="A1323" t="s">
        <v>6546</v>
      </c>
      <c r="B1323" s="2">
        <v>39288</v>
      </c>
      <c r="C1323" t="s">
        <v>43</v>
      </c>
      <c r="D1323" t="s">
        <v>6460</v>
      </c>
      <c r="E1323" s="1">
        <v>148600</v>
      </c>
      <c r="F1323" s="1">
        <v>184264</v>
      </c>
      <c r="G1323" t="s">
        <v>6469</v>
      </c>
      <c r="H1323" t="s">
        <v>6450</v>
      </c>
    </row>
    <row r="1324" spans="1:8" x14ac:dyDescent="0.35">
      <c r="A1324" t="s">
        <v>6547</v>
      </c>
      <c r="B1324" s="2">
        <v>39289</v>
      </c>
      <c r="C1324" t="s">
        <v>54</v>
      </c>
      <c r="D1324" t="s">
        <v>197</v>
      </c>
      <c r="E1324" s="1">
        <v>133400</v>
      </c>
      <c r="F1324" s="1">
        <v>169418</v>
      </c>
      <c r="G1324" t="s">
        <v>6465</v>
      </c>
      <c r="H1324" t="s">
        <v>6444</v>
      </c>
    </row>
    <row r="1325" spans="1:8" x14ac:dyDescent="0.35">
      <c r="A1325" t="s">
        <v>6533</v>
      </c>
      <c r="B1325" s="2">
        <v>39290</v>
      </c>
      <c r="C1325" t="s">
        <v>43</v>
      </c>
      <c r="D1325" t="s">
        <v>6460</v>
      </c>
      <c r="E1325" s="1">
        <v>115500</v>
      </c>
      <c r="F1325" s="1">
        <v>150150</v>
      </c>
      <c r="G1325" t="s">
        <v>6480</v>
      </c>
      <c r="H1325" t="s">
        <v>6450</v>
      </c>
    </row>
    <row r="1326" spans="1:8" x14ac:dyDescent="0.35">
      <c r="A1326" t="s">
        <v>6457</v>
      </c>
      <c r="B1326" s="2">
        <v>39294</v>
      </c>
      <c r="C1326" t="s">
        <v>54</v>
      </c>
      <c r="D1326" t="s">
        <v>6448</v>
      </c>
      <c r="E1326" s="1">
        <v>109000</v>
      </c>
      <c r="F1326" s="1">
        <v>135160</v>
      </c>
      <c r="G1326" t="s">
        <v>6498</v>
      </c>
      <c r="H1326" t="s">
        <v>6479</v>
      </c>
    </row>
    <row r="1327" spans="1:8" x14ac:dyDescent="0.35">
      <c r="A1327" t="s">
        <v>6550</v>
      </c>
      <c r="B1327" s="2">
        <v>39296</v>
      </c>
      <c r="C1327" t="s">
        <v>54</v>
      </c>
      <c r="D1327" t="s">
        <v>197</v>
      </c>
      <c r="E1327" s="1">
        <v>211500</v>
      </c>
      <c r="F1327" s="1">
        <v>272835</v>
      </c>
      <c r="G1327" t="s">
        <v>6465</v>
      </c>
      <c r="H1327" t="s">
        <v>6444</v>
      </c>
    </row>
    <row r="1328" spans="1:8" x14ac:dyDescent="0.35">
      <c r="A1328" t="s">
        <v>6548</v>
      </c>
      <c r="B1328" s="2">
        <v>39296</v>
      </c>
      <c r="C1328" t="s">
        <v>54</v>
      </c>
      <c r="D1328" t="s">
        <v>6448</v>
      </c>
      <c r="E1328" s="1">
        <v>184500</v>
      </c>
      <c r="F1328" s="1">
        <v>214019.99999999997</v>
      </c>
      <c r="G1328" t="s">
        <v>6458</v>
      </c>
      <c r="H1328" t="s">
        <v>6479</v>
      </c>
    </row>
    <row r="1329" spans="1:8" x14ac:dyDescent="0.35">
      <c r="A1329" t="s">
        <v>6447</v>
      </c>
      <c r="B1329" s="2">
        <v>39298</v>
      </c>
      <c r="C1329" t="s">
        <v>54</v>
      </c>
      <c r="D1329" t="s">
        <v>197</v>
      </c>
      <c r="E1329" s="1">
        <v>95200</v>
      </c>
      <c r="F1329" s="1">
        <v>110431.99999999999</v>
      </c>
      <c r="G1329" t="s">
        <v>6438</v>
      </c>
      <c r="H1329" t="s">
        <v>6444</v>
      </c>
    </row>
    <row r="1330" spans="1:8" x14ac:dyDescent="0.35">
      <c r="A1330" t="s">
        <v>6517</v>
      </c>
      <c r="B1330" s="2">
        <v>39299</v>
      </c>
      <c r="C1330" t="s">
        <v>54</v>
      </c>
      <c r="D1330" t="s">
        <v>6490</v>
      </c>
      <c r="E1330" s="1">
        <v>27400</v>
      </c>
      <c r="F1330" s="1">
        <v>35346</v>
      </c>
      <c r="G1330" t="s">
        <v>6495</v>
      </c>
      <c r="H1330" t="s">
        <v>6454</v>
      </c>
    </row>
    <row r="1331" spans="1:8" x14ac:dyDescent="0.35">
      <c r="A1331" t="s">
        <v>6546</v>
      </c>
      <c r="B1331" s="2">
        <v>39300</v>
      </c>
      <c r="C1331" t="s">
        <v>43</v>
      </c>
      <c r="D1331" t="s">
        <v>6460</v>
      </c>
      <c r="E1331" s="1">
        <v>22000</v>
      </c>
      <c r="F1331" s="1">
        <v>28600</v>
      </c>
      <c r="G1331" t="s">
        <v>6495</v>
      </c>
      <c r="H1331" t="s">
        <v>6439</v>
      </c>
    </row>
    <row r="1332" spans="1:8" x14ac:dyDescent="0.35">
      <c r="A1332" t="s">
        <v>6457</v>
      </c>
      <c r="B1332" s="2">
        <v>39304</v>
      </c>
      <c r="C1332" t="s">
        <v>54</v>
      </c>
      <c r="D1332" t="s">
        <v>6490</v>
      </c>
      <c r="E1332" s="1">
        <v>40300</v>
      </c>
      <c r="F1332" s="1">
        <v>46748</v>
      </c>
      <c r="G1332" t="s">
        <v>6510</v>
      </c>
      <c r="H1332" t="s">
        <v>6439</v>
      </c>
    </row>
    <row r="1333" spans="1:8" x14ac:dyDescent="0.35">
      <c r="A1333" t="s">
        <v>6535</v>
      </c>
      <c r="B1333" s="2">
        <v>39304</v>
      </c>
      <c r="C1333" t="s">
        <v>54</v>
      </c>
      <c r="D1333" t="s">
        <v>197</v>
      </c>
      <c r="E1333" s="1">
        <v>154400</v>
      </c>
      <c r="F1333" s="1">
        <v>182192</v>
      </c>
      <c r="G1333" t="s">
        <v>6495</v>
      </c>
      <c r="H1333" t="s">
        <v>6439</v>
      </c>
    </row>
    <row r="1334" spans="1:8" x14ac:dyDescent="0.35">
      <c r="A1334" t="s">
        <v>6550</v>
      </c>
      <c r="B1334" s="2">
        <v>39306</v>
      </c>
      <c r="C1334" t="s">
        <v>43</v>
      </c>
      <c r="D1334" t="s">
        <v>6460</v>
      </c>
      <c r="E1334" s="1">
        <v>212100</v>
      </c>
      <c r="F1334" s="1">
        <v>282093</v>
      </c>
      <c r="G1334" t="s">
        <v>6495</v>
      </c>
      <c r="H1334" t="s">
        <v>6439</v>
      </c>
    </row>
    <row r="1335" spans="1:8" x14ac:dyDescent="0.35">
      <c r="A1335" t="s">
        <v>6540</v>
      </c>
      <c r="B1335" s="2">
        <v>39307</v>
      </c>
      <c r="C1335" t="s">
        <v>54</v>
      </c>
      <c r="D1335" t="s">
        <v>197</v>
      </c>
      <c r="E1335" s="1">
        <v>193800</v>
      </c>
      <c r="F1335" s="1">
        <v>250002</v>
      </c>
      <c r="G1335" t="s">
        <v>6483</v>
      </c>
      <c r="H1335" t="s">
        <v>6444</v>
      </c>
    </row>
    <row r="1336" spans="1:8" x14ac:dyDescent="0.35">
      <c r="A1336" t="s">
        <v>6528</v>
      </c>
      <c r="B1336" s="2">
        <v>39308</v>
      </c>
      <c r="C1336" t="s">
        <v>54</v>
      </c>
      <c r="D1336" t="s">
        <v>6448</v>
      </c>
      <c r="E1336" s="1">
        <v>235800</v>
      </c>
      <c r="F1336" s="1">
        <v>315972</v>
      </c>
      <c r="G1336" t="s">
        <v>6464</v>
      </c>
      <c r="H1336" t="s">
        <v>6444</v>
      </c>
    </row>
    <row r="1337" spans="1:8" x14ac:dyDescent="0.35">
      <c r="A1337" t="s">
        <v>6554</v>
      </c>
      <c r="B1337" s="2">
        <v>39309</v>
      </c>
      <c r="C1337" t="s">
        <v>43</v>
      </c>
      <c r="D1337" t="s">
        <v>348</v>
      </c>
      <c r="E1337" s="1">
        <v>129000</v>
      </c>
      <c r="F1337" s="1">
        <v>153510</v>
      </c>
      <c r="G1337" t="s">
        <v>6449</v>
      </c>
      <c r="H1337" t="s">
        <v>6479</v>
      </c>
    </row>
    <row r="1338" spans="1:8" x14ac:dyDescent="0.35">
      <c r="A1338" t="s">
        <v>6528</v>
      </c>
      <c r="B1338" s="2">
        <v>39310</v>
      </c>
      <c r="C1338" t="s">
        <v>43</v>
      </c>
      <c r="D1338" t="s">
        <v>6460</v>
      </c>
      <c r="E1338" s="1">
        <v>164500</v>
      </c>
      <c r="F1338" s="1">
        <v>215495</v>
      </c>
      <c r="G1338" t="s">
        <v>6443</v>
      </c>
      <c r="H1338" t="s">
        <v>6492</v>
      </c>
    </row>
    <row r="1339" spans="1:8" x14ac:dyDescent="0.35">
      <c r="A1339" t="s">
        <v>6546</v>
      </c>
      <c r="B1339" s="2">
        <v>39310</v>
      </c>
      <c r="C1339" t="s">
        <v>54</v>
      </c>
      <c r="D1339" t="s">
        <v>6448</v>
      </c>
      <c r="E1339" s="1">
        <v>191300</v>
      </c>
      <c r="F1339" s="1">
        <v>250603</v>
      </c>
      <c r="G1339" t="s">
        <v>6438</v>
      </c>
      <c r="H1339" t="s">
        <v>6454</v>
      </c>
    </row>
    <row r="1340" spans="1:8" x14ac:dyDescent="0.35">
      <c r="A1340" t="s">
        <v>6539</v>
      </c>
      <c r="B1340" s="2">
        <v>39311</v>
      </c>
      <c r="C1340" t="s">
        <v>54</v>
      </c>
      <c r="D1340" t="s">
        <v>6490</v>
      </c>
      <c r="E1340" s="1">
        <v>184200</v>
      </c>
      <c r="F1340" s="1">
        <v>219198</v>
      </c>
      <c r="G1340" t="s">
        <v>6435</v>
      </c>
      <c r="H1340" t="s">
        <v>6492</v>
      </c>
    </row>
    <row r="1341" spans="1:8" x14ac:dyDescent="0.35">
      <c r="A1341" t="s">
        <v>6503</v>
      </c>
      <c r="B1341" s="2">
        <v>39313</v>
      </c>
      <c r="C1341" t="s">
        <v>43</v>
      </c>
      <c r="D1341" t="s">
        <v>6460</v>
      </c>
      <c r="E1341" s="1">
        <v>94400</v>
      </c>
      <c r="F1341" s="1">
        <v>120832</v>
      </c>
      <c r="G1341" t="s">
        <v>6443</v>
      </c>
      <c r="H1341" t="s">
        <v>6450</v>
      </c>
    </row>
    <row r="1342" spans="1:8" x14ac:dyDescent="0.35">
      <c r="A1342" t="s">
        <v>6541</v>
      </c>
      <c r="B1342" s="2">
        <v>39314</v>
      </c>
      <c r="C1342" t="s">
        <v>54</v>
      </c>
      <c r="D1342" t="s">
        <v>197</v>
      </c>
      <c r="E1342" s="1">
        <v>210200</v>
      </c>
      <c r="F1342" s="1">
        <v>283770</v>
      </c>
      <c r="G1342" t="s">
        <v>6465</v>
      </c>
      <c r="H1342" t="s">
        <v>6450</v>
      </c>
    </row>
    <row r="1343" spans="1:8" x14ac:dyDescent="0.35">
      <c r="A1343" t="s">
        <v>6535</v>
      </c>
      <c r="B1343" s="2">
        <v>39316</v>
      </c>
      <c r="C1343" t="s">
        <v>54</v>
      </c>
      <c r="D1343" t="s">
        <v>197</v>
      </c>
      <c r="E1343" s="1">
        <v>37900</v>
      </c>
      <c r="F1343" s="1">
        <v>45859</v>
      </c>
      <c r="G1343" t="s">
        <v>6498</v>
      </c>
      <c r="H1343" t="s">
        <v>6439</v>
      </c>
    </row>
    <row r="1344" spans="1:8" x14ac:dyDescent="0.35">
      <c r="A1344" t="s">
        <v>6553</v>
      </c>
      <c r="B1344" s="2">
        <v>39317</v>
      </c>
      <c r="C1344" t="s">
        <v>54</v>
      </c>
      <c r="D1344" t="s">
        <v>197</v>
      </c>
      <c r="E1344" s="1">
        <v>217800</v>
      </c>
      <c r="F1344" s="1">
        <v>280962</v>
      </c>
      <c r="G1344" t="s">
        <v>6435</v>
      </c>
      <c r="H1344" t="s">
        <v>6444</v>
      </c>
    </row>
    <row r="1345" spans="1:8" x14ac:dyDescent="0.35">
      <c r="A1345" t="s">
        <v>6457</v>
      </c>
      <c r="B1345" s="2">
        <v>39318</v>
      </c>
      <c r="C1345" t="s">
        <v>54</v>
      </c>
      <c r="D1345" t="s">
        <v>197</v>
      </c>
      <c r="E1345" s="1">
        <v>56800</v>
      </c>
      <c r="F1345" s="1">
        <v>68728</v>
      </c>
      <c r="G1345" t="s">
        <v>6495</v>
      </c>
      <c r="H1345" t="s">
        <v>6439</v>
      </c>
    </row>
    <row r="1346" spans="1:8" x14ac:dyDescent="0.35">
      <c r="A1346" t="s">
        <v>6471</v>
      </c>
      <c r="B1346" s="2">
        <v>39319</v>
      </c>
      <c r="C1346" t="s">
        <v>54</v>
      </c>
      <c r="D1346" t="s">
        <v>6448</v>
      </c>
      <c r="E1346" s="1">
        <v>207500</v>
      </c>
      <c r="F1346" s="1">
        <v>249000</v>
      </c>
      <c r="G1346" t="s">
        <v>6440</v>
      </c>
      <c r="H1346" t="s">
        <v>6444</v>
      </c>
    </row>
    <row r="1347" spans="1:8" x14ac:dyDescent="0.35">
      <c r="A1347" t="s">
        <v>6437</v>
      </c>
      <c r="B1347" s="2">
        <v>39319</v>
      </c>
      <c r="C1347" t="s">
        <v>54</v>
      </c>
      <c r="D1347" t="s">
        <v>6448</v>
      </c>
      <c r="E1347" s="1">
        <v>198000</v>
      </c>
      <c r="F1347" s="1">
        <v>251460</v>
      </c>
      <c r="G1347" t="s">
        <v>6483</v>
      </c>
      <c r="H1347" t="s">
        <v>6479</v>
      </c>
    </row>
    <row r="1348" spans="1:8" x14ac:dyDescent="0.35">
      <c r="A1348" t="s">
        <v>6535</v>
      </c>
      <c r="B1348" s="2">
        <v>39320</v>
      </c>
      <c r="C1348" t="s">
        <v>54</v>
      </c>
      <c r="D1348" t="s">
        <v>197</v>
      </c>
      <c r="E1348" s="1">
        <v>62500</v>
      </c>
      <c r="F1348" s="1">
        <v>73750</v>
      </c>
      <c r="G1348" t="s">
        <v>6494</v>
      </c>
      <c r="H1348" t="s">
        <v>6439</v>
      </c>
    </row>
    <row r="1349" spans="1:8" x14ac:dyDescent="0.35">
      <c r="A1349" t="s">
        <v>6552</v>
      </c>
      <c r="B1349" s="2">
        <v>39321</v>
      </c>
      <c r="C1349" t="s">
        <v>54</v>
      </c>
      <c r="D1349" t="s">
        <v>197</v>
      </c>
      <c r="E1349" s="1">
        <v>59300</v>
      </c>
      <c r="F1349" s="1">
        <v>74125</v>
      </c>
      <c r="G1349" t="s">
        <v>6451</v>
      </c>
      <c r="H1349" t="s">
        <v>6439</v>
      </c>
    </row>
    <row r="1350" spans="1:8" x14ac:dyDescent="0.35">
      <c r="A1350" t="s">
        <v>6489</v>
      </c>
      <c r="B1350" s="2">
        <v>39322</v>
      </c>
      <c r="C1350" t="s">
        <v>54</v>
      </c>
      <c r="D1350" t="s">
        <v>6448</v>
      </c>
      <c r="E1350" s="1">
        <v>50600</v>
      </c>
      <c r="F1350" s="1">
        <v>64262</v>
      </c>
      <c r="G1350" t="s">
        <v>6472</v>
      </c>
      <c r="H1350" t="s">
        <v>6492</v>
      </c>
    </row>
    <row r="1351" spans="1:8" x14ac:dyDescent="0.35">
      <c r="A1351" t="s">
        <v>6442</v>
      </c>
      <c r="B1351" s="2">
        <v>39323</v>
      </c>
      <c r="C1351" t="s">
        <v>54</v>
      </c>
      <c r="D1351" t="s">
        <v>6490</v>
      </c>
      <c r="E1351" s="1">
        <v>241900</v>
      </c>
      <c r="F1351" s="1">
        <v>326565</v>
      </c>
      <c r="G1351" t="s">
        <v>6494</v>
      </c>
      <c r="H1351" t="s">
        <v>6450</v>
      </c>
    </row>
    <row r="1352" spans="1:8" x14ac:dyDescent="0.35">
      <c r="A1352" t="s">
        <v>6544</v>
      </c>
      <c r="B1352" s="2">
        <v>39327</v>
      </c>
      <c r="C1352" t="s">
        <v>43</v>
      </c>
      <c r="D1352" t="s">
        <v>6460</v>
      </c>
      <c r="E1352" s="1">
        <v>53600</v>
      </c>
      <c r="F1352" s="1">
        <v>61639.999999999993</v>
      </c>
      <c r="G1352" t="s">
        <v>6498</v>
      </c>
      <c r="H1352" t="s">
        <v>6434</v>
      </c>
    </row>
    <row r="1353" spans="1:8" x14ac:dyDescent="0.35">
      <c r="A1353" t="s">
        <v>6509</v>
      </c>
      <c r="B1353" s="2">
        <v>39328</v>
      </c>
      <c r="C1353" t="s">
        <v>54</v>
      </c>
      <c r="D1353" t="s">
        <v>6490</v>
      </c>
      <c r="E1353" s="1">
        <v>122900</v>
      </c>
      <c r="F1353" s="1">
        <v>148709</v>
      </c>
      <c r="G1353" t="s">
        <v>6461</v>
      </c>
      <c r="H1353" t="s">
        <v>6450</v>
      </c>
    </row>
    <row r="1354" spans="1:8" x14ac:dyDescent="0.35">
      <c r="A1354" t="s">
        <v>6457</v>
      </c>
      <c r="B1354" s="2">
        <v>39329</v>
      </c>
      <c r="C1354" t="s">
        <v>54</v>
      </c>
      <c r="D1354" t="s">
        <v>197</v>
      </c>
      <c r="E1354" s="1">
        <v>121300</v>
      </c>
      <c r="F1354" s="1">
        <v>141921</v>
      </c>
      <c r="G1354" t="s">
        <v>6483</v>
      </c>
      <c r="H1354" t="s">
        <v>6434</v>
      </c>
    </row>
    <row r="1355" spans="1:8" x14ac:dyDescent="0.35">
      <c r="A1355" t="s">
        <v>6517</v>
      </c>
      <c r="B1355" s="2">
        <v>39330</v>
      </c>
      <c r="C1355" t="s">
        <v>43</v>
      </c>
      <c r="D1355" t="s">
        <v>6460</v>
      </c>
      <c r="E1355" s="1">
        <v>69200</v>
      </c>
      <c r="F1355" s="1">
        <v>93420</v>
      </c>
      <c r="G1355" t="s">
        <v>6433</v>
      </c>
      <c r="H1355" t="s">
        <v>6479</v>
      </c>
    </row>
    <row r="1356" spans="1:8" x14ac:dyDescent="0.35">
      <c r="A1356" t="s">
        <v>6457</v>
      </c>
      <c r="B1356" s="2">
        <v>39332</v>
      </c>
      <c r="C1356" t="s">
        <v>54</v>
      </c>
      <c r="D1356" t="s">
        <v>197</v>
      </c>
      <c r="E1356" s="1">
        <v>115600</v>
      </c>
      <c r="F1356" s="1">
        <v>132940</v>
      </c>
      <c r="G1356" t="s">
        <v>6438</v>
      </c>
      <c r="H1356" t="s">
        <v>6479</v>
      </c>
    </row>
    <row r="1357" spans="1:8" x14ac:dyDescent="0.35">
      <c r="A1357" t="s">
        <v>6527</v>
      </c>
      <c r="B1357" s="2">
        <v>39333</v>
      </c>
      <c r="C1357" t="s">
        <v>43</v>
      </c>
      <c r="D1357" t="s">
        <v>348</v>
      </c>
      <c r="E1357" s="1">
        <v>249800</v>
      </c>
      <c r="F1357" s="1">
        <v>307254</v>
      </c>
      <c r="G1357" t="s">
        <v>6461</v>
      </c>
      <c r="H1357" t="s">
        <v>6444</v>
      </c>
    </row>
    <row r="1358" spans="1:8" x14ac:dyDescent="0.35">
      <c r="A1358" t="s">
        <v>6457</v>
      </c>
      <c r="B1358" s="2">
        <v>39333</v>
      </c>
      <c r="C1358" t="s">
        <v>54</v>
      </c>
      <c r="D1358" t="s">
        <v>197</v>
      </c>
      <c r="E1358" s="1">
        <v>85700</v>
      </c>
      <c r="F1358" s="1">
        <v>106268</v>
      </c>
      <c r="G1358" t="s">
        <v>6472</v>
      </c>
      <c r="H1358" t="s">
        <v>6434</v>
      </c>
    </row>
    <row r="1359" spans="1:8" x14ac:dyDescent="0.35">
      <c r="A1359" t="s">
        <v>6471</v>
      </c>
      <c r="B1359" s="2">
        <v>39333</v>
      </c>
      <c r="C1359" t="s">
        <v>54</v>
      </c>
      <c r="D1359" t="s">
        <v>197</v>
      </c>
      <c r="E1359" s="1">
        <v>165900</v>
      </c>
      <c r="F1359" s="1">
        <v>212352</v>
      </c>
      <c r="G1359" t="s">
        <v>6472</v>
      </c>
      <c r="H1359" t="s">
        <v>6434</v>
      </c>
    </row>
    <row r="1360" spans="1:8" x14ac:dyDescent="0.35">
      <c r="A1360" t="s">
        <v>6471</v>
      </c>
      <c r="B1360" s="2">
        <v>39335</v>
      </c>
      <c r="C1360" t="s">
        <v>43</v>
      </c>
      <c r="D1360" t="s">
        <v>6460</v>
      </c>
      <c r="E1360" s="1">
        <v>228600</v>
      </c>
      <c r="F1360" s="1">
        <v>267462</v>
      </c>
      <c r="G1360" t="s">
        <v>6433</v>
      </c>
      <c r="H1360" t="s">
        <v>6444</v>
      </c>
    </row>
    <row r="1361" spans="1:8" x14ac:dyDescent="0.35">
      <c r="A1361" t="s">
        <v>6524</v>
      </c>
      <c r="B1361" s="2">
        <v>39335</v>
      </c>
      <c r="C1361" t="s">
        <v>54</v>
      </c>
      <c r="D1361" t="s">
        <v>197</v>
      </c>
      <c r="E1361" s="1">
        <v>199000</v>
      </c>
      <c r="F1361" s="1">
        <v>268650</v>
      </c>
      <c r="G1361" t="s">
        <v>6455</v>
      </c>
      <c r="H1361" t="s">
        <v>6439</v>
      </c>
    </row>
    <row r="1362" spans="1:8" x14ac:dyDescent="0.35">
      <c r="A1362" t="s">
        <v>6471</v>
      </c>
      <c r="B1362" s="2">
        <v>39339</v>
      </c>
      <c r="C1362" t="s">
        <v>43</v>
      </c>
      <c r="D1362" t="s">
        <v>6460</v>
      </c>
      <c r="E1362" s="1">
        <v>30100</v>
      </c>
      <c r="F1362" s="1">
        <v>35518</v>
      </c>
      <c r="G1362" t="s">
        <v>6440</v>
      </c>
      <c r="H1362" t="s">
        <v>6450</v>
      </c>
    </row>
    <row r="1363" spans="1:8" x14ac:dyDescent="0.35">
      <c r="A1363" t="s">
        <v>6527</v>
      </c>
      <c r="B1363" s="2">
        <v>39339</v>
      </c>
      <c r="C1363" t="s">
        <v>54</v>
      </c>
      <c r="D1363" t="s">
        <v>6490</v>
      </c>
      <c r="E1363" s="1">
        <v>190900</v>
      </c>
      <c r="F1363" s="1">
        <v>236716</v>
      </c>
      <c r="G1363" t="s">
        <v>6435</v>
      </c>
      <c r="H1363" t="s">
        <v>6492</v>
      </c>
    </row>
    <row r="1364" spans="1:8" x14ac:dyDescent="0.35">
      <c r="A1364" t="s">
        <v>6514</v>
      </c>
      <c r="B1364" s="2">
        <v>39339</v>
      </c>
      <c r="C1364" t="s">
        <v>43</v>
      </c>
      <c r="D1364" t="s">
        <v>6460</v>
      </c>
      <c r="E1364" s="1">
        <v>135000</v>
      </c>
      <c r="F1364" s="1">
        <v>178200</v>
      </c>
      <c r="G1364" t="s">
        <v>6468</v>
      </c>
      <c r="H1364" t="s">
        <v>6434</v>
      </c>
    </row>
    <row r="1365" spans="1:8" x14ac:dyDescent="0.35">
      <c r="A1365" t="s">
        <v>6457</v>
      </c>
      <c r="B1365" s="2">
        <v>39340</v>
      </c>
      <c r="C1365" t="s">
        <v>54</v>
      </c>
      <c r="D1365" t="s">
        <v>197</v>
      </c>
      <c r="E1365" s="1">
        <v>211200</v>
      </c>
      <c r="F1365" s="1">
        <v>276672</v>
      </c>
      <c r="G1365" t="s">
        <v>6433</v>
      </c>
      <c r="H1365" t="s">
        <v>6444</v>
      </c>
    </row>
    <row r="1366" spans="1:8" x14ac:dyDescent="0.35">
      <c r="A1366" t="s">
        <v>6457</v>
      </c>
      <c r="B1366" s="2">
        <v>39340</v>
      </c>
      <c r="C1366" t="s">
        <v>43</v>
      </c>
      <c r="D1366" t="s">
        <v>348</v>
      </c>
      <c r="E1366" s="1">
        <v>170100</v>
      </c>
      <c r="F1366" s="1">
        <v>224532</v>
      </c>
      <c r="G1366" t="s">
        <v>6468</v>
      </c>
      <c r="H1366" t="s">
        <v>6454</v>
      </c>
    </row>
    <row r="1367" spans="1:8" x14ac:dyDescent="0.35">
      <c r="A1367" t="s">
        <v>6457</v>
      </c>
      <c r="B1367" s="2">
        <v>39345</v>
      </c>
      <c r="C1367" t="s">
        <v>43</v>
      </c>
      <c r="D1367" t="s">
        <v>348</v>
      </c>
      <c r="E1367" s="1">
        <v>138400</v>
      </c>
      <c r="F1367" s="1">
        <v>178536</v>
      </c>
      <c r="G1367" t="s">
        <v>6469</v>
      </c>
      <c r="H1367" t="s">
        <v>6439</v>
      </c>
    </row>
    <row r="1368" spans="1:8" x14ac:dyDescent="0.35">
      <c r="A1368" t="s">
        <v>6486</v>
      </c>
      <c r="B1368" s="2">
        <v>39347</v>
      </c>
      <c r="C1368" t="s">
        <v>54</v>
      </c>
      <c r="D1368" t="s">
        <v>6448</v>
      </c>
      <c r="E1368" s="1">
        <v>154700</v>
      </c>
      <c r="F1368" s="1">
        <v>208845</v>
      </c>
      <c r="G1368" t="s">
        <v>6510</v>
      </c>
      <c r="H1368" t="s">
        <v>6479</v>
      </c>
    </row>
    <row r="1369" spans="1:8" x14ac:dyDescent="0.35">
      <c r="A1369" t="s">
        <v>6514</v>
      </c>
      <c r="B1369" s="2">
        <v>39348</v>
      </c>
      <c r="C1369" t="s">
        <v>54</v>
      </c>
      <c r="D1369" t="s">
        <v>6448</v>
      </c>
      <c r="E1369" s="1">
        <v>235000</v>
      </c>
      <c r="F1369" s="1">
        <v>291400</v>
      </c>
      <c r="G1369" t="s">
        <v>6478</v>
      </c>
      <c r="H1369" t="s">
        <v>6454</v>
      </c>
    </row>
    <row r="1370" spans="1:8" x14ac:dyDescent="0.35">
      <c r="A1370" t="s">
        <v>6544</v>
      </c>
      <c r="B1370" s="2">
        <v>39348</v>
      </c>
      <c r="C1370" t="s">
        <v>54</v>
      </c>
      <c r="D1370" t="s">
        <v>6448</v>
      </c>
      <c r="E1370" s="1">
        <v>108100</v>
      </c>
      <c r="F1370" s="1">
        <v>139449</v>
      </c>
      <c r="G1370" t="s">
        <v>6507</v>
      </c>
      <c r="H1370" t="s">
        <v>6439</v>
      </c>
    </row>
    <row r="1371" spans="1:8" x14ac:dyDescent="0.35">
      <c r="A1371" t="s">
        <v>6520</v>
      </c>
      <c r="B1371" s="2">
        <v>39349</v>
      </c>
      <c r="C1371" t="s">
        <v>43</v>
      </c>
      <c r="D1371" t="s">
        <v>6460</v>
      </c>
      <c r="E1371" s="1">
        <v>76400</v>
      </c>
      <c r="F1371" s="1">
        <v>89388</v>
      </c>
      <c r="G1371" t="s">
        <v>6445</v>
      </c>
      <c r="H1371" t="s">
        <v>6492</v>
      </c>
    </row>
    <row r="1372" spans="1:8" x14ac:dyDescent="0.35">
      <c r="A1372" t="s">
        <v>6548</v>
      </c>
      <c r="B1372" s="2">
        <v>39351</v>
      </c>
      <c r="C1372" t="s">
        <v>43</v>
      </c>
      <c r="D1372" t="s">
        <v>6460</v>
      </c>
      <c r="E1372" s="1">
        <v>167200</v>
      </c>
      <c r="F1372" s="1">
        <v>215688</v>
      </c>
      <c r="G1372" t="s">
        <v>6494</v>
      </c>
      <c r="H1372" t="s">
        <v>6454</v>
      </c>
    </row>
    <row r="1373" spans="1:8" x14ac:dyDescent="0.35">
      <c r="A1373" t="s">
        <v>6526</v>
      </c>
      <c r="B1373" s="2">
        <v>39351</v>
      </c>
      <c r="C1373" t="s">
        <v>54</v>
      </c>
      <c r="D1373" t="s">
        <v>197</v>
      </c>
      <c r="E1373" s="1">
        <v>166500</v>
      </c>
      <c r="F1373" s="1">
        <v>208125</v>
      </c>
      <c r="G1373" t="s">
        <v>6468</v>
      </c>
      <c r="H1373" t="s">
        <v>6439</v>
      </c>
    </row>
    <row r="1374" spans="1:8" x14ac:dyDescent="0.35">
      <c r="A1374" t="s">
        <v>6526</v>
      </c>
      <c r="B1374" s="2">
        <v>39352</v>
      </c>
      <c r="C1374" t="s">
        <v>54</v>
      </c>
      <c r="D1374" t="s">
        <v>6490</v>
      </c>
      <c r="E1374" s="1">
        <v>171000</v>
      </c>
      <c r="F1374" s="1">
        <v>196649.99999999997</v>
      </c>
      <c r="G1374" t="s">
        <v>6501</v>
      </c>
      <c r="H1374" t="s">
        <v>6444</v>
      </c>
    </row>
    <row r="1375" spans="1:8" x14ac:dyDescent="0.35">
      <c r="A1375" t="s">
        <v>6509</v>
      </c>
      <c r="B1375" s="2">
        <v>39353</v>
      </c>
      <c r="C1375" t="s">
        <v>43</v>
      </c>
      <c r="D1375" t="s">
        <v>6460</v>
      </c>
      <c r="E1375" s="1">
        <v>213200</v>
      </c>
      <c r="F1375" s="1">
        <v>277160</v>
      </c>
      <c r="G1375" t="s">
        <v>6465</v>
      </c>
      <c r="H1375" t="s">
        <v>6454</v>
      </c>
    </row>
    <row r="1376" spans="1:8" x14ac:dyDescent="0.35">
      <c r="A1376" t="s">
        <v>6471</v>
      </c>
      <c r="B1376" s="2">
        <v>39353</v>
      </c>
      <c r="C1376" t="s">
        <v>54</v>
      </c>
      <c r="D1376" t="s">
        <v>6490</v>
      </c>
      <c r="E1376" s="1">
        <v>210300</v>
      </c>
      <c r="F1376" s="1">
        <v>283905</v>
      </c>
      <c r="G1376" t="s">
        <v>6440</v>
      </c>
      <c r="H1376" t="s">
        <v>6450</v>
      </c>
    </row>
    <row r="1377" spans="1:8" x14ac:dyDescent="0.35">
      <c r="A1377" t="s">
        <v>6447</v>
      </c>
      <c r="B1377" s="2">
        <v>39354</v>
      </c>
      <c r="C1377" t="s">
        <v>54</v>
      </c>
      <c r="D1377" t="s">
        <v>6448</v>
      </c>
      <c r="E1377" s="1">
        <v>225200</v>
      </c>
      <c r="F1377" s="1">
        <v>281500</v>
      </c>
      <c r="G1377" t="s">
        <v>6476</v>
      </c>
      <c r="H1377" t="s">
        <v>6444</v>
      </c>
    </row>
    <row r="1378" spans="1:8" x14ac:dyDescent="0.35">
      <c r="A1378" t="s">
        <v>6529</v>
      </c>
      <c r="B1378" s="2">
        <v>39357</v>
      </c>
      <c r="C1378" t="s">
        <v>54</v>
      </c>
      <c r="D1378" t="s">
        <v>6448</v>
      </c>
      <c r="E1378" s="1">
        <v>234800</v>
      </c>
      <c r="F1378" s="1">
        <v>314632</v>
      </c>
      <c r="G1378" t="s">
        <v>6483</v>
      </c>
      <c r="H1378" t="s">
        <v>6479</v>
      </c>
    </row>
    <row r="1379" spans="1:8" x14ac:dyDescent="0.35">
      <c r="A1379" t="s">
        <v>6533</v>
      </c>
      <c r="B1379" s="2">
        <v>39358</v>
      </c>
      <c r="C1379" t="s">
        <v>43</v>
      </c>
      <c r="D1379" t="s">
        <v>6460</v>
      </c>
      <c r="E1379" s="1">
        <v>208600</v>
      </c>
      <c r="F1379" s="1">
        <v>246148</v>
      </c>
      <c r="G1379" t="s">
        <v>6438</v>
      </c>
      <c r="H1379" t="s">
        <v>6479</v>
      </c>
    </row>
    <row r="1380" spans="1:8" x14ac:dyDescent="0.35">
      <c r="A1380" t="s">
        <v>6523</v>
      </c>
      <c r="B1380" s="2">
        <v>39361</v>
      </c>
      <c r="C1380" t="s">
        <v>54</v>
      </c>
      <c r="D1380" t="s">
        <v>6490</v>
      </c>
      <c r="E1380" s="1">
        <v>178700</v>
      </c>
      <c r="F1380" s="1">
        <v>232310</v>
      </c>
      <c r="G1380" t="s">
        <v>6472</v>
      </c>
      <c r="H1380" t="s">
        <v>6444</v>
      </c>
    </row>
    <row r="1381" spans="1:8" x14ac:dyDescent="0.35">
      <c r="A1381" t="s">
        <v>6447</v>
      </c>
      <c r="B1381" s="2">
        <v>39361</v>
      </c>
      <c r="C1381" t="s">
        <v>43</v>
      </c>
      <c r="D1381" t="s">
        <v>348</v>
      </c>
      <c r="E1381" s="1">
        <v>168400</v>
      </c>
      <c r="F1381" s="1">
        <v>217236</v>
      </c>
      <c r="G1381" t="s">
        <v>6433</v>
      </c>
      <c r="H1381" t="s">
        <v>6450</v>
      </c>
    </row>
    <row r="1382" spans="1:8" x14ac:dyDescent="0.35">
      <c r="A1382" t="s">
        <v>6457</v>
      </c>
      <c r="B1382" s="2">
        <v>39361</v>
      </c>
      <c r="C1382" t="s">
        <v>54</v>
      </c>
      <c r="D1382" t="s">
        <v>6490</v>
      </c>
      <c r="E1382" s="1">
        <v>199200</v>
      </c>
      <c r="F1382" s="1">
        <v>241032</v>
      </c>
      <c r="G1382" t="s">
        <v>6487</v>
      </c>
      <c r="H1382" t="s">
        <v>6444</v>
      </c>
    </row>
    <row r="1383" spans="1:8" x14ac:dyDescent="0.35">
      <c r="A1383" t="s">
        <v>6546</v>
      </c>
      <c r="B1383" s="2">
        <v>39362</v>
      </c>
      <c r="C1383" t="s">
        <v>54</v>
      </c>
      <c r="D1383" t="s">
        <v>197</v>
      </c>
      <c r="E1383" s="1">
        <v>226300</v>
      </c>
      <c r="F1383" s="1">
        <v>267034</v>
      </c>
      <c r="G1383" t="s">
        <v>6495</v>
      </c>
      <c r="H1383" t="s">
        <v>6450</v>
      </c>
    </row>
    <row r="1384" spans="1:8" x14ac:dyDescent="0.35">
      <c r="A1384" t="s">
        <v>6535</v>
      </c>
      <c r="B1384" s="2">
        <v>39362</v>
      </c>
      <c r="C1384" t="s">
        <v>54</v>
      </c>
      <c r="D1384" t="s">
        <v>6490</v>
      </c>
      <c r="E1384" s="1">
        <v>41900</v>
      </c>
      <c r="F1384" s="1">
        <v>52375</v>
      </c>
      <c r="G1384" t="s">
        <v>6438</v>
      </c>
      <c r="H1384" t="s">
        <v>6444</v>
      </c>
    </row>
    <row r="1385" spans="1:8" x14ac:dyDescent="0.35">
      <c r="A1385" t="s">
        <v>6522</v>
      </c>
      <c r="B1385" s="2">
        <v>39364</v>
      </c>
      <c r="C1385" t="s">
        <v>54</v>
      </c>
      <c r="D1385" t="s">
        <v>6490</v>
      </c>
      <c r="E1385" s="1">
        <v>54500</v>
      </c>
      <c r="F1385" s="1">
        <v>65400</v>
      </c>
      <c r="G1385" t="s">
        <v>6449</v>
      </c>
      <c r="H1385" t="s">
        <v>6479</v>
      </c>
    </row>
    <row r="1386" spans="1:8" x14ac:dyDescent="0.35">
      <c r="A1386" t="s">
        <v>6471</v>
      </c>
      <c r="B1386" s="2">
        <v>39367</v>
      </c>
      <c r="C1386" t="s">
        <v>54</v>
      </c>
      <c r="D1386" t="s">
        <v>6448</v>
      </c>
      <c r="E1386" s="1">
        <v>130000</v>
      </c>
      <c r="F1386" s="1">
        <v>159900</v>
      </c>
      <c r="G1386" t="s">
        <v>6469</v>
      </c>
      <c r="H1386" t="s">
        <v>6439</v>
      </c>
    </row>
    <row r="1387" spans="1:8" x14ac:dyDescent="0.35">
      <c r="A1387" t="s">
        <v>6447</v>
      </c>
      <c r="B1387" s="2">
        <v>39368</v>
      </c>
      <c r="C1387" t="s">
        <v>54</v>
      </c>
      <c r="D1387" t="s">
        <v>6448</v>
      </c>
      <c r="E1387" s="1">
        <v>237300</v>
      </c>
      <c r="F1387" s="1">
        <v>289506</v>
      </c>
      <c r="G1387" t="s">
        <v>6480</v>
      </c>
      <c r="H1387" t="s">
        <v>6439</v>
      </c>
    </row>
    <row r="1388" spans="1:8" x14ac:dyDescent="0.35">
      <c r="A1388" t="s">
        <v>6551</v>
      </c>
      <c r="B1388" s="2">
        <v>39369</v>
      </c>
      <c r="C1388" t="s">
        <v>54</v>
      </c>
      <c r="D1388" t="s">
        <v>197</v>
      </c>
      <c r="E1388" s="1">
        <v>142700</v>
      </c>
      <c r="F1388" s="1">
        <v>166959</v>
      </c>
      <c r="G1388" t="s">
        <v>6501</v>
      </c>
      <c r="H1388" t="s">
        <v>6434</v>
      </c>
    </row>
    <row r="1389" spans="1:8" x14ac:dyDescent="0.35">
      <c r="A1389" t="s">
        <v>6538</v>
      </c>
      <c r="B1389" s="2">
        <v>39370</v>
      </c>
      <c r="C1389" t="s">
        <v>54</v>
      </c>
      <c r="D1389" t="s">
        <v>197</v>
      </c>
      <c r="E1389" s="1">
        <v>227800</v>
      </c>
      <c r="F1389" s="1">
        <v>298418</v>
      </c>
      <c r="G1389" t="s">
        <v>6438</v>
      </c>
      <c r="H1389" t="s">
        <v>6444</v>
      </c>
    </row>
    <row r="1390" spans="1:8" x14ac:dyDescent="0.35">
      <c r="A1390" t="s">
        <v>6524</v>
      </c>
      <c r="B1390" s="2">
        <v>39371</v>
      </c>
      <c r="C1390" t="s">
        <v>54</v>
      </c>
      <c r="D1390" t="s">
        <v>6490</v>
      </c>
      <c r="E1390" s="1">
        <v>36400</v>
      </c>
      <c r="F1390" s="1">
        <v>48048</v>
      </c>
      <c r="G1390" t="s">
        <v>6465</v>
      </c>
      <c r="H1390" t="s">
        <v>6479</v>
      </c>
    </row>
    <row r="1391" spans="1:8" x14ac:dyDescent="0.35">
      <c r="A1391" t="s">
        <v>6528</v>
      </c>
      <c r="B1391" s="2">
        <v>39371</v>
      </c>
      <c r="C1391" t="s">
        <v>54</v>
      </c>
      <c r="D1391" t="s">
        <v>197</v>
      </c>
      <c r="E1391" s="1">
        <v>83500</v>
      </c>
      <c r="F1391" s="1">
        <v>106880</v>
      </c>
      <c r="G1391" t="s">
        <v>6475</v>
      </c>
      <c r="H1391" t="s">
        <v>6434</v>
      </c>
    </row>
    <row r="1392" spans="1:8" x14ac:dyDescent="0.35">
      <c r="A1392" t="s">
        <v>6503</v>
      </c>
      <c r="B1392" s="2">
        <v>39372</v>
      </c>
      <c r="C1392" t="s">
        <v>54</v>
      </c>
      <c r="D1392" t="s">
        <v>197</v>
      </c>
      <c r="E1392" s="1">
        <v>147100</v>
      </c>
      <c r="F1392" s="1">
        <v>189759</v>
      </c>
      <c r="G1392" t="s">
        <v>6464</v>
      </c>
      <c r="H1392" t="s">
        <v>6479</v>
      </c>
    </row>
    <row r="1393" spans="1:8" x14ac:dyDescent="0.35">
      <c r="A1393" t="s">
        <v>6471</v>
      </c>
      <c r="B1393" s="2">
        <v>39373</v>
      </c>
      <c r="C1393" t="s">
        <v>54</v>
      </c>
      <c r="D1393" t="s">
        <v>6490</v>
      </c>
      <c r="E1393" s="1">
        <v>200000</v>
      </c>
      <c r="F1393" s="1">
        <v>246000</v>
      </c>
      <c r="G1393" t="s">
        <v>6433</v>
      </c>
      <c r="H1393" t="s">
        <v>6479</v>
      </c>
    </row>
    <row r="1394" spans="1:8" x14ac:dyDescent="0.35">
      <c r="A1394" t="s">
        <v>6533</v>
      </c>
      <c r="B1394" s="2">
        <v>39374</v>
      </c>
      <c r="C1394" t="s">
        <v>43</v>
      </c>
      <c r="D1394" t="s">
        <v>6460</v>
      </c>
      <c r="E1394" s="1">
        <v>196200</v>
      </c>
      <c r="F1394" s="1">
        <v>235440</v>
      </c>
      <c r="G1394" t="s">
        <v>6495</v>
      </c>
      <c r="H1394" t="s">
        <v>6454</v>
      </c>
    </row>
    <row r="1395" spans="1:8" x14ac:dyDescent="0.35">
      <c r="A1395" t="s">
        <v>6517</v>
      </c>
      <c r="B1395" s="2">
        <v>39376</v>
      </c>
      <c r="C1395" t="s">
        <v>54</v>
      </c>
      <c r="D1395" t="s">
        <v>197</v>
      </c>
      <c r="E1395" s="1">
        <v>193600</v>
      </c>
      <c r="F1395" s="1">
        <v>234256</v>
      </c>
      <c r="G1395" t="s">
        <v>6483</v>
      </c>
      <c r="H1395" t="s">
        <v>6439</v>
      </c>
    </row>
    <row r="1396" spans="1:8" x14ac:dyDescent="0.35">
      <c r="A1396" t="s">
        <v>6546</v>
      </c>
      <c r="B1396" s="2">
        <v>39380</v>
      </c>
      <c r="C1396" t="s">
        <v>43</v>
      </c>
      <c r="D1396" t="s">
        <v>6460</v>
      </c>
      <c r="E1396" s="1">
        <v>155100</v>
      </c>
      <c r="F1396" s="1">
        <v>204732</v>
      </c>
      <c r="G1396" t="s">
        <v>6435</v>
      </c>
      <c r="H1396" t="s">
        <v>6454</v>
      </c>
    </row>
    <row r="1397" spans="1:8" x14ac:dyDescent="0.35">
      <c r="A1397" t="s">
        <v>6457</v>
      </c>
      <c r="B1397" s="2">
        <v>39384</v>
      </c>
      <c r="C1397" t="s">
        <v>54</v>
      </c>
      <c r="D1397" t="s">
        <v>6490</v>
      </c>
      <c r="E1397" s="1">
        <v>133400</v>
      </c>
      <c r="F1397" s="1">
        <v>169418</v>
      </c>
      <c r="G1397" t="s">
        <v>6461</v>
      </c>
      <c r="H1397" t="s">
        <v>6479</v>
      </c>
    </row>
    <row r="1398" spans="1:8" x14ac:dyDescent="0.35">
      <c r="A1398" t="s">
        <v>6457</v>
      </c>
      <c r="B1398" s="2">
        <v>39385</v>
      </c>
      <c r="C1398" t="s">
        <v>54</v>
      </c>
      <c r="D1398" t="s">
        <v>197</v>
      </c>
      <c r="E1398" s="1">
        <v>210600</v>
      </c>
      <c r="F1398" s="1">
        <v>248508</v>
      </c>
      <c r="G1398" t="s">
        <v>6458</v>
      </c>
      <c r="H1398" t="s">
        <v>6479</v>
      </c>
    </row>
    <row r="1399" spans="1:8" x14ac:dyDescent="0.35">
      <c r="A1399" t="s">
        <v>6442</v>
      </c>
      <c r="B1399" s="2">
        <v>39386</v>
      </c>
      <c r="C1399" t="s">
        <v>54</v>
      </c>
      <c r="D1399" t="s">
        <v>197</v>
      </c>
      <c r="E1399" s="1">
        <v>92700</v>
      </c>
      <c r="F1399" s="1">
        <v>106604.99999999999</v>
      </c>
      <c r="G1399" t="s">
        <v>6445</v>
      </c>
      <c r="H1399" t="s">
        <v>6444</v>
      </c>
    </row>
    <row r="1400" spans="1:8" x14ac:dyDescent="0.35">
      <c r="A1400" t="s">
        <v>6553</v>
      </c>
      <c r="B1400" s="2">
        <v>39387</v>
      </c>
      <c r="C1400" t="s">
        <v>54</v>
      </c>
      <c r="D1400" t="s">
        <v>6448</v>
      </c>
      <c r="E1400" s="1">
        <v>78300</v>
      </c>
      <c r="F1400" s="1">
        <v>100224</v>
      </c>
      <c r="G1400" t="s">
        <v>6475</v>
      </c>
      <c r="H1400" t="s">
        <v>6444</v>
      </c>
    </row>
    <row r="1401" spans="1:8" x14ac:dyDescent="0.35">
      <c r="A1401" t="s">
        <v>6522</v>
      </c>
      <c r="B1401" s="2">
        <v>39390</v>
      </c>
      <c r="C1401" t="s">
        <v>54</v>
      </c>
      <c r="D1401" t="s">
        <v>6490</v>
      </c>
      <c r="E1401" s="1">
        <v>191800</v>
      </c>
      <c r="F1401" s="1">
        <v>237832</v>
      </c>
      <c r="G1401" t="s">
        <v>6498</v>
      </c>
      <c r="H1401" t="s">
        <v>6444</v>
      </c>
    </row>
    <row r="1402" spans="1:8" x14ac:dyDescent="0.35">
      <c r="A1402" t="s">
        <v>6527</v>
      </c>
      <c r="B1402" s="2">
        <v>39390</v>
      </c>
      <c r="C1402" t="s">
        <v>54</v>
      </c>
      <c r="D1402" t="s">
        <v>6490</v>
      </c>
      <c r="E1402" s="1">
        <v>186200</v>
      </c>
      <c r="F1402" s="1">
        <v>240198</v>
      </c>
      <c r="G1402" t="s">
        <v>6458</v>
      </c>
      <c r="H1402" t="s">
        <v>6439</v>
      </c>
    </row>
    <row r="1403" spans="1:8" x14ac:dyDescent="0.35">
      <c r="A1403" t="s">
        <v>6528</v>
      </c>
      <c r="B1403" s="2">
        <v>39394</v>
      </c>
      <c r="C1403" t="s">
        <v>54</v>
      </c>
      <c r="D1403" t="s">
        <v>197</v>
      </c>
      <c r="E1403" s="1">
        <v>128000</v>
      </c>
      <c r="F1403" s="1">
        <v>149760</v>
      </c>
      <c r="G1403" t="s">
        <v>6468</v>
      </c>
      <c r="H1403" t="s">
        <v>6444</v>
      </c>
    </row>
    <row r="1404" spans="1:8" x14ac:dyDescent="0.35">
      <c r="A1404" t="s">
        <v>6457</v>
      </c>
      <c r="B1404" s="2">
        <v>39395</v>
      </c>
      <c r="C1404" t="s">
        <v>43</v>
      </c>
      <c r="D1404" t="s">
        <v>6460</v>
      </c>
      <c r="E1404" s="1">
        <v>71000</v>
      </c>
      <c r="F1404" s="1">
        <v>83780</v>
      </c>
      <c r="G1404" t="s">
        <v>6451</v>
      </c>
      <c r="H1404" t="s">
        <v>6450</v>
      </c>
    </row>
    <row r="1405" spans="1:8" x14ac:dyDescent="0.35">
      <c r="A1405" t="s">
        <v>6528</v>
      </c>
      <c r="B1405" s="2">
        <v>39397</v>
      </c>
      <c r="C1405" t="s">
        <v>54</v>
      </c>
      <c r="D1405" t="s">
        <v>197</v>
      </c>
      <c r="E1405" s="1">
        <v>226700</v>
      </c>
      <c r="F1405" s="1">
        <v>290176</v>
      </c>
      <c r="G1405" t="s">
        <v>6476</v>
      </c>
      <c r="H1405" t="s">
        <v>6434</v>
      </c>
    </row>
    <row r="1406" spans="1:8" x14ac:dyDescent="0.35">
      <c r="A1406" t="s">
        <v>6521</v>
      </c>
      <c r="B1406" s="2">
        <v>39400</v>
      </c>
      <c r="C1406" t="s">
        <v>54</v>
      </c>
      <c r="D1406" t="s">
        <v>6490</v>
      </c>
      <c r="E1406" s="1">
        <v>227600</v>
      </c>
      <c r="F1406" s="1">
        <v>293604</v>
      </c>
      <c r="G1406" t="s">
        <v>6487</v>
      </c>
      <c r="H1406" t="s">
        <v>6479</v>
      </c>
    </row>
    <row r="1407" spans="1:8" x14ac:dyDescent="0.35">
      <c r="A1407" t="s">
        <v>6463</v>
      </c>
      <c r="B1407" s="2">
        <v>39400</v>
      </c>
      <c r="C1407" t="s">
        <v>54</v>
      </c>
      <c r="D1407" t="s">
        <v>197</v>
      </c>
      <c r="E1407" s="1">
        <v>24800</v>
      </c>
      <c r="F1407" s="1">
        <v>29760</v>
      </c>
      <c r="G1407" t="s">
        <v>6440</v>
      </c>
      <c r="H1407" t="s">
        <v>6434</v>
      </c>
    </row>
    <row r="1408" spans="1:8" x14ac:dyDescent="0.35">
      <c r="A1408" t="s">
        <v>6442</v>
      </c>
      <c r="B1408" s="2">
        <v>39401</v>
      </c>
      <c r="C1408" t="s">
        <v>43</v>
      </c>
      <c r="D1408" t="s">
        <v>348</v>
      </c>
      <c r="E1408" s="1">
        <v>170400</v>
      </c>
      <c r="F1408" s="1">
        <v>228336</v>
      </c>
      <c r="G1408" t="s">
        <v>6451</v>
      </c>
      <c r="H1408" t="s">
        <v>6439</v>
      </c>
    </row>
    <row r="1409" spans="1:8" x14ac:dyDescent="0.35">
      <c r="A1409" t="s">
        <v>6532</v>
      </c>
      <c r="B1409" s="2">
        <v>39403</v>
      </c>
      <c r="C1409" t="s">
        <v>43</v>
      </c>
      <c r="D1409" t="s">
        <v>348</v>
      </c>
      <c r="E1409" s="1">
        <v>174000</v>
      </c>
      <c r="F1409" s="1">
        <v>210540</v>
      </c>
      <c r="G1409" t="s">
        <v>6461</v>
      </c>
      <c r="H1409" t="s">
        <v>6454</v>
      </c>
    </row>
    <row r="1410" spans="1:8" x14ac:dyDescent="0.35">
      <c r="A1410" t="s">
        <v>6447</v>
      </c>
      <c r="B1410" s="2">
        <v>39403</v>
      </c>
      <c r="C1410" t="s">
        <v>43</v>
      </c>
      <c r="D1410" t="s">
        <v>6460</v>
      </c>
      <c r="E1410" s="1">
        <v>246500</v>
      </c>
      <c r="F1410" s="1">
        <v>317985</v>
      </c>
      <c r="G1410" t="s">
        <v>6480</v>
      </c>
      <c r="H1410" t="s">
        <v>6479</v>
      </c>
    </row>
    <row r="1411" spans="1:8" x14ac:dyDescent="0.35">
      <c r="A1411" t="s">
        <v>6489</v>
      </c>
      <c r="B1411" s="2">
        <v>39404</v>
      </c>
      <c r="C1411" t="s">
        <v>54</v>
      </c>
      <c r="D1411" t="s">
        <v>6448</v>
      </c>
      <c r="E1411" s="1">
        <v>84900</v>
      </c>
      <c r="F1411" s="1">
        <v>104427</v>
      </c>
      <c r="G1411" t="s">
        <v>6475</v>
      </c>
      <c r="H1411" t="s">
        <v>6492</v>
      </c>
    </row>
    <row r="1412" spans="1:8" x14ac:dyDescent="0.35">
      <c r="A1412" t="s">
        <v>6544</v>
      </c>
      <c r="B1412" s="2">
        <v>39406</v>
      </c>
      <c r="C1412" t="s">
        <v>54</v>
      </c>
      <c r="D1412" t="s">
        <v>197</v>
      </c>
      <c r="E1412" s="1">
        <v>157200</v>
      </c>
      <c r="F1412" s="1">
        <v>188640</v>
      </c>
      <c r="G1412" t="s">
        <v>6472</v>
      </c>
      <c r="H1412" t="s">
        <v>6434</v>
      </c>
    </row>
    <row r="1413" spans="1:8" x14ac:dyDescent="0.35">
      <c r="A1413" t="s">
        <v>6457</v>
      </c>
      <c r="B1413" s="2">
        <v>39407</v>
      </c>
      <c r="C1413" t="s">
        <v>54</v>
      </c>
      <c r="D1413" t="s">
        <v>197</v>
      </c>
      <c r="E1413" s="1">
        <v>96600</v>
      </c>
      <c r="F1413" s="1">
        <v>125580</v>
      </c>
      <c r="G1413" t="s">
        <v>6455</v>
      </c>
      <c r="H1413" t="s">
        <v>6450</v>
      </c>
    </row>
    <row r="1414" spans="1:8" x14ac:dyDescent="0.35">
      <c r="A1414" t="s">
        <v>6535</v>
      </c>
      <c r="B1414" s="2">
        <v>39407</v>
      </c>
      <c r="C1414" t="s">
        <v>54</v>
      </c>
      <c r="D1414" t="s">
        <v>6448</v>
      </c>
      <c r="E1414" s="1">
        <v>181400</v>
      </c>
      <c r="F1414" s="1">
        <v>217680</v>
      </c>
      <c r="G1414" t="s">
        <v>6495</v>
      </c>
      <c r="H1414" t="s">
        <v>6434</v>
      </c>
    </row>
    <row r="1415" spans="1:8" x14ac:dyDescent="0.35">
      <c r="A1415" t="s">
        <v>6554</v>
      </c>
      <c r="B1415" s="2">
        <v>39409</v>
      </c>
      <c r="C1415" t="s">
        <v>54</v>
      </c>
      <c r="D1415" t="s">
        <v>6448</v>
      </c>
      <c r="E1415" s="1">
        <v>240200</v>
      </c>
      <c r="F1415" s="1">
        <v>312260</v>
      </c>
      <c r="G1415" t="s">
        <v>6476</v>
      </c>
      <c r="H1415" t="s">
        <v>6444</v>
      </c>
    </row>
    <row r="1416" spans="1:8" x14ac:dyDescent="0.35">
      <c r="A1416" t="s">
        <v>6552</v>
      </c>
      <c r="B1416" s="2">
        <v>39410</v>
      </c>
      <c r="C1416" t="s">
        <v>54</v>
      </c>
      <c r="D1416" t="s">
        <v>6448</v>
      </c>
      <c r="E1416" s="1">
        <v>118100</v>
      </c>
      <c r="F1416" s="1">
        <v>152349</v>
      </c>
      <c r="G1416" t="s">
        <v>6507</v>
      </c>
      <c r="H1416" t="s">
        <v>6444</v>
      </c>
    </row>
    <row r="1417" spans="1:8" x14ac:dyDescent="0.35">
      <c r="A1417" t="s">
        <v>6442</v>
      </c>
      <c r="B1417" s="2">
        <v>39410</v>
      </c>
      <c r="C1417" t="s">
        <v>54</v>
      </c>
      <c r="D1417" t="s">
        <v>197</v>
      </c>
      <c r="E1417" s="1">
        <v>178900</v>
      </c>
      <c r="F1417" s="1">
        <v>227203</v>
      </c>
      <c r="G1417" t="s">
        <v>6433</v>
      </c>
      <c r="H1417" t="s">
        <v>6492</v>
      </c>
    </row>
    <row r="1418" spans="1:8" x14ac:dyDescent="0.35">
      <c r="A1418" t="s">
        <v>6543</v>
      </c>
      <c r="B1418" s="2">
        <v>39412</v>
      </c>
      <c r="C1418" t="s">
        <v>43</v>
      </c>
      <c r="D1418" t="s">
        <v>348</v>
      </c>
      <c r="E1418" s="1">
        <v>102100</v>
      </c>
      <c r="F1418" s="1">
        <v>129667</v>
      </c>
      <c r="G1418" t="s">
        <v>6510</v>
      </c>
      <c r="H1418" t="s">
        <v>6492</v>
      </c>
    </row>
    <row r="1419" spans="1:8" x14ac:dyDescent="0.35">
      <c r="A1419" t="s">
        <v>6447</v>
      </c>
      <c r="B1419" s="2">
        <v>39413</v>
      </c>
      <c r="C1419" t="s">
        <v>43</v>
      </c>
      <c r="D1419" t="s">
        <v>348</v>
      </c>
      <c r="E1419" s="1">
        <v>81200</v>
      </c>
      <c r="F1419" s="1">
        <v>105560</v>
      </c>
      <c r="G1419" t="s">
        <v>6461</v>
      </c>
      <c r="H1419" t="s">
        <v>6439</v>
      </c>
    </row>
    <row r="1420" spans="1:8" x14ac:dyDescent="0.35">
      <c r="A1420" t="s">
        <v>6457</v>
      </c>
      <c r="B1420" s="2">
        <v>39414</v>
      </c>
      <c r="C1420" t="s">
        <v>54</v>
      </c>
      <c r="D1420" t="s">
        <v>6490</v>
      </c>
      <c r="E1420" s="1">
        <v>155400</v>
      </c>
      <c r="F1420" s="1">
        <v>181818</v>
      </c>
      <c r="G1420" t="s">
        <v>6443</v>
      </c>
      <c r="H1420" t="s">
        <v>6454</v>
      </c>
    </row>
    <row r="1421" spans="1:8" x14ac:dyDescent="0.35">
      <c r="A1421" t="s">
        <v>6528</v>
      </c>
      <c r="B1421" s="2">
        <v>39415</v>
      </c>
      <c r="C1421" t="s">
        <v>43</v>
      </c>
      <c r="D1421" t="s">
        <v>348</v>
      </c>
      <c r="E1421" s="1">
        <v>28500</v>
      </c>
      <c r="F1421" s="1">
        <v>38190</v>
      </c>
      <c r="G1421" t="s">
        <v>6498</v>
      </c>
      <c r="H1421" t="s">
        <v>6492</v>
      </c>
    </row>
    <row r="1422" spans="1:8" x14ac:dyDescent="0.35">
      <c r="A1422" t="s">
        <v>6503</v>
      </c>
      <c r="B1422" s="2">
        <v>39416</v>
      </c>
      <c r="C1422" t="s">
        <v>43</v>
      </c>
      <c r="D1422" t="s">
        <v>6460</v>
      </c>
      <c r="E1422" s="1">
        <v>241800</v>
      </c>
      <c r="F1422" s="1">
        <v>299832</v>
      </c>
      <c r="G1422" t="s">
        <v>6510</v>
      </c>
      <c r="H1422" t="s">
        <v>6454</v>
      </c>
    </row>
    <row r="1423" spans="1:8" x14ac:dyDescent="0.35">
      <c r="A1423" t="s">
        <v>6453</v>
      </c>
      <c r="B1423" s="2">
        <v>39416</v>
      </c>
      <c r="C1423" t="s">
        <v>43</v>
      </c>
      <c r="D1423" t="s">
        <v>6460</v>
      </c>
      <c r="E1423" s="1">
        <v>216000</v>
      </c>
      <c r="F1423" s="1">
        <v>282960</v>
      </c>
      <c r="G1423" t="s">
        <v>6468</v>
      </c>
      <c r="H1423" t="s">
        <v>6439</v>
      </c>
    </row>
    <row r="1424" spans="1:8" x14ac:dyDescent="0.35">
      <c r="A1424" t="s">
        <v>6533</v>
      </c>
      <c r="B1424" s="2">
        <v>39416</v>
      </c>
      <c r="C1424" t="s">
        <v>43</v>
      </c>
      <c r="D1424" t="s">
        <v>6460</v>
      </c>
      <c r="E1424" s="1">
        <v>246800</v>
      </c>
      <c r="F1424" s="1">
        <v>298628</v>
      </c>
      <c r="G1424" t="s">
        <v>6476</v>
      </c>
      <c r="H1424" t="s">
        <v>6479</v>
      </c>
    </row>
    <row r="1425" spans="1:8" x14ac:dyDescent="0.35">
      <c r="A1425" t="s">
        <v>6503</v>
      </c>
      <c r="B1425" s="2">
        <v>39416</v>
      </c>
      <c r="C1425" t="s">
        <v>43</v>
      </c>
      <c r="D1425" t="s">
        <v>348</v>
      </c>
      <c r="E1425" s="1">
        <v>58600</v>
      </c>
      <c r="F1425" s="1">
        <v>72078</v>
      </c>
      <c r="G1425" t="s">
        <v>6465</v>
      </c>
      <c r="H1425" t="s">
        <v>6450</v>
      </c>
    </row>
    <row r="1426" spans="1:8" x14ac:dyDescent="0.35">
      <c r="A1426" t="s">
        <v>6457</v>
      </c>
      <c r="B1426" s="2">
        <v>39420</v>
      </c>
      <c r="C1426" t="s">
        <v>43</v>
      </c>
      <c r="D1426" t="s">
        <v>6460</v>
      </c>
      <c r="E1426" s="1">
        <v>229700</v>
      </c>
      <c r="F1426" s="1">
        <v>280234</v>
      </c>
      <c r="G1426" t="s">
        <v>6507</v>
      </c>
      <c r="H1426" t="s">
        <v>6439</v>
      </c>
    </row>
    <row r="1427" spans="1:8" x14ac:dyDescent="0.35">
      <c r="A1427" t="s">
        <v>6538</v>
      </c>
      <c r="B1427" s="2">
        <v>39422</v>
      </c>
      <c r="C1427" t="s">
        <v>54</v>
      </c>
      <c r="D1427" t="s">
        <v>6448</v>
      </c>
      <c r="E1427" s="1">
        <v>83700</v>
      </c>
      <c r="F1427" s="1">
        <v>109647</v>
      </c>
      <c r="G1427" t="s">
        <v>6461</v>
      </c>
      <c r="H1427" t="s">
        <v>6444</v>
      </c>
    </row>
    <row r="1428" spans="1:8" x14ac:dyDescent="0.35">
      <c r="A1428" t="s">
        <v>6482</v>
      </c>
      <c r="B1428" s="2">
        <v>39425</v>
      </c>
      <c r="C1428" t="s">
        <v>54</v>
      </c>
      <c r="D1428" t="s">
        <v>6448</v>
      </c>
      <c r="E1428" s="1">
        <v>136100</v>
      </c>
      <c r="F1428" s="1">
        <v>168764</v>
      </c>
      <c r="G1428" t="s">
        <v>6487</v>
      </c>
      <c r="H1428" t="s">
        <v>6479</v>
      </c>
    </row>
    <row r="1429" spans="1:8" x14ac:dyDescent="0.35">
      <c r="A1429" t="s">
        <v>6505</v>
      </c>
      <c r="B1429" s="2">
        <v>39427</v>
      </c>
      <c r="C1429" t="s">
        <v>43</v>
      </c>
      <c r="D1429" t="s">
        <v>6460</v>
      </c>
      <c r="E1429" s="1">
        <v>170300</v>
      </c>
      <c r="F1429" s="1">
        <v>200954</v>
      </c>
      <c r="G1429" t="s">
        <v>6435</v>
      </c>
      <c r="H1429" t="s">
        <v>6439</v>
      </c>
    </row>
    <row r="1430" spans="1:8" x14ac:dyDescent="0.35">
      <c r="A1430" t="s">
        <v>6457</v>
      </c>
      <c r="B1430" s="2">
        <v>39428</v>
      </c>
      <c r="C1430" t="s">
        <v>43</v>
      </c>
      <c r="D1430" t="s">
        <v>348</v>
      </c>
      <c r="E1430" s="1">
        <v>85300</v>
      </c>
      <c r="F1430" s="1">
        <v>110890</v>
      </c>
      <c r="G1430" t="s">
        <v>6469</v>
      </c>
      <c r="H1430" t="s">
        <v>6454</v>
      </c>
    </row>
    <row r="1431" spans="1:8" x14ac:dyDescent="0.35">
      <c r="A1431" t="s">
        <v>6534</v>
      </c>
      <c r="B1431" s="2">
        <v>39429</v>
      </c>
      <c r="C1431" t="s">
        <v>54</v>
      </c>
      <c r="D1431" t="s">
        <v>197</v>
      </c>
      <c r="E1431" s="1">
        <v>78700</v>
      </c>
      <c r="F1431" s="1">
        <v>103884</v>
      </c>
      <c r="G1431" t="s">
        <v>6478</v>
      </c>
      <c r="H1431" t="s">
        <v>6450</v>
      </c>
    </row>
    <row r="1432" spans="1:8" x14ac:dyDescent="0.35">
      <c r="A1432" t="s">
        <v>6474</v>
      </c>
      <c r="B1432" s="2">
        <v>39430</v>
      </c>
      <c r="C1432" t="s">
        <v>54</v>
      </c>
      <c r="D1432" t="s">
        <v>197</v>
      </c>
      <c r="E1432" s="1">
        <v>32100</v>
      </c>
      <c r="F1432" s="1">
        <v>39804</v>
      </c>
      <c r="G1432" t="s">
        <v>6458</v>
      </c>
      <c r="H1432" t="s">
        <v>6450</v>
      </c>
    </row>
    <row r="1433" spans="1:8" x14ac:dyDescent="0.35">
      <c r="A1433" t="s">
        <v>6553</v>
      </c>
      <c r="B1433" s="2">
        <v>39430</v>
      </c>
      <c r="C1433" t="s">
        <v>43</v>
      </c>
      <c r="D1433" t="s">
        <v>348</v>
      </c>
      <c r="E1433" s="1">
        <v>218900</v>
      </c>
      <c r="F1433" s="1">
        <v>293326</v>
      </c>
      <c r="G1433" t="s">
        <v>6458</v>
      </c>
      <c r="H1433" t="s">
        <v>6444</v>
      </c>
    </row>
    <row r="1434" spans="1:8" x14ac:dyDescent="0.35">
      <c r="A1434" t="s">
        <v>6447</v>
      </c>
      <c r="B1434" s="2">
        <v>39432</v>
      </c>
      <c r="C1434" t="s">
        <v>54</v>
      </c>
      <c r="D1434" t="s">
        <v>6448</v>
      </c>
      <c r="E1434" s="1">
        <v>90100</v>
      </c>
      <c r="F1434" s="1">
        <v>118031</v>
      </c>
      <c r="G1434" t="s">
        <v>6461</v>
      </c>
      <c r="H1434" t="s">
        <v>6434</v>
      </c>
    </row>
    <row r="1435" spans="1:8" x14ac:dyDescent="0.35">
      <c r="A1435" t="s">
        <v>6503</v>
      </c>
      <c r="B1435" s="2">
        <v>39432</v>
      </c>
      <c r="C1435" t="s">
        <v>43</v>
      </c>
      <c r="D1435" t="s">
        <v>6460</v>
      </c>
      <c r="E1435" s="1">
        <v>183800</v>
      </c>
      <c r="F1435" s="1">
        <v>233426</v>
      </c>
      <c r="G1435" t="s">
        <v>6451</v>
      </c>
      <c r="H1435" t="s">
        <v>6492</v>
      </c>
    </row>
    <row r="1436" spans="1:8" x14ac:dyDescent="0.35">
      <c r="A1436" t="s">
        <v>6457</v>
      </c>
      <c r="B1436" s="2">
        <v>39432</v>
      </c>
      <c r="C1436" t="s">
        <v>43</v>
      </c>
      <c r="D1436" t="s">
        <v>6460</v>
      </c>
      <c r="E1436" s="1">
        <v>26600</v>
      </c>
      <c r="F1436" s="1">
        <v>32186</v>
      </c>
      <c r="G1436" t="s">
        <v>6433</v>
      </c>
      <c r="H1436" t="s">
        <v>6439</v>
      </c>
    </row>
    <row r="1437" spans="1:8" x14ac:dyDescent="0.35">
      <c r="A1437" t="s">
        <v>6447</v>
      </c>
      <c r="B1437" s="2">
        <v>39432</v>
      </c>
      <c r="C1437" t="s">
        <v>54</v>
      </c>
      <c r="D1437" t="s">
        <v>197</v>
      </c>
      <c r="E1437" s="1">
        <v>202000</v>
      </c>
      <c r="F1437" s="1">
        <v>242400</v>
      </c>
      <c r="G1437" t="s">
        <v>6495</v>
      </c>
      <c r="H1437" t="s">
        <v>6479</v>
      </c>
    </row>
    <row r="1438" spans="1:8" x14ac:dyDescent="0.35">
      <c r="A1438" t="s">
        <v>6447</v>
      </c>
      <c r="B1438" s="2">
        <v>39433</v>
      </c>
      <c r="C1438" t="s">
        <v>54</v>
      </c>
      <c r="D1438" t="s">
        <v>6448</v>
      </c>
      <c r="E1438" s="1">
        <v>186000</v>
      </c>
      <c r="F1438" s="1">
        <v>223200</v>
      </c>
      <c r="G1438" t="s">
        <v>6475</v>
      </c>
      <c r="H1438" t="s">
        <v>6450</v>
      </c>
    </row>
    <row r="1439" spans="1:8" x14ac:dyDescent="0.35">
      <c r="A1439" t="s">
        <v>6523</v>
      </c>
      <c r="B1439" s="2">
        <v>39435</v>
      </c>
      <c r="C1439" t="s">
        <v>43</v>
      </c>
      <c r="D1439" t="s">
        <v>6460</v>
      </c>
      <c r="E1439" s="1">
        <v>103200</v>
      </c>
      <c r="F1439" s="1">
        <v>127968</v>
      </c>
      <c r="G1439" t="s">
        <v>6478</v>
      </c>
      <c r="H1439" t="s">
        <v>6434</v>
      </c>
    </row>
    <row r="1440" spans="1:8" x14ac:dyDescent="0.35">
      <c r="A1440" t="s">
        <v>6545</v>
      </c>
      <c r="B1440" s="2">
        <v>39435</v>
      </c>
      <c r="C1440" t="s">
        <v>54</v>
      </c>
      <c r="D1440" t="s">
        <v>6448</v>
      </c>
      <c r="E1440" s="1">
        <v>202200</v>
      </c>
      <c r="F1440" s="1">
        <v>252750</v>
      </c>
      <c r="G1440" t="s">
        <v>6461</v>
      </c>
      <c r="H1440" t="s">
        <v>6450</v>
      </c>
    </row>
    <row r="1441" spans="1:8" x14ac:dyDescent="0.35">
      <c r="A1441" t="s">
        <v>6526</v>
      </c>
      <c r="B1441" s="2">
        <v>39435</v>
      </c>
      <c r="C1441" t="s">
        <v>43</v>
      </c>
      <c r="D1441" t="s">
        <v>6460</v>
      </c>
      <c r="E1441" s="1">
        <v>205900</v>
      </c>
      <c r="F1441" s="1">
        <v>255316</v>
      </c>
      <c r="G1441" t="s">
        <v>6475</v>
      </c>
      <c r="H1441" t="s">
        <v>6439</v>
      </c>
    </row>
    <row r="1442" spans="1:8" x14ac:dyDescent="0.35">
      <c r="A1442" t="s">
        <v>6474</v>
      </c>
      <c r="B1442" s="2">
        <v>39435</v>
      </c>
      <c r="C1442" t="s">
        <v>54</v>
      </c>
      <c r="D1442" t="s">
        <v>6490</v>
      </c>
      <c r="E1442" s="1">
        <v>125700</v>
      </c>
      <c r="F1442" s="1">
        <v>165924</v>
      </c>
      <c r="G1442" t="s">
        <v>6475</v>
      </c>
      <c r="H1442" t="s">
        <v>6434</v>
      </c>
    </row>
    <row r="1443" spans="1:8" x14ac:dyDescent="0.35">
      <c r="A1443" t="s">
        <v>6514</v>
      </c>
      <c r="B1443" s="2">
        <v>39437</v>
      </c>
      <c r="C1443" t="s">
        <v>54</v>
      </c>
      <c r="D1443" t="s">
        <v>6448</v>
      </c>
      <c r="E1443" s="1">
        <v>75600</v>
      </c>
      <c r="F1443" s="1">
        <v>87696</v>
      </c>
      <c r="G1443" t="s">
        <v>6494</v>
      </c>
      <c r="H1443" t="s">
        <v>6439</v>
      </c>
    </row>
    <row r="1444" spans="1:8" x14ac:dyDescent="0.35">
      <c r="A1444" t="s">
        <v>6457</v>
      </c>
      <c r="B1444" s="2">
        <v>39441</v>
      </c>
      <c r="C1444" t="s">
        <v>54</v>
      </c>
      <c r="D1444" t="s">
        <v>6448</v>
      </c>
      <c r="E1444" s="1">
        <v>221500</v>
      </c>
      <c r="F1444" s="1">
        <v>270230</v>
      </c>
      <c r="G1444" t="s">
        <v>6494</v>
      </c>
      <c r="H1444" t="s">
        <v>6454</v>
      </c>
    </row>
    <row r="1445" spans="1:8" x14ac:dyDescent="0.35">
      <c r="A1445" t="s">
        <v>6453</v>
      </c>
      <c r="B1445" s="2">
        <v>39441</v>
      </c>
      <c r="C1445" t="s">
        <v>54</v>
      </c>
      <c r="D1445" t="s">
        <v>6490</v>
      </c>
      <c r="E1445" s="1">
        <v>121600</v>
      </c>
      <c r="F1445" s="1">
        <v>145920</v>
      </c>
      <c r="G1445" t="s">
        <v>6487</v>
      </c>
      <c r="H1445" t="s">
        <v>6492</v>
      </c>
    </row>
    <row r="1446" spans="1:8" x14ac:dyDescent="0.35">
      <c r="A1446" t="s">
        <v>6554</v>
      </c>
      <c r="B1446" s="2">
        <v>39441</v>
      </c>
      <c r="C1446" t="s">
        <v>54</v>
      </c>
      <c r="D1446" t="s">
        <v>6448</v>
      </c>
      <c r="E1446" s="1">
        <v>194300</v>
      </c>
      <c r="F1446" s="1">
        <v>252590</v>
      </c>
      <c r="G1446" t="s">
        <v>6483</v>
      </c>
      <c r="H1446" t="s">
        <v>6454</v>
      </c>
    </row>
    <row r="1447" spans="1:8" x14ac:dyDescent="0.35">
      <c r="A1447" t="s">
        <v>6528</v>
      </c>
      <c r="B1447" s="2">
        <v>39442</v>
      </c>
      <c r="C1447" t="s">
        <v>43</v>
      </c>
      <c r="D1447" t="s">
        <v>348</v>
      </c>
      <c r="E1447" s="1">
        <v>127700</v>
      </c>
      <c r="F1447" s="1">
        <v>154517</v>
      </c>
      <c r="G1447" t="s">
        <v>6475</v>
      </c>
      <c r="H1447" t="s">
        <v>6444</v>
      </c>
    </row>
    <row r="1448" spans="1:8" x14ac:dyDescent="0.35">
      <c r="A1448" t="s">
        <v>6514</v>
      </c>
      <c r="B1448" s="2">
        <v>39446</v>
      </c>
      <c r="C1448" t="s">
        <v>54</v>
      </c>
      <c r="D1448" t="s">
        <v>6448</v>
      </c>
      <c r="E1448" s="1">
        <v>198300</v>
      </c>
      <c r="F1448" s="1">
        <v>228044.99999999997</v>
      </c>
      <c r="G1448" t="s">
        <v>6469</v>
      </c>
      <c r="H1448" t="s">
        <v>6444</v>
      </c>
    </row>
    <row r="1449" spans="1:8" x14ac:dyDescent="0.35">
      <c r="A1449" t="s">
        <v>6437</v>
      </c>
      <c r="B1449" s="2">
        <v>39446</v>
      </c>
      <c r="C1449" t="s">
        <v>54</v>
      </c>
      <c r="D1449" t="s">
        <v>197</v>
      </c>
      <c r="E1449" s="1">
        <v>39000</v>
      </c>
      <c r="F1449" s="1">
        <v>52650</v>
      </c>
      <c r="G1449" t="s">
        <v>6468</v>
      </c>
      <c r="H1449" t="s">
        <v>6492</v>
      </c>
    </row>
    <row r="1450" spans="1:8" x14ac:dyDescent="0.35">
      <c r="A1450" t="s">
        <v>6547</v>
      </c>
      <c r="B1450" s="2">
        <v>39448</v>
      </c>
      <c r="C1450" t="s">
        <v>54</v>
      </c>
      <c r="D1450" t="s">
        <v>6490</v>
      </c>
      <c r="E1450" s="1">
        <v>181700</v>
      </c>
      <c r="F1450" s="1">
        <v>214406</v>
      </c>
      <c r="G1450" t="s">
        <v>6469</v>
      </c>
      <c r="H1450" t="s">
        <v>6434</v>
      </c>
    </row>
    <row r="1451" spans="1:8" x14ac:dyDescent="0.35">
      <c r="A1451" t="s">
        <v>6548</v>
      </c>
      <c r="B1451" s="2">
        <v>39450</v>
      </c>
      <c r="C1451" t="s">
        <v>43</v>
      </c>
      <c r="D1451" t="s">
        <v>348</v>
      </c>
      <c r="E1451" s="1">
        <v>87100</v>
      </c>
      <c r="F1451" s="1">
        <v>108004</v>
      </c>
      <c r="G1451" t="s">
        <v>6435</v>
      </c>
      <c r="H1451" t="s">
        <v>6454</v>
      </c>
    </row>
    <row r="1452" spans="1:8" x14ac:dyDescent="0.35">
      <c r="A1452" t="s">
        <v>6486</v>
      </c>
      <c r="B1452" s="2">
        <v>39451</v>
      </c>
      <c r="C1452" t="s">
        <v>43</v>
      </c>
      <c r="D1452" t="s">
        <v>348</v>
      </c>
      <c r="E1452" s="1">
        <v>34700</v>
      </c>
      <c r="F1452" s="1">
        <v>44069</v>
      </c>
      <c r="G1452" t="s">
        <v>6494</v>
      </c>
      <c r="H1452" t="s">
        <v>6492</v>
      </c>
    </row>
    <row r="1453" spans="1:8" x14ac:dyDescent="0.35">
      <c r="A1453" t="s">
        <v>6453</v>
      </c>
      <c r="B1453" s="2">
        <v>39451</v>
      </c>
      <c r="C1453" t="s">
        <v>43</v>
      </c>
      <c r="D1453" t="s">
        <v>6460</v>
      </c>
      <c r="E1453" s="1">
        <v>215900</v>
      </c>
      <c r="F1453" s="1">
        <v>254762</v>
      </c>
      <c r="G1453" t="s">
        <v>6475</v>
      </c>
      <c r="H1453" t="s">
        <v>6444</v>
      </c>
    </row>
    <row r="1454" spans="1:8" x14ac:dyDescent="0.35">
      <c r="A1454" t="s">
        <v>6553</v>
      </c>
      <c r="B1454" s="2">
        <v>39453</v>
      </c>
      <c r="C1454" t="s">
        <v>43</v>
      </c>
      <c r="D1454" t="s">
        <v>6460</v>
      </c>
      <c r="E1454" s="1">
        <v>119600</v>
      </c>
      <c r="F1454" s="1">
        <v>142324</v>
      </c>
      <c r="G1454" t="s">
        <v>6480</v>
      </c>
      <c r="H1454" t="s">
        <v>6439</v>
      </c>
    </row>
    <row r="1455" spans="1:8" x14ac:dyDescent="0.35">
      <c r="A1455" t="s">
        <v>6545</v>
      </c>
      <c r="B1455" s="2">
        <v>39453</v>
      </c>
      <c r="C1455" t="s">
        <v>54</v>
      </c>
      <c r="D1455" t="s">
        <v>197</v>
      </c>
      <c r="E1455" s="1">
        <v>26800</v>
      </c>
      <c r="F1455" s="1">
        <v>35912</v>
      </c>
      <c r="G1455" t="s">
        <v>6458</v>
      </c>
      <c r="H1455" t="s">
        <v>6439</v>
      </c>
    </row>
    <row r="1456" spans="1:8" x14ac:dyDescent="0.35">
      <c r="A1456" t="s">
        <v>6447</v>
      </c>
      <c r="B1456" s="2">
        <v>39453</v>
      </c>
      <c r="C1456" t="s">
        <v>54</v>
      </c>
      <c r="D1456" t="s">
        <v>6448</v>
      </c>
      <c r="E1456" s="1">
        <v>132700</v>
      </c>
      <c r="F1456" s="1">
        <v>172510</v>
      </c>
      <c r="G1456" t="s">
        <v>6465</v>
      </c>
      <c r="H1456" t="s">
        <v>6492</v>
      </c>
    </row>
    <row r="1457" spans="1:8" x14ac:dyDescent="0.35">
      <c r="A1457" t="s">
        <v>6437</v>
      </c>
      <c r="B1457" s="2">
        <v>39457</v>
      </c>
      <c r="C1457" t="s">
        <v>54</v>
      </c>
      <c r="D1457" t="s">
        <v>6490</v>
      </c>
      <c r="E1457" s="1">
        <v>230500</v>
      </c>
      <c r="F1457" s="1">
        <v>304260</v>
      </c>
      <c r="G1457" t="s">
        <v>6480</v>
      </c>
      <c r="H1457" t="s">
        <v>6444</v>
      </c>
    </row>
    <row r="1458" spans="1:8" x14ac:dyDescent="0.35">
      <c r="A1458" t="s">
        <v>6543</v>
      </c>
      <c r="B1458" s="2">
        <v>39458</v>
      </c>
      <c r="C1458" t="s">
        <v>54</v>
      </c>
      <c r="D1458" t="s">
        <v>197</v>
      </c>
      <c r="E1458" s="1">
        <v>102800</v>
      </c>
      <c r="F1458" s="1">
        <v>120275.99999999999</v>
      </c>
      <c r="G1458" t="s">
        <v>6461</v>
      </c>
      <c r="H1458" t="s">
        <v>6439</v>
      </c>
    </row>
    <row r="1459" spans="1:8" x14ac:dyDescent="0.35">
      <c r="A1459" t="s">
        <v>6554</v>
      </c>
      <c r="B1459" s="2">
        <v>39458</v>
      </c>
      <c r="C1459" t="s">
        <v>54</v>
      </c>
      <c r="D1459" t="s">
        <v>6490</v>
      </c>
      <c r="E1459" s="1">
        <v>202000</v>
      </c>
      <c r="F1459" s="1">
        <v>272700</v>
      </c>
      <c r="G1459" t="s">
        <v>6469</v>
      </c>
      <c r="H1459" t="s">
        <v>6479</v>
      </c>
    </row>
    <row r="1460" spans="1:8" x14ac:dyDescent="0.35">
      <c r="A1460" t="s">
        <v>6457</v>
      </c>
      <c r="B1460" s="2">
        <v>39459</v>
      </c>
      <c r="C1460" t="s">
        <v>54</v>
      </c>
      <c r="D1460" t="s">
        <v>6490</v>
      </c>
      <c r="E1460" s="1">
        <v>101400</v>
      </c>
      <c r="F1460" s="1">
        <v>117623.99999999999</v>
      </c>
      <c r="G1460" t="s">
        <v>6478</v>
      </c>
      <c r="H1460" t="s">
        <v>6444</v>
      </c>
    </row>
    <row r="1461" spans="1:8" x14ac:dyDescent="0.35">
      <c r="A1461" t="s">
        <v>6453</v>
      </c>
      <c r="B1461" s="2">
        <v>39460</v>
      </c>
      <c r="C1461" t="s">
        <v>54</v>
      </c>
      <c r="D1461" t="s">
        <v>6448</v>
      </c>
      <c r="E1461" s="1">
        <v>46300</v>
      </c>
      <c r="F1461" s="1">
        <v>53707.999999999993</v>
      </c>
      <c r="G1461" t="s">
        <v>6510</v>
      </c>
      <c r="H1461" t="s">
        <v>6434</v>
      </c>
    </row>
    <row r="1462" spans="1:8" x14ac:dyDescent="0.35">
      <c r="A1462" t="s">
        <v>6531</v>
      </c>
      <c r="B1462" s="2">
        <v>39462</v>
      </c>
      <c r="C1462" t="s">
        <v>54</v>
      </c>
      <c r="D1462" t="s">
        <v>197</v>
      </c>
      <c r="E1462" s="1">
        <v>161500</v>
      </c>
      <c r="F1462" s="1">
        <v>214795</v>
      </c>
      <c r="G1462" t="s">
        <v>6433</v>
      </c>
      <c r="H1462" t="s">
        <v>6479</v>
      </c>
    </row>
    <row r="1463" spans="1:8" x14ac:dyDescent="0.35">
      <c r="A1463" t="s">
        <v>6457</v>
      </c>
      <c r="B1463" s="2">
        <v>39464</v>
      </c>
      <c r="C1463" t="s">
        <v>54</v>
      </c>
      <c r="D1463" t="s">
        <v>6490</v>
      </c>
      <c r="E1463" s="1">
        <v>36200</v>
      </c>
      <c r="F1463" s="1">
        <v>44526</v>
      </c>
      <c r="G1463" t="s">
        <v>6438</v>
      </c>
      <c r="H1463" t="s">
        <v>6479</v>
      </c>
    </row>
    <row r="1464" spans="1:8" x14ac:dyDescent="0.35">
      <c r="A1464" t="s">
        <v>6457</v>
      </c>
      <c r="B1464" s="2">
        <v>39464</v>
      </c>
      <c r="C1464" t="s">
        <v>54</v>
      </c>
      <c r="D1464" t="s">
        <v>197</v>
      </c>
      <c r="E1464" s="1">
        <v>234500</v>
      </c>
      <c r="F1464" s="1">
        <v>286090</v>
      </c>
      <c r="G1464" t="s">
        <v>6495</v>
      </c>
      <c r="H1464" t="s">
        <v>6450</v>
      </c>
    </row>
    <row r="1465" spans="1:8" x14ac:dyDescent="0.35">
      <c r="A1465" t="s">
        <v>6457</v>
      </c>
      <c r="B1465" s="2">
        <v>39466</v>
      </c>
      <c r="C1465" t="s">
        <v>54</v>
      </c>
      <c r="D1465" t="s">
        <v>197</v>
      </c>
      <c r="E1465" s="1">
        <v>116300</v>
      </c>
      <c r="F1465" s="1">
        <v>153516</v>
      </c>
      <c r="G1465" t="s">
        <v>6468</v>
      </c>
      <c r="H1465" t="s">
        <v>6492</v>
      </c>
    </row>
    <row r="1466" spans="1:8" x14ac:dyDescent="0.35">
      <c r="A1466" t="s">
        <v>6541</v>
      </c>
      <c r="B1466" s="2">
        <v>39466</v>
      </c>
      <c r="C1466" t="s">
        <v>43</v>
      </c>
      <c r="D1466" t="s">
        <v>6460</v>
      </c>
      <c r="E1466" s="1">
        <v>82300</v>
      </c>
      <c r="F1466" s="1">
        <v>106167</v>
      </c>
      <c r="G1466" t="s">
        <v>6465</v>
      </c>
      <c r="H1466" t="s">
        <v>6479</v>
      </c>
    </row>
    <row r="1467" spans="1:8" x14ac:dyDescent="0.35">
      <c r="A1467" t="s">
        <v>6463</v>
      </c>
      <c r="B1467" s="2">
        <v>39467</v>
      </c>
      <c r="C1467" t="s">
        <v>54</v>
      </c>
      <c r="D1467" t="s">
        <v>197</v>
      </c>
      <c r="E1467" s="1">
        <v>35600</v>
      </c>
      <c r="F1467" s="1">
        <v>46280</v>
      </c>
      <c r="G1467" t="s">
        <v>6487</v>
      </c>
      <c r="H1467" t="s">
        <v>6479</v>
      </c>
    </row>
    <row r="1468" spans="1:8" x14ac:dyDescent="0.35">
      <c r="A1468" t="s">
        <v>6528</v>
      </c>
      <c r="B1468" s="2">
        <v>39467</v>
      </c>
      <c r="C1468" t="s">
        <v>43</v>
      </c>
      <c r="D1468" t="s">
        <v>348</v>
      </c>
      <c r="E1468" s="1">
        <v>110800</v>
      </c>
      <c r="F1468" s="1">
        <v>147364</v>
      </c>
      <c r="G1468" t="s">
        <v>6464</v>
      </c>
      <c r="H1468" t="s">
        <v>6450</v>
      </c>
    </row>
    <row r="1469" spans="1:8" x14ac:dyDescent="0.35">
      <c r="A1469" t="s">
        <v>6552</v>
      </c>
      <c r="B1469" s="2">
        <v>39468</v>
      </c>
      <c r="C1469" t="s">
        <v>54</v>
      </c>
      <c r="D1469" t="s">
        <v>6448</v>
      </c>
      <c r="E1469" s="1">
        <v>29700</v>
      </c>
      <c r="F1469" s="1">
        <v>35640</v>
      </c>
      <c r="G1469" t="s">
        <v>6445</v>
      </c>
      <c r="H1469" t="s">
        <v>6450</v>
      </c>
    </row>
    <row r="1470" spans="1:8" x14ac:dyDescent="0.35">
      <c r="A1470" t="s">
        <v>6505</v>
      </c>
      <c r="B1470" s="2">
        <v>39471</v>
      </c>
      <c r="C1470" t="s">
        <v>43</v>
      </c>
      <c r="D1470" t="s">
        <v>6460</v>
      </c>
      <c r="E1470" s="1">
        <v>31900</v>
      </c>
      <c r="F1470" s="1">
        <v>43065</v>
      </c>
      <c r="G1470" t="s">
        <v>6501</v>
      </c>
      <c r="H1470" t="s">
        <v>6479</v>
      </c>
    </row>
    <row r="1471" spans="1:8" x14ac:dyDescent="0.35">
      <c r="A1471" t="s">
        <v>6447</v>
      </c>
      <c r="B1471" s="2">
        <v>39472</v>
      </c>
      <c r="C1471" t="s">
        <v>54</v>
      </c>
      <c r="D1471" t="s">
        <v>6490</v>
      </c>
      <c r="E1471" s="1">
        <v>128700</v>
      </c>
      <c r="F1471" s="1">
        <v>150579</v>
      </c>
      <c r="G1471" t="s">
        <v>6461</v>
      </c>
      <c r="H1471" t="s">
        <v>6434</v>
      </c>
    </row>
    <row r="1472" spans="1:8" x14ac:dyDescent="0.35">
      <c r="A1472" t="s">
        <v>6447</v>
      </c>
      <c r="B1472" s="2">
        <v>39472</v>
      </c>
      <c r="C1472" t="s">
        <v>43</v>
      </c>
      <c r="D1472" t="s">
        <v>6460</v>
      </c>
      <c r="E1472" s="1">
        <v>182700</v>
      </c>
      <c r="F1472" s="1">
        <v>211931.99999999997</v>
      </c>
      <c r="G1472" t="s">
        <v>6469</v>
      </c>
      <c r="H1472" t="s">
        <v>6454</v>
      </c>
    </row>
    <row r="1473" spans="1:8" x14ac:dyDescent="0.35">
      <c r="A1473" t="s">
        <v>6463</v>
      </c>
      <c r="B1473" s="2">
        <v>39472</v>
      </c>
      <c r="C1473" t="s">
        <v>54</v>
      </c>
      <c r="D1473" t="s">
        <v>6448</v>
      </c>
      <c r="E1473" s="1">
        <v>226700</v>
      </c>
      <c r="F1473" s="1">
        <v>262972</v>
      </c>
      <c r="G1473" t="s">
        <v>6507</v>
      </c>
      <c r="H1473" t="s">
        <v>6492</v>
      </c>
    </row>
    <row r="1474" spans="1:8" x14ac:dyDescent="0.35">
      <c r="A1474" t="s">
        <v>6529</v>
      </c>
      <c r="B1474" s="2">
        <v>39472</v>
      </c>
      <c r="C1474" t="s">
        <v>54</v>
      </c>
      <c r="D1474" t="s">
        <v>197</v>
      </c>
      <c r="E1474" s="1">
        <v>63300</v>
      </c>
      <c r="F1474" s="1">
        <v>73428</v>
      </c>
      <c r="G1474" t="s">
        <v>6498</v>
      </c>
      <c r="H1474" t="s">
        <v>6439</v>
      </c>
    </row>
    <row r="1475" spans="1:8" x14ac:dyDescent="0.35">
      <c r="A1475" t="s">
        <v>6544</v>
      </c>
      <c r="B1475" s="2">
        <v>39473</v>
      </c>
      <c r="C1475" t="s">
        <v>54</v>
      </c>
      <c r="D1475" t="s">
        <v>197</v>
      </c>
      <c r="E1475" s="1">
        <v>66600</v>
      </c>
      <c r="F1475" s="1">
        <v>81252</v>
      </c>
      <c r="G1475" t="s">
        <v>6458</v>
      </c>
      <c r="H1475" t="s">
        <v>6492</v>
      </c>
    </row>
    <row r="1476" spans="1:8" x14ac:dyDescent="0.35">
      <c r="A1476" t="s">
        <v>6529</v>
      </c>
      <c r="B1476" s="2">
        <v>39476</v>
      </c>
      <c r="C1476" t="s">
        <v>54</v>
      </c>
      <c r="D1476" t="s">
        <v>6490</v>
      </c>
      <c r="E1476" s="1">
        <v>105100</v>
      </c>
      <c r="F1476" s="1">
        <v>127171</v>
      </c>
      <c r="G1476" t="s">
        <v>6433</v>
      </c>
      <c r="H1476" t="s">
        <v>6434</v>
      </c>
    </row>
    <row r="1477" spans="1:8" x14ac:dyDescent="0.35">
      <c r="A1477" t="s">
        <v>6447</v>
      </c>
      <c r="B1477" s="2">
        <v>39477</v>
      </c>
      <c r="C1477" t="s">
        <v>54</v>
      </c>
      <c r="D1477" t="s">
        <v>6490</v>
      </c>
      <c r="E1477" s="1">
        <v>236700</v>
      </c>
      <c r="F1477" s="1">
        <v>272205</v>
      </c>
      <c r="G1477" t="s">
        <v>6461</v>
      </c>
      <c r="H1477" t="s">
        <v>6434</v>
      </c>
    </row>
    <row r="1478" spans="1:8" x14ac:dyDescent="0.35">
      <c r="A1478" t="s">
        <v>6457</v>
      </c>
      <c r="B1478" s="2">
        <v>39479</v>
      </c>
      <c r="C1478" t="s">
        <v>54</v>
      </c>
      <c r="D1478" t="s">
        <v>6448</v>
      </c>
      <c r="E1478" s="1">
        <v>227300</v>
      </c>
      <c r="F1478" s="1">
        <v>265941</v>
      </c>
      <c r="G1478" t="s">
        <v>6468</v>
      </c>
      <c r="H1478" t="s">
        <v>6434</v>
      </c>
    </row>
    <row r="1479" spans="1:8" x14ac:dyDescent="0.35">
      <c r="A1479" t="s">
        <v>6453</v>
      </c>
      <c r="B1479" s="2">
        <v>39483</v>
      </c>
      <c r="C1479" t="s">
        <v>54</v>
      </c>
      <c r="D1479" t="s">
        <v>197</v>
      </c>
      <c r="E1479" s="1">
        <v>60600</v>
      </c>
      <c r="F1479" s="1">
        <v>76962</v>
      </c>
      <c r="G1479" t="s">
        <v>6495</v>
      </c>
      <c r="H1479" t="s">
        <v>6450</v>
      </c>
    </row>
    <row r="1480" spans="1:8" x14ac:dyDescent="0.35">
      <c r="A1480" t="s">
        <v>6447</v>
      </c>
      <c r="B1480" s="2">
        <v>39483</v>
      </c>
      <c r="C1480" t="s">
        <v>54</v>
      </c>
      <c r="D1480" t="s">
        <v>6490</v>
      </c>
      <c r="E1480" s="1">
        <v>179800</v>
      </c>
      <c r="F1480" s="1">
        <v>224750</v>
      </c>
      <c r="G1480" t="s">
        <v>6443</v>
      </c>
      <c r="H1480" t="s">
        <v>6479</v>
      </c>
    </row>
    <row r="1481" spans="1:8" x14ac:dyDescent="0.35">
      <c r="A1481" t="s">
        <v>6526</v>
      </c>
      <c r="B1481" s="2">
        <v>39486</v>
      </c>
      <c r="C1481" t="s">
        <v>54</v>
      </c>
      <c r="D1481" t="s">
        <v>6448</v>
      </c>
      <c r="E1481" s="1">
        <v>38700</v>
      </c>
      <c r="F1481" s="1">
        <v>52245</v>
      </c>
      <c r="G1481" t="s">
        <v>6494</v>
      </c>
      <c r="H1481" t="s">
        <v>6439</v>
      </c>
    </row>
    <row r="1482" spans="1:8" x14ac:dyDescent="0.35">
      <c r="A1482" t="s">
        <v>6437</v>
      </c>
      <c r="B1482" s="2">
        <v>39489</v>
      </c>
      <c r="C1482" t="s">
        <v>54</v>
      </c>
      <c r="D1482" t="s">
        <v>6448</v>
      </c>
      <c r="E1482" s="1">
        <v>82400</v>
      </c>
      <c r="F1482" s="1">
        <v>100528</v>
      </c>
      <c r="G1482" t="s">
        <v>6472</v>
      </c>
      <c r="H1482" t="s">
        <v>6454</v>
      </c>
    </row>
    <row r="1483" spans="1:8" x14ac:dyDescent="0.35">
      <c r="A1483" t="s">
        <v>6514</v>
      </c>
      <c r="B1483" s="2">
        <v>39489</v>
      </c>
      <c r="C1483" t="s">
        <v>43</v>
      </c>
      <c r="D1483" t="s">
        <v>6460</v>
      </c>
      <c r="E1483" s="1">
        <v>66600</v>
      </c>
      <c r="F1483" s="1">
        <v>86580</v>
      </c>
      <c r="G1483" t="s">
        <v>6472</v>
      </c>
      <c r="H1483" t="s">
        <v>6434</v>
      </c>
    </row>
    <row r="1484" spans="1:8" x14ac:dyDescent="0.35">
      <c r="A1484" t="s">
        <v>6524</v>
      </c>
      <c r="B1484" s="2">
        <v>39491</v>
      </c>
      <c r="C1484" t="s">
        <v>43</v>
      </c>
      <c r="D1484" t="s">
        <v>348</v>
      </c>
      <c r="E1484" s="1">
        <v>26400</v>
      </c>
      <c r="F1484" s="1">
        <v>35376</v>
      </c>
      <c r="G1484" t="s">
        <v>6480</v>
      </c>
      <c r="H1484" t="s">
        <v>6450</v>
      </c>
    </row>
    <row r="1485" spans="1:8" x14ac:dyDescent="0.35">
      <c r="A1485" t="s">
        <v>6551</v>
      </c>
      <c r="B1485" s="2">
        <v>39491</v>
      </c>
      <c r="C1485" t="s">
        <v>54</v>
      </c>
      <c r="D1485" t="s">
        <v>6448</v>
      </c>
      <c r="E1485" s="1">
        <v>165600</v>
      </c>
      <c r="F1485" s="1">
        <v>202032</v>
      </c>
      <c r="G1485" t="s">
        <v>6472</v>
      </c>
      <c r="H1485" t="s">
        <v>6454</v>
      </c>
    </row>
    <row r="1486" spans="1:8" x14ac:dyDescent="0.35">
      <c r="A1486" t="s">
        <v>6467</v>
      </c>
      <c r="B1486" s="2">
        <v>39492</v>
      </c>
      <c r="C1486" t="s">
        <v>54</v>
      </c>
      <c r="D1486" t="s">
        <v>197</v>
      </c>
      <c r="E1486" s="1">
        <v>77400</v>
      </c>
      <c r="F1486" s="1">
        <v>89010</v>
      </c>
      <c r="G1486" t="s">
        <v>6468</v>
      </c>
      <c r="H1486" t="s">
        <v>6450</v>
      </c>
    </row>
    <row r="1487" spans="1:8" x14ac:dyDescent="0.35">
      <c r="A1487" t="s">
        <v>6526</v>
      </c>
      <c r="B1487" s="2">
        <v>39492</v>
      </c>
      <c r="C1487" t="s">
        <v>54</v>
      </c>
      <c r="D1487" t="s">
        <v>197</v>
      </c>
      <c r="E1487" s="1">
        <v>40600</v>
      </c>
      <c r="F1487" s="1">
        <v>49938</v>
      </c>
      <c r="G1487" t="s">
        <v>6472</v>
      </c>
      <c r="H1487" t="s">
        <v>6434</v>
      </c>
    </row>
    <row r="1488" spans="1:8" x14ac:dyDescent="0.35">
      <c r="A1488" t="s">
        <v>6447</v>
      </c>
      <c r="B1488" s="2">
        <v>39495</v>
      </c>
      <c r="C1488" t="s">
        <v>54</v>
      </c>
      <c r="D1488" t="s">
        <v>6490</v>
      </c>
      <c r="E1488" s="1">
        <v>111700</v>
      </c>
      <c r="F1488" s="1">
        <v>148561</v>
      </c>
      <c r="G1488" t="s">
        <v>6468</v>
      </c>
      <c r="H1488" t="s">
        <v>6434</v>
      </c>
    </row>
    <row r="1489" spans="1:8" x14ac:dyDescent="0.35">
      <c r="A1489" t="s">
        <v>6432</v>
      </c>
      <c r="B1489" s="2">
        <v>39496</v>
      </c>
      <c r="C1489" t="s">
        <v>43</v>
      </c>
      <c r="D1489" t="s">
        <v>6460</v>
      </c>
      <c r="E1489" s="1">
        <v>96000</v>
      </c>
      <c r="F1489" s="1">
        <v>128640.00000000001</v>
      </c>
      <c r="G1489" t="s">
        <v>6495</v>
      </c>
      <c r="H1489" t="s">
        <v>6434</v>
      </c>
    </row>
    <row r="1490" spans="1:8" x14ac:dyDescent="0.35">
      <c r="A1490" t="s">
        <v>6551</v>
      </c>
      <c r="B1490" s="2">
        <v>39498</v>
      </c>
      <c r="C1490" t="s">
        <v>54</v>
      </c>
      <c r="D1490" t="s">
        <v>6490</v>
      </c>
      <c r="E1490" s="1">
        <v>246300</v>
      </c>
      <c r="F1490" s="1">
        <v>290634</v>
      </c>
      <c r="G1490" t="s">
        <v>6501</v>
      </c>
      <c r="H1490" t="s">
        <v>6434</v>
      </c>
    </row>
    <row r="1491" spans="1:8" x14ac:dyDescent="0.35">
      <c r="A1491" t="s">
        <v>6503</v>
      </c>
      <c r="B1491" s="2">
        <v>39499</v>
      </c>
      <c r="C1491" t="s">
        <v>54</v>
      </c>
      <c r="D1491" t="s">
        <v>197</v>
      </c>
      <c r="E1491" s="1">
        <v>70800</v>
      </c>
      <c r="F1491" s="1">
        <v>86376</v>
      </c>
      <c r="G1491" t="s">
        <v>6475</v>
      </c>
      <c r="H1491" t="s">
        <v>6434</v>
      </c>
    </row>
    <row r="1492" spans="1:8" x14ac:dyDescent="0.35">
      <c r="A1492" t="s">
        <v>6535</v>
      </c>
      <c r="B1492" s="2">
        <v>39501</v>
      </c>
      <c r="C1492" t="s">
        <v>54</v>
      </c>
      <c r="D1492" t="s">
        <v>197</v>
      </c>
      <c r="E1492" s="1">
        <v>72500</v>
      </c>
      <c r="F1492" s="1">
        <v>91350</v>
      </c>
      <c r="G1492" t="s">
        <v>6461</v>
      </c>
      <c r="H1492" t="s">
        <v>6444</v>
      </c>
    </row>
    <row r="1493" spans="1:8" x14ac:dyDescent="0.35">
      <c r="A1493" t="s">
        <v>6548</v>
      </c>
      <c r="B1493" s="2">
        <v>39502</v>
      </c>
      <c r="C1493" t="s">
        <v>43</v>
      </c>
      <c r="D1493" t="s">
        <v>6460</v>
      </c>
      <c r="E1493" s="1">
        <v>152500</v>
      </c>
      <c r="F1493" s="1">
        <v>198250</v>
      </c>
      <c r="G1493" t="s">
        <v>6507</v>
      </c>
      <c r="H1493" t="s">
        <v>6450</v>
      </c>
    </row>
    <row r="1494" spans="1:8" x14ac:dyDescent="0.35">
      <c r="A1494" t="s">
        <v>6474</v>
      </c>
      <c r="B1494" s="2">
        <v>39503</v>
      </c>
      <c r="C1494" t="s">
        <v>54</v>
      </c>
      <c r="D1494" t="s">
        <v>197</v>
      </c>
      <c r="E1494" s="1">
        <v>204800</v>
      </c>
      <c r="F1494" s="1">
        <v>276480</v>
      </c>
      <c r="G1494" t="s">
        <v>6440</v>
      </c>
      <c r="H1494" t="s">
        <v>6439</v>
      </c>
    </row>
    <row r="1495" spans="1:8" x14ac:dyDescent="0.35">
      <c r="A1495" t="s">
        <v>6546</v>
      </c>
      <c r="B1495" s="2">
        <v>39504</v>
      </c>
      <c r="C1495" t="s">
        <v>54</v>
      </c>
      <c r="D1495" t="s">
        <v>6490</v>
      </c>
      <c r="E1495" s="1">
        <v>183000</v>
      </c>
      <c r="F1495" s="1">
        <v>223260</v>
      </c>
      <c r="G1495" t="s">
        <v>6469</v>
      </c>
      <c r="H1495" t="s">
        <v>6434</v>
      </c>
    </row>
    <row r="1496" spans="1:8" x14ac:dyDescent="0.35">
      <c r="A1496" t="s">
        <v>6505</v>
      </c>
      <c r="B1496" s="2">
        <v>39504</v>
      </c>
      <c r="C1496" t="s">
        <v>54</v>
      </c>
      <c r="D1496" t="s">
        <v>197</v>
      </c>
      <c r="E1496" s="1">
        <v>163500</v>
      </c>
      <c r="F1496" s="1">
        <v>206010</v>
      </c>
      <c r="G1496" t="s">
        <v>6440</v>
      </c>
      <c r="H1496" t="s">
        <v>6492</v>
      </c>
    </row>
    <row r="1497" spans="1:8" x14ac:dyDescent="0.35">
      <c r="A1497" t="s">
        <v>6542</v>
      </c>
      <c r="B1497" s="2">
        <v>39505</v>
      </c>
      <c r="C1497" t="s">
        <v>54</v>
      </c>
      <c r="D1497" t="s">
        <v>197</v>
      </c>
      <c r="E1497" s="1">
        <v>38400</v>
      </c>
      <c r="F1497" s="1">
        <v>44928</v>
      </c>
      <c r="G1497" t="s">
        <v>6476</v>
      </c>
      <c r="H1497" t="s">
        <v>6450</v>
      </c>
    </row>
    <row r="1498" spans="1:8" x14ac:dyDescent="0.35">
      <c r="A1498" t="s">
        <v>6535</v>
      </c>
      <c r="B1498" s="2">
        <v>39506</v>
      </c>
      <c r="C1498" t="s">
        <v>43</v>
      </c>
      <c r="D1498" t="s">
        <v>348</v>
      </c>
      <c r="E1498" s="1">
        <v>38200</v>
      </c>
      <c r="F1498" s="1">
        <v>49278</v>
      </c>
      <c r="G1498" t="s">
        <v>6465</v>
      </c>
      <c r="H1498" t="s">
        <v>6439</v>
      </c>
    </row>
    <row r="1499" spans="1:8" x14ac:dyDescent="0.35">
      <c r="A1499" t="s">
        <v>6467</v>
      </c>
      <c r="B1499" s="2">
        <v>39508</v>
      </c>
      <c r="C1499" t="s">
        <v>54</v>
      </c>
      <c r="D1499" t="s">
        <v>6490</v>
      </c>
      <c r="E1499" s="1">
        <v>116600</v>
      </c>
      <c r="F1499" s="1">
        <v>155078</v>
      </c>
      <c r="G1499" t="s">
        <v>6455</v>
      </c>
      <c r="H1499" t="s">
        <v>6450</v>
      </c>
    </row>
    <row r="1500" spans="1:8" x14ac:dyDescent="0.35">
      <c r="A1500" t="s">
        <v>6437</v>
      </c>
      <c r="B1500" s="2">
        <v>39513</v>
      </c>
      <c r="C1500" t="s">
        <v>54</v>
      </c>
      <c r="D1500" t="s">
        <v>6490</v>
      </c>
      <c r="E1500" s="1">
        <v>195700</v>
      </c>
      <c r="F1500" s="1">
        <v>260281</v>
      </c>
      <c r="G1500" t="s">
        <v>6480</v>
      </c>
      <c r="H1500" t="s">
        <v>6479</v>
      </c>
    </row>
    <row r="1501" spans="1:8" x14ac:dyDescent="0.35">
      <c r="A1501" t="s">
        <v>6544</v>
      </c>
      <c r="B1501" s="2">
        <v>39514</v>
      </c>
      <c r="C1501" t="s">
        <v>54</v>
      </c>
      <c r="D1501" t="s">
        <v>197</v>
      </c>
      <c r="E1501" s="1">
        <v>185900</v>
      </c>
      <c r="F1501" s="1">
        <v>224939</v>
      </c>
      <c r="G1501" t="s">
        <v>6461</v>
      </c>
      <c r="H1501" t="s">
        <v>6450</v>
      </c>
    </row>
    <row r="1502" spans="1:8" x14ac:dyDescent="0.35">
      <c r="A1502" t="s">
        <v>6539</v>
      </c>
      <c r="B1502" s="2">
        <v>39514</v>
      </c>
      <c r="C1502" t="s">
        <v>54</v>
      </c>
      <c r="D1502" t="s">
        <v>6490</v>
      </c>
      <c r="E1502" s="1">
        <v>159700</v>
      </c>
      <c r="F1502" s="1">
        <v>210804</v>
      </c>
      <c r="G1502" t="s">
        <v>6445</v>
      </c>
      <c r="H1502" t="s">
        <v>6450</v>
      </c>
    </row>
    <row r="1503" spans="1:8" x14ac:dyDescent="0.35">
      <c r="A1503" t="s">
        <v>6534</v>
      </c>
      <c r="B1503" s="2">
        <v>39516</v>
      </c>
      <c r="C1503" t="s">
        <v>54</v>
      </c>
      <c r="D1503" t="s">
        <v>6490</v>
      </c>
      <c r="E1503" s="1">
        <v>24100</v>
      </c>
      <c r="F1503" s="1">
        <v>32535.000000000004</v>
      </c>
      <c r="G1503" t="s">
        <v>6495</v>
      </c>
      <c r="H1503" t="s">
        <v>6434</v>
      </c>
    </row>
    <row r="1504" spans="1:8" x14ac:dyDescent="0.35">
      <c r="A1504" t="s">
        <v>6503</v>
      </c>
      <c r="B1504" s="2">
        <v>39516</v>
      </c>
      <c r="C1504" t="s">
        <v>43</v>
      </c>
      <c r="D1504" t="s">
        <v>6460</v>
      </c>
      <c r="E1504" s="1">
        <v>155700</v>
      </c>
      <c r="F1504" s="1">
        <v>180612</v>
      </c>
      <c r="G1504" t="s">
        <v>6476</v>
      </c>
      <c r="H1504" t="s">
        <v>6454</v>
      </c>
    </row>
    <row r="1505" spans="1:8" x14ac:dyDescent="0.35">
      <c r="A1505" t="s">
        <v>6457</v>
      </c>
      <c r="B1505" s="2">
        <v>39517</v>
      </c>
      <c r="C1505" t="s">
        <v>43</v>
      </c>
      <c r="D1505" t="s">
        <v>348</v>
      </c>
      <c r="E1505" s="1">
        <v>195600</v>
      </c>
      <c r="F1505" s="1">
        <v>240588</v>
      </c>
      <c r="G1505" t="s">
        <v>6483</v>
      </c>
      <c r="H1505" t="s">
        <v>6434</v>
      </c>
    </row>
    <row r="1506" spans="1:8" x14ac:dyDescent="0.35">
      <c r="A1506" t="s">
        <v>6530</v>
      </c>
      <c r="B1506" s="2">
        <v>39517</v>
      </c>
      <c r="C1506" t="s">
        <v>54</v>
      </c>
      <c r="D1506" t="s">
        <v>6490</v>
      </c>
      <c r="E1506" s="1">
        <v>42200</v>
      </c>
      <c r="F1506" s="1">
        <v>49796</v>
      </c>
      <c r="G1506" t="s">
        <v>6475</v>
      </c>
      <c r="H1506" t="s">
        <v>6479</v>
      </c>
    </row>
    <row r="1507" spans="1:8" x14ac:dyDescent="0.35">
      <c r="A1507" t="s">
        <v>6457</v>
      </c>
      <c r="B1507" s="2">
        <v>39518</v>
      </c>
      <c r="C1507" t="s">
        <v>54</v>
      </c>
      <c r="D1507" t="s">
        <v>197</v>
      </c>
      <c r="E1507" s="1">
        <v>159400</v>
      </c>
      <c r="F1507" s="1">
        <v>192874</v>
      </c>
      <c r="G1507" t="s">
        <v>6495</v>
      </c>
      <c r="H1507" t="s">
        <v>6444</v>
      </c>
    </row>
    <row r="1508" spans="1:8" x14ac:dyDescent="0.35">
      <c r="A1508" t="s">
        <v>6486</v>
      </c>
      <c r="B1508" s="2">
        <v>39519</v>
      </c>
      <c r="C1508" t="s">
        <v>54</v>
      </c>
      <c r="D1508" t="s">
        <v>197</v>
      </c>
      <c r="E1508" s="1">
        <v>139500</v>
      </c>
      <c r="F1508" s="1">
        <v>185535</v>
      </c>
      <c r="G1508" t="s">
        <v>6458</v>
      </c>
      <c r="H1508" t="s">
        <v>6492</v>
      </c>
    </row>
    <row r="1509" spans="1:8" x14ac:dyDescent="0.35">
      <c r="A1509" t="s">
        <v>6457</v>
      </c>
      <c r="B1509" s="2">
        <v>39519</v>
      </c>
      <c r="C1509" t="s">
        <v>54</v>
      </c>
      <c r="D1509" t="s">
        <v>197</v>
      </c>
      <c r="E1509" s="1">
        <v>115700</v>
      </c>
      <c r="F1509" s="1">
        <v>144625</v>
      </c>
      <c r="G1509" t="s">
        <v>6478</v>
      </c>
      <c r="H1509" t="s">
        <v>6479</v>
      </c>
    </row>
    <row r="1510" spans="1:8" x14ac:dyDescent="0.35">
      <c r="A1510" t="s">
        <v>6522</v>
      </c>
      <c r="B1510" s="2">
        <v>39519</v>
      </c>
      <c r="C1510" t="s">
        <v>54</v>
      </c>
      <c r="D1510" t="s">
        <v>6490</v>
      </c>
      <c r="E1510" s="1">
        <v>228400</v>
      </c>
      <c r="F1510" s="1">
        <v>269512</v>
      </c>
      <c r="G1510" t="s">
        <v>6498</v>
      </c>
      <c r="H1510" t="s">
        <v>6444</v>
      </c>
    </row>
    <row r="1511" spans="1:8" x14ac:dyDescent="0.35">
      <c r="A1511" t="s">
        <v>6447</v>
      </c>
      <c r="B1511" s="2">
        <v>39520</v>
      </c>
      <c r="C1511" t="s">
        <v>54</v>
      </c>
      <c r="D1511" t="s">
        <v>197</v>
      </c>
      <c r="E1511" s="1">
        <v>115100</v>
      </c>
      <c r="F1511" s="1">
        <v>153083</v>
      </c>
      <c r="G1511" t="s">
        <v>6483</v>
      </c>
      <c r="H1511" t="s">
        <v>6439</v>
      </c>
    </row>
    <row r="1512" spans="1:8" x14ac:dyDescent="0.35">
      <c r="A1512" t="s">
        <v>6457</v>
      </c>
      <c r="B1512" s="2">
        <v>39520</v>
      </c>
      <c r="C1512" t="s">
        <v>54</v>
      </c>
      <c r="D1512" t="s">
        <v>6448</v>
      </c>
      <c r="E1512" s="1">
        <v>134200</v>
      </c>
      <c r="F1512" s="1">
        <v>169092</v>
      </c>
      <c r="G1512" t="s">
        <v>6468</v>
      </c>
      <c r="H1512" t="s">
        <v>6450</v>
      </c>
    </row>
    <row r="1513" spans="1:8" x14ac:dyDescent="0.35">
      <c r="A1513" t="s">
        <v>6551</v>
      </c>
      <c r="B1513" s="2">
        <v>39522</v>
      </c>
      <c r="C1513" t="s">
        <v>54</v>
      </c>
      <c r="D1513" t="s">
        <v>6448</v>
      </c>
      <c r="E1513" s="1">
        <v>192100</v>
      </c>
      <c r="F1513" s="1">
        <v>220914.99999999997</v>
      </c>
      <c r="G1513" t="s">
        <v>6469</v>
      </c>
      <c r="H1513" t="s">
        <v>6450</v>
      </c>
    </row>
    <row r="1514" spans="1:8" x14ac:dyDescent="0.35">
      <c r="A1514" t="s">
        <v>6551</v>
      </c>
      <c r="B1514" s="2">
        <v>39523</v>
      </c>
      <c r="C1514" t="s">
        <v>54</v>
      </c>
      <c r="D1514" t="s">
        <v>197</v>
      </c>
      <c r="E1514" s="1">
        <v>176300</v>
      </c>
      <c r="F1514" s="1">
        <v>220375</v>
      </c>
      <c r="G1514" t="s">
        <v>6475</v>
      </c>
      <c r="H1514" t="s">
        <v>6444</v>
      </c>
    </row>
    <row r="1515" spans="1:8" x14ac:dyDescent="0.35">
      <c r="A1515" t="s">
        <v>6550</v>
      </c>
      <c r="B1515" s="2">
        <v>39524</v>
      </c>
      <c r="C1515" t="s">
        <v>43</v>
      </c>
      <c r="D1515" t="s">
        <v>348</v>
      </c>
      <c r="E1515" s="1">
        <v>181100</v>
      </c>
      <c r="F1515" s="1">
        <v>231808</v>
      </c>
      <c r="G1515" t="s">
        <v>6458</v>
      </c>
      <c r="H1515" t="s">
        <v>6479</v>
      </c>
    </row>
    <row r="1516" spans="1:8" x14ac:dyDescent="0.35">
      <c r="A1516" t="s">
        <v>6552</v>
      </c>
      <c r="B1516" s="2">
        <v>39526</v>
      </c>
      <c r="C1516" t="s">
        <v>54</v>
      </c>
      <c r="D1516" t="s">
        <v>6448</v>
      </c>
      <c r="E1516" s="1">
        <v>57500</v>
      </c>
      <c r="F1516" s="1">
        <v>74175</v>
      </c>
      <c r="G1516" t="s">
        <v>6455</v>
      </c>
      <c r="H1516" t="s">
        <v>6492</v>
      </c>
    </row>
    <row r="1517" spans="1:8" x14ac:dyDescent="0.35">
      <c r="A1517" t="s">
        <v>6553</v>
      </c>
      <c r="B1517" s="2">
        <v>39527</v>
      </c>
      <c r="C1517" t="s">
        <v>54</v>
      </c>
      <c r="D1517" t="s">
        <v>6490</v>
      </c>
      <c r="E1517" s="1">
        <v>238700</v>
      </c>
      <c r="F1517" s="1">
        <v>305536</v>
      </c>
      <c r="G1517" t="s">
        <v>6478</v>
      </c>
      <c r="H1517" t="s">
        <v>6439</v>
      </c>
    </row>
    <row r="1518" spans="1:8" x14ac:dyDescent="0.35">
      <c r="A1518" t="s">
        <v>6500</v>
      </c>
      <c r="B1518" s="2">
        <v>39530</v>
      </c>
      <c r="C1518" t="s">
        <v>54</v>
      </c>
      <c r="D1518" t="s">
        <v>6490</v>
      </c>
      <c r="E1518" s="1">
        <v>31700</v>
      </c>
      <c r="F1518" s="1">
        <v>37723</v>
      </c>
      <c r="G1518" t="s">
        <v>6440</v>
      </c>
      <c r="H1518" t="s">
        <v>6444</v>
      </c>
    </row>
    <row r="1519" spans="1:8" x14ac:dyDescent="0.35">
      <c r="A1519" t="s">
        <v>6554</v>
      </c>
      <c r="B1519" s="2">
        <v>39531</v>
      </c>
      <c r="C1519" t="s">
        <v>54</v>
      </c>
      <c r="D1519" t="s">
        <v>197</v>
      </c>
      <c r="E1519" s="1">
        <v>85200</v>
      </c>
      <c r="F1519" s="1">
        <v>99684</v>
      </c>
      <c r="G1519" t="s">
        <v>6476</v>
      </c>
      <c r="H1519" t="s">
        <v>6444</v>
      </c>
    </row>
    <row r="1520" spans="1:8" x14ac:dyDescent="0.35">
      <c r="A1520" t="s">
        <v>6489</v>
      </c>
      <c r="B1520" s="2">
        <v>39531</v>
      </c>
      <c r="C1520" t="s">
        <v>43</v>
      </c>
      <c r="D1520" t="s">
        <v>6460</v>
      </c>
      <c r="E1520" s="1">
        <v>224800</v>
      </c>
      <c r="F1520" s="1">
        <v>269760</v>
      </c>
      <c r="G1520" t="s">
        <v>6478</v>
      </c>
      <c r="H1520" t="s">
        <v>6450</v>
      </c>
    </row>
    <row r="1521" spans="1:8" x14ac:dyDescent="0.35">
      <c r="A1521" t="s">
        <v>6457</v>
      </c>
      <c r="B1521" s="2">
        <v>39534</v>
      </c>
      <c r="C1521" t="s">
        <v>54</v>
      </c>
      <c r="D1521" t="s">
        <v>197</v>
      </c>
      <c r="E1521" s="1">
        <v>246000</v>
      </c>
      <c r="F1521" s="1">
        <v>300120</v>
      </c>
      <c r="G1521" t="s">
        <v>6440</v>
      </c>
      <c r="H1521" t="s">
        <v>6434</v>
      </c>
    </row>
    <row r="1522" spans="1:8" x14ac:dyDescent="0.35">
      <c r="A1522" t="s">
        <v>6519</v>
      </c>
      <c r="B1522" s="2">
        <v>39535</v>
      </c>
      <c r="C1522" t="s">
        <v>54</v>
      </c>
      <c r="D1522" t="s">
        <v>6490</v>
      </c>
      <c r="E1522" s="1">
        <v>239000</v>
      </c>
      <c r="F1522" s="1">
        <v>313090</v>
      </c>
      <c r="G1522" t="s">
        <v>6468</v>
      </c>
      <c r="H1522" t="s">
        <v>6450</v>
      </c>
    </row>
    <row r="1523" spans="1:8" x14ac:dyDescent="0.35">
      <c r="A1523" t="s">
        <v>6530</v>
      </c>
      <c r="B1523" s="2">
        <v>39536</v>
      </c>
      <c r="C1523" t="s">
        <v>54</v>
      </c>
      <c r="D1523" t="s">
        <v>6448</v>
      </c>
      <c r="E1523" s="1">
        <v>196500</v>
      </c>
      <c r="F1523" s="1">
        <v>255450</v>
      </c>
      <c r="G1523" t="s">
        <v>6451</v>
      </c>
      <c r="H1523" t="s">
        <v>6479</v>
      </c>
    </row>
    <row r="1524" spans="1:8" x14ac:dyDescent="0.35">
      <c r="A1524" t="s">
        <v>6543</v>
      </c>
      <c r="B1524" s="2">
        <v>39537</v>
      </c>
      <c r="C1524" t="s">
        <v>54</v>
      </c>
      <c r="D1524" t="s">
        <v>197</v>
      </c>
      <c r="E1524" s="1">
        <v>104100</v>
      </c>
      <c r="F1524" s="1">
        <v>130125</v>
      </c>
      <c r="G1524" t="s">
        <v>6455</v>
      </c>
      <c r="H1524" t="s">
        <v>6444</v>
      </c>
    </row>
    <row r="1525" spans="1:8" x14ac:dyDescent="0.35">
      <c r="A1525" t="s">
        <v>6457</v>
      </c>
      <c r="B1525" s="2">
        <v>39537</v>
      </c>
      <c r="C1525" t="s">
        <v>54</v>
      </c>
      <c r="D1525" t="s">
        <v>197</v>
      </c>
      <c r="E1525" s="1">
        <v>67600</v>
      </c>
      <c r="F1525" s="1">
        <v>91260</v>
      </c>
      <c r="G1525" t="s">
        <v>6498</v>
      </c>
      <c r="H1525" t="s">
        <v>6450</v>
      </c>
    </row>
    <row r="1526" spans="1:8" x14ac:dyDescent="0.35">
      <c r="A1526" t="s">
        <v>6550</v>
      </c>
      <c r="B1526" s="2">
        <v>39538</v>
      </c>
      <c r="C1526" t="s">
        <v>54</v>
      </c>
      <c r="D1526" t="s">
        <v>6490</v>
      </c>
      <c r="E1526" s="1">
        <v>216000</v>
      </c>
      <c r="F1526" s="1">
        <v>267840</v>
      </c>
      <c r="G1526" t="s">
        <v>6476</v>
      </c>
      <c r="H1526" t="s">
        <v>6454</v>
      </c>
    </row>
    <row r="1527" spans="1:8" x14ac:dyDescent="0.35">
      <c r="A1527" t="s">
        <v>6529</v>
      </c>
      <c r="B1527" s="2">
        <v>39539</v>
      </c>
      <c r="C1527" t="s">
        <v>54</v>
      </c>
      <c r="D1527" t="s">
        <v>6490</v>
      </c>
      <c r="E1527" s="1">
        <v>127200</v>
      </c>
      <c r="F1527" s="1">
        <v>169176</v>
      </c>
      <c r="G1527" t="s">
        <v>6476</v>
      </c>
      <c r="H1527" t="s">
        <v>6444</v>
      </c>
    </row>
    <row r="1528" spans="1:8" x14ac:dyDescent="0.35">
      <c r="A1528" t="s">
        <v>6535</v>
      </c>
      <c r="B1528" s="2">
        <v>39540</v>
      </c>
      <c r="C1528" t="s">
        <v>54</v>
      </c>
      <c r="D1528" t="s">
        <v>6448</v>
      </c>
      <c r="E1528" s="1">
        <v>38800</v>
      </c>
      <c r="F1528" s="1">
        <v>47336</v>
      </c>
      <c r="G1528" t="s">
        <v>6495</v>
      </c>
      <c r="H1528" t="s">
        <v>6450</v>
      </c>
    </row>
    <row r="1529" spans="1:8" x14ac:dyDescent="0.35">
      <c r="A1529" t="s">
        <v>6463</v>
      </c>
      <c r="B1529" s="2">
        <v>39540</v>
      </c>
      <c r="C1529" t="s">
        <v>54</v>
      </c>
      <c r="D1529" t="s">
        <v>197</v>
      </c>
      <c r="E1529" s="1">
        <v>229500</v>
      </c>
      <c r="F1529" s="1">
        <v>263925</v>
      </c>
      <c r="G1529" t="s">
        <v>6468</v>
      </c>
      <c r="H1529" t="s">
        <v>6450</v>
      </c>
    </row>
    <row r="1530" spans="1:8" x14ac:dyDescent="0.35">
      <c r="A1530" t="s">
        <v>6547</v>
      </c>
      <c r="B1530" s="2">
        <v>39541</v>
      </c>
      <c r="C1530" t="s">
        <v>43</v>
      </c>
      <c r="D1530" t="s">
        <v>6460</v>
      </c>
      <c r="E1530" s="1">
        <v>156500</v>
      </c>
      <c r="F1530" s="1">
        <v>211275</v>
      </c>
      <c r="G1530" t="s">
        <v>6435</v>
      </c>
      <c r="H1530" t="s">
        <v>6450</v>
      </c>
    </row>
    <row r="1531" spans="1:8" x14ac:dyDescent="0.35">
      <c r="A1531" t="s">
        <v>6525</v>
      </c>
      <c r="B1531" s="2">
        <v>39543</v>
      </c>
      <c r="C1531" t="s">
        <v>54</v>
      </c>
      <c r="D1531" t="s">
        <v>197</v>
      </c>
      <c r="E1531" s="1">
        <v>37900</v>
      </c>
      <c r="F1531" s="1">
        <v>50407</v>
      </c>
      <c r="G1531" t="s">
        <v>6507</v>
      </c>
      <c r="H1531" t="s">
        <v>6479</v>
      </c>
    </row>
    <row r="1532" spans="1:8" x14ac:dyDescent="0.35">
      <c r="A1532" t="s">
        <v>6531</v>
      </c>
      <c r="B1532" s="2">
        <v>39543</v>
      </c>
      <c r="C1532" t="s">
        <v>43</v>
      </c>
      <c r="D1532" t="s">
        <v>348</v>
      </c>
      <c r="E1532" s="1">
        <v>67100</v>
      </c>
      <c r="F1532" s="1">
        <v>79849</v>
      </c>
      <c r="G1532" t="s">
        <v>6495</v>
      </c>
      <c r="H1532" t="s">
        <v>6454</v>
      </c>
    </row>
    <row r="1533" spans="1:8" x14ac:dyDescent="0.35">
      <c r="A1533" t="s">
        <v>6442</v>
      </c>
      <c r="B1533" s="2">
        <v>39547</v>
      </c>
      <c r="C1533" t="s">
        <v>54</v>
      </c>
      <c r="D1533" t="s">
        <v>197</v>
      </c>
      <c r="E1533" s="1">
        <v>233900</v>
      </c>
      <c r="F1533" s="1">
        <v>304070</v>
      </c>
      <c r="G1533" t="s">
        <v>6510</v>
      </c>
      <c r="H1533" t="s">
        <v>6439</v>
      </c>
    </row>
    <row r="1534" spans="1:8" x14ac:dyDescent="0.35">
      <c r="A1534" t="s">
        <v>6486</v>
      </c>
      <c r="B1534" s="2">
        <v>39547</v>
      </c>
      <c r="C1534" t="s">
        <v>54</v>
      </c>
      <c r="D1534" t="s">
        <v>197</v>
      </c>
      <c r="E1534" s="1">
        <v>91500</v>
      </c>
      <c r="F1534" s="1">
        <v>112545</v>
      </c>
      <c r="G1534" t="s">
        <v>6445</v>
      </c>
      <c r="H1534" t="s">
        <v>6492</v>
      </c>
    </row>
    <row r="1535" spans="1:8" x14ac:dyDescent="0.35">
      <c r="A1535" t="s">
        <v>6521</v>
      </c>
      <c r="B1535" s="2">
        <v>39548</v>
      </c>
      <c r="C1535" t="s">
        <v>54</v>
      </c>
      <c r="D1535" t="s">
        <v>6448</v>
      </c>
      <c r="E1535" s="1">
        <v>228900</v>
      </c>
      <c r="F1535" s="1">
        <v>299859</v>
      </c>
      <c r="G1535" t="s">
        <v>6475</v>
      </c>
      <c r="H1535" t="s">
        <v>6450</v>
      </c>
    </row>
    <row r="1536" spans="1:8" x14ac:dyDescent="0.35">
      <c r="A1536" t="s">
        <v>6482</v>
      </c>
      <c r="B1536" s="2">
        <v>39548</v>
      </c>
      <c r="C1536" t="s">
        <v>43</v>
      </c>
      <c r="D1536" t="s">
        <v>348</v>
      </c>
      <c r="E1536" s="1">
        <v>174800</v>
      </c>
      <c r="F1536" s="1">
        <v>218500</v>
      </c>
      <c r="G1536" t="s">
        <v>6480</v>
      </c>
      <c r="H1536" t="s">
        <v>6492</v>
      </c>
    </row>
    <row r="1537" spans="1:8" x14ac:dyDescent="0.35">
      <c r="A1537" t="s">
        <v>6457</v>
      </c>
      <c r="B1537" s="2">
        <v>39548</v>
      </c>
      <c r="C1537" t="s">
        <v>43</v>
      </c>
      <c r="D1537" t="s">
        <v>6460</v>
      </c>
      <c r="E1537" s="1">
        <v>155400</v>
      </c>
      <c r="F1537" s="1">
        <v>178710</v>
      </c>
      <c r="G1537" t="s">
        <v>6483</v>
      </c>
      <c r="H1537" t="s">
        <v>6439</v>
      </c>
    </row>
    <row r="1538" spans="1:8" x14ac:dyDescent="0.35">
      <c r="A1538" t="s">
        <v>6518</v>
      </c>
      <c r="B1538" s="2">
        <v>39549</v>
      </c>
      <c r="C1538" t="s">
        <v>54</v>
      </c>
      <c r="D1538" t="s">
        <v>197</v>
      </c>
      <c r="E1538" s="1">
        <v>72500</v>
      </c>
      <c r="F1538" s="1">
        <v>89175</v>
      </c>
      <c r="G1538" t="s">
        <v>6455</v>
      </c>
      <c r="H1538" t="s">
        <v>6439</v>
      </c>
    </row>
    <row r="1539" spans="1:8" x14ac:dyDescent="0.35">
      <c r="A1539" t="s">
        <v>6530</v>
      </c>
      <c r="B1539" s="2">
        <v>39549</v>
      </c>
      <c r="C1539" t="s">
        <v>54</v>
      </c>
      <c r="D1539" t="s">
        <v>197</v>
      </c>
      <c r="E1539" s="1">
        <v>52800</v>
      </c>
      <c r="F1539" s="1">
        <v>63888</v>
      </c>
      <c r="G1539" t="s">
        <v>6458</v>
      </c>
      <c r="H1539" t="s">
        <v>6439</v>
      </c>
    </row>
    <row r="1540" spans="1:8" x14ac:dyDescent="0.35">
      <c r="A1540" t="s">
        <v>6548</v>
      </c>
      <c r="B1540" s="2">
        <v>39551</v>
      </c>
      <c r="C1540" t="s">
        <v>54</v>
      </c>
      <c r="D1540" t="s">
        <v>197</v>
      </c>
      <c r="E1540" s="1">
        <v>42800</v>
      </c>
      <c r="F1540" s="1">
        <v>56924</v>
      </c>
      <c r="G1540" t="s">
        <v>6461</v>
      </c>
      <c r="H1540" t="s">
        <v>6450</v>
      </c>
    </row>
    <row r="1541" spans="1:8" x14ac:dyDescent="0.35">
      <c r="A1541" t="s">
        <v>6524</v>
      </c>
      <c r="B1541" s="2">
        <v>39556</v>
      </c>
      <c r="C1541" t="s">
        <v>43</v>
      </c>
      <c r="D1541" t="s">
        <v>6460</v>
      </c>
      <c r="E1541" s="1">
        <v>175000</v>
      </c>
      <c r="F1541" s="1">
        <v>204750</v>
      </c>
      <c r="G1541" t="s">
        <v>6510</v>
      </c>
      <c r="H1541" t="s">
        <v>6450</v>
      </c>
    </row>
    <row r="1542" spans="1:8" x14ac:dyDescent="0.35">
      <c r="A1542" t="s">
        <v>6524</v>
      </c>
      <c r="B1542" s="2">
        <v>39557</v>
      </c>
      <c r="C1542" t="s">
        <v>54</v>
      </c>
      <c r="D1542" t="s">
        <v>6490</v>
      </c>
      <c r="E1542" s="1">
        <v>157500</v>
      </c>
      <c r="F1542" s="1">
        <v>187425</v>
      </c>
      <c r="G1542" t="s">
        <v>6476</v>
      </c>
      <c r="H1542" t="s">
        <v>6434</v>
      </c>
    </row>
    <row r="1543" spans="1:8" x14ac:dyDescent="0.35">
      <c r="A1543" t="s">
        <v>6530</v>
      </c>
      <c r="B1543" s="2">
        <v>39558</v>
      </c>
      <c r="C1543" t="s">
        <v>43</v>
      </c>
      <c r="D1543" t="s">
        <v>6460</v>
      </c>
      <c r="E1543" s="1">
        <v>61400</v>
      </c>
      <c r="F1543" s="1">
        <v>79820</v>
      </c>
      <c r="G1543" t="s">
        <v>6498</v>
      </c>
      <c r="H1543" t="s">
        <v>6479</v>
      </c>
    </row>
    <row r="1544" spans="1:8" x14ac:dyDescent="0.35">
      <c r="A1544" t="s">
        <v>6545</v>
      </c>
      <c r="B1544" s="2">
        <v>39559</v>
      </c>
      <c r="C1544" t="s">
        <v>54</v>
      </c>
      <c r="D1544" t="s">
        <v>197</v>
      </c>
      <c r="E1544" s="1">
        <v>87200</v>
      </c>
      <c r="F1544" s="1">
        <v>117720.00000000001</v>
      </c>
      <c r="G1544" t="s">
        <v>6476</v>
      </c>
      <c r="H1544" t="s">
        <v>6444</v>
      </c>
    </row>
    <row r="1545" spans="1:8" x14ac:dyDescent="0.35">
      <c r="A1545" t="s">
        <v>6541</v>
      </c>
      <c r="B1545" s="2">
        <v>39560</v>
      </c>
      <c r="C1545" t="s">
        <v>54</v>
      </c>
      <c r="D1545" t="s">
        <v>197</v>
      </c>
      <c r="E1545" s="1">
        <v>81200</v>
      </c>
      <c r="F1545" s="1">
        <v>95004</v>
      </c>
      <c r="G1545" t="s">
        <v>6501</v>
      </c>
      <c r="H1545" t="s">
        <v>6444</v>
      </c>
    </row>
    <row r="1546" spans="1:8" x14ac:dyDescent="0.35">
      <c r="A1546" t="s">
        <v>6467</v>
      </c>
      <c r="B1546" s="2">
        <v>39560</v>
      </c>
      <c r="C1546" t="s">
        <v>43</v>
      </c>
      <c r="D1546" t="s">
        <v>348</v>
      </c>
      <c r="E1546" s="1">
        <v>23900</v>
      </c>
      <c r="F1546" s="1">
        <v>28680</v>
      </c>
      <c r="G1546" t="s">
        <v>6458</v>
      </c>
      <c r="H1546" t="s">
        <v>6479</v>
      </c>
    </row>
    <row r="1547" spans="1:8" x14ac:dyDescent="0.35">
      <c r="A1547" t="s">
        <v>6535</v>
      </c>
      <c r="B1547" s="2">
        <v>39561</v>
      </c>
      <c r="C1547" t="s">
        <v>43</v>
      </c>
      <c r="D1547" t="s">
        <v>348</v>
      </c>
      <c r="E1547" s="1">
        <v>54400</v>
      </c>
      <c r="F1547" s="1">
        <v>69632</v>
      </c>
      <c r="G1547" t="s">
        <v>6440</v>
      </c>
      <c r="H1547" t="s">
        <v>6454</v>
      </c>
    </row>
    <row r="1548" spans="1:8" x14ac:dyDescent="0.35">
      <c r="A1548" t="s">
        <v>6547</v>
      </c>
      <c r="B1548" s="2">
        <v>39561</v>
      </c>
      <c r="C1548" t="s">
        <v>43</v>
      </c>
      <c r="D1548" t="s">
        <v>6460</v>
      </c>
      <c r="E1548" s="1">
        <v>187900</v>
      </c>
      <c r="F1548" s="1">
        <v>234875</v>
      </c>
      <c r="G1548" t="s">
        <v>6443</v>
      </c>
      <c r="H1548" t="s">
        <v>6492</v>
      </c>
    </row>
    <row r="1549" spans="1:8" x14ac:dyDescent="0.35">
      <c r="A1549" t="s">
        <v>6489</v>
      </c>
      <c r="B1549" s="2">
        <v>39564</v>
      </c>
      <c r="C1549" t="s">
        <v>43</v>
      </c>
      <c r="D1549" t="s">
        <v>348</v>
      </c>
      <c r="E1549" s="1">
        <v>192300</v>
      </c>
      <c r="F1549" s="1">
        <v>226914</v>
      </c>
      <c r="G1549" t="s">
        <v>6498</v>
      </c>
      <c r="H1549" t="s">
        <v>6450</v>
      </c>
    </row>
    <row r="1550" spans="1:8" x14ac:dyDescent="0.35">
      <c r="A1550" t="s">
        <v>6532</v>
      </c>
      <c r="B1550" s="2">
        <v>39565</v>
      </c>
      <c r="C1550" t="s">
        <v>43</v>
      </c>
      <c r="D1550" t="s">
        <v>348</v>
      </c>
      <c r="E1550" s="1">
        <v>202300</v>
      </c>
      <c r="F1550" s="1">
        <v>240737</v>
      </c>
      <c r="G1550" t="s">
        <v>6461</v>
      </c>
      <c r="H1550" t="s">
        <v>6434</v>
      </c>
    </row>
    <row r="1551" spans="1:8" x14ac:dyDescent="0.35">
      <c r="A1551" t="s">
        <v>6447</v>
      </c>
      <c r="B1551" s="2">
        <v>39570</v>
      </c>
      <c r="C1551" t="s">
        <v>43</v>
      </c>
      <c r="D1551" t="s">
        <v>348</v>
      </c>
      <c r="E1551" s="1">
        <v>146000</v>
      </c>
      <c r="F1551" s="1">
        <v>172280</v>
      </c>
      <c r="G1551" t="s">
        <v>6501</v>
      </c>
      <c r="H1551" t="s">
        <v>6444</v>
      </c>
    </row>
    <row r="1552" spans="1:8" x14ac:dyDescent="0.35">
      <c r="A1552" t="s">
        <v>6542</v>
      </c>
      <c r="B1552" s="2">
        <v>39574</v>
      </c>
      <c r="C1552" t="s">
        <v>54</v>
      </c>
      <c r="D1552" t="s">
        <v>6448</v>
      </c>
      <c r="E1552" s="1">
        <v>23100</v>
      </c>
      <c r="F1552" s="1">
        <v>27951</v>
      </c>
      <c r="G1552" t="s">
        <v>6501</v>
      </c>
      <c r="H1552" t="s">
        <v>6434</v>
      </c>
    </row>
    <row r="1553" spans="1:8" x14ac:dyDescent="0.35">
      <c r="A1553" t="s">
        <v>6447</v>
      </c>
      <c r="B1553" s="2">
        <v>39574</v>
      </c>
      <c r="C1553" t="s">
        <v>43</v>
      </c>
      <c r="D1553" t="s">
        <v>6460</v>
      </c>
      <c r="E1553" s="1">
        <v>139500</v>
      </c>
      <c r="F1553" s="1">
        <v>164610</v>
      </c>
      <c r="G1553" t="s">
        <v>6445</v>
      </c>
      <c r="H1553" t="s">
        <v>6434</v>
      </c>
    </row>
    <row r="1554" spans="1:8" x14ac:dyDescent="0.35">
      <c r="A1554" t="s">
        <v>6528</v>
      </c>
      <c r="B1554" s="2">
        <v>39575</v>
      </c>
      <c r="C1554" t="s">
        <v>54</v>
      </c>
      <c r="D1554" t="s">
        <v>6448</v>
      </c>
      <c r="E1554" s="1">
        <v>55100</v>
      </c>
      <c r="F1554" s="1">
        <v>63915.999999999993</v>
      </c>
      <c r="G1554" t="s">
        <v>6495</v>
      </c>
      <c r="H1554" t="s">
        <v>6439</v>
      </c>
    </row>
    <row r="1555" spans="1:8" x14ac:dyDescent="0.35">
      <c r="A1555" t="s">
        <v>6505</v>
      </c>
      <c r="B1555" s="2">
        <v>39578</v>
      </c>
      <c r="C1555" t="s">
        <v>54</v>
      </c>
      <c r="D1555" t="s">
        <v>6490</v>
      </c>
      <c r="E1555" s="1">
        <v>40200</v>
      </c>
      <c r="F1555" s="1">
        <v>54270</v>
      </c>
      <c r="G1555" t="s">
        <v>6455</v>
      </c>
      <c r="H1555" t="s">
        <v>6479</v>
      </c>
    </row>
    <row r="1556" spans="1:8" x14ac:dyDescent="0.35">
      <c r="A1556" t="s">
        <v>6541</v>
      </c>
      <c r="B1556" s="2">
        <v>39580</v>
      </c>
      <c r="C1556" t="s">
        <v>54</v>
      </c>
      <c r="D1556" t="s">
        <v>6490</v>
      </c>
      <c r="E1556" s="1">
        <v>38700</v>
      </c>
      <c r="F1556" s="1">
        <v>46053</v>
      </c>
      <c r="G1556" t="s">
        <v>6498</v>
      </c>
      <c r="H1556" t="s">
        <v>6492</v>
      </c>
    </row>
    <row r="1557" spans="1:8" x14ac:dyDescent="0.35">
      <c r="A1557" t="s">
        <v>6553</v>
      </c>
      <c r="B1557" s="2">
        <v>39580</v>
      </c>
      <c r="C1557" t="s">
        <v>54</v>
      </c>
      <c r="D1557" t="s">
        <v>197</v>
      </c>
      <c r="E1557" s="1">
        <v>107200</v>
      </c>
      <c r="F1557" s="1">
        <v>136144</v>
      </c>
      <c r="G1557" t="s">
        <v>6449</v>
      </c>
      <c r="H1557" t="s">
        <v>6444</v>
      </c>
    </row>
    <row r="1558" spans="1:8" x14ac:dyDescent="0.35">
      <c r="A1558" t="s">
        <v>6517</v>
      </c>
      <c r="B1558" s="2">
        <v>39581</v>
      </c>
      <c r="C1558" t="s">
        <v>54</v>
      </c>
      <c r="D1558" t="s">
        <v>6490</v>
      </c>
      <c r="E1558" s="1">
        <v>220000</v>
      </c>
      <c r="F1558" s="1">
        <v>281600</v>
      </c>
      <c r="G1558" t="s">
        <v>6435</v>
      </c>
      <c r="H1558" t="s">
        <v>6439</v>
      </c>
    </row>
    <row r="1559" spans="1:8" x14ac:dyDescent="0.35">
      <c r="A1559" t="s">
        <v>6457</v>
      </c>
      <c r="B1559" s="2">
        <v>39586</v>
      </c>
      <c r="C1559" t="s">
        <v>54</v>
      </c>
      <c r="D1559" t="s">
        <v>6490</v>
      </c>
      <c r="E1559" s="1">
        <v>134400</v>
      </c>
      <c r="F1559" s="1">
        <v>170688</v>
      </c>
      <c r="G1559" t="s">
        <v>6458</v>
      </c>
      <c r="H1559" t="s">
        <v>6444</v>
      </c>
    </row>
    <row r="1560" spans="1:8" x14ac:dyDescent="0.35">
      <c r="A1560" t="s">
        <v>6517</v>
      </c>
      <c r="B1560" s="2">
        <v>39589</v>
      </c>
      <c r="C1560" t="s">
        <v>54</v>
      </c>
      <c r="D1560" t="s">
        <v>6490</v>
      </c>
      <c r="E1560" s="1">
        <v>115500</v>
      </c>
      <c r="F1560" s="1">
        <v>140910</v>
      </c>
      <c r="G1560" t="s">
        <v>6464</v>
      </c>
      <c r="H1560" t="s">
        <v>6439</v>
      </c>
    </row>
    <row r="1561" spans="1:8" x14ac:dyDescent="0.35">
      <c r="A1561" t="s">
        <v>6486</v>
      </c>
      <c r="B1561" s="2">
        <v>39589</v>
      </c>
      <c r="C1561" t="s">
        <v>54</v>
      </c>
      <c r="D1561" t="s">
        <v>197</v>
      </c>
      <c r="E1561" s="1">
        <v>31500</v>
      </c>
      <c r="F1561" s="1">
        <v>36225</v>
      </c>
      <c r="G1561" t="s">
        <v>6433</v>
      </c>
      <c r="H1561" t="s">
        <v>6434</v>
      </c>
    </row>
    <row r="1562" spans="1:8" x14ac:dyDescent="0.35">
      <c r="A1562" t="s">
        <v>6442</v>
      </c>
      <c r="B1562" s="2">
        <v>39590</v>
      </c>
      <c r="C1562" t="s">
        <v>54</v>
      </c>
      <c r="D1562" t="s">
        <v>6490</v>
      </c>
      <c r="E1562" s="1">
        <v>22200</v>
      </c>
      <c r="F1562" s="1">
        <v>25752</v>
      </c>
      <c r="G1562" t="s">
        <v>6458</v>
      </c>
      <c r="H1562" t="s">
        <v>6492</v>
      </c>
    </row>
    <row r="1563" spans="1:8" x14ac:dyDescent="0.35">
      <c r="A1563" t="s">
        <v>6519</v>
      </c>
      <c r="B1563" s="2">
        <v>39593</v>
      </c>
      <c r="C1563" t="s">
        <v>54</v>
      </c>
      <c r="D1563" t="s">
        <v>6490</v>
      </c>
      <c r="E1563" s="1">
        <v>144300</v>
      </c>
      <c r="F1563" s="1">
        <v>173160</v>
      </c>
      <c r="G1563" t="s">
        <v>6461</v>
      </c>
      <c r="H1563" t="s">
        <v>6492</v>
      </c>
    </row>
    <row r="1564" spans="1:8" x14ac:dyDescent="0.35">
      <c r="A1564" t="s">
        <v>6541</v>
      </c>
      <c r="B1564" s="2">
        <v>39594</v>
      </c>
      <c r="C1564" t="s">
        <v>54</v>
      </c>
      <c r="D1564" t="s">
        <v>6448</v>
      </c>
      <c r="E1564" s="1">
        <v>206500</v>
      </c>
      <c r="F1564" s="1">
        <v>276710</v>
      </c>
      <c r="G1564" t="s">
        <v>6498</v>
      </c>
      <c r="H1564" t="s">
        <v>6454</v>
      </c>
    </row>
    <row r="1565" spans="1:8" x14ac:dyDescent="0.35">
      <c r="A1565" t="s">
        <v>6457</v>
      </c>
      <c r="B1565" s="2">
        <v>39597</v>
      </c>
      <c r="C1565" t="s">
        <v>54</v>
      </c>
      <c r="D1565" t="s">
        <v>197</v>
      </c>
      <c r="E1565" s="1">
        <v>167300</v>
      </c>
      <c r="F1565" s="1">
        <v>200760</v>
      </c>
      <c r="G1565" t="s">
        <v>6464</v>
      </c>
      <c r="H1565" t="s">
        <v>6444</v>
      </c>
    </row>
    <row r="1566" spans="1:8" x14ac:dyDescent="0.35">
      <c r="A1566" t="s">
        <v>6535</v>
      </c>
      <c r="B1566" s="2">
        <v>39599</v>
      </c>
      <c r="C1566" t="s">
        <v>54</v>
      </c>
      <c r="D1566" t="s">
        <v>6490</v>
      </c>
      <c r="E1566" s="1">
        <v>20900</v>
      </c>
      <c r="F1566" s="1">
        <v>27170</v>
      </c>
      <c r="G1566" t="s">
        <v>6465</v>
      </c>
      <c r="H1566" t="s">
        <v>6492</v>
      </c>
    </row>
    <row r="1567" spans="1:8" x14ac:dyDescent="0.35">
      <c r="A1567" t="s">
        <v>6533</v>
      </c>
      <c r="B1567" s="2">
        <v>39601</v>
      </c>
      <c r="C1567" t="s">
        <v>43</v>
      </c>
      <c r="D1567" t="s">
        <v>6460</v>
      </c>
      <c r="E1567" s="1">
        <v>203000</v>
      </c>
      <c r="F1567" s="1">
        <v>265930</v>
      </c>
      <c r="G1567" t="s">
        <v>6435</v>
      </c>
      <c r="H1567" t="s">
        <v>6479</v>
      </c>
    </row>
    <row r="1568" spans="1:8" x14ac:dyDescent="0.35">
      <c r="A1568" t="s">
        <v>6544</v>
      </c>
      <c r="B1568" s="2">
        <v>39602</v>
      </c>
      <c r="C1568" t="s">
        <v>54</v>
      </c>
      <c r="D1568" t="s">
        <v>197</v>
      </c>
      <c r="E1568" s="1">
        <v>188000</v>
      </c>
      <c r="F1568" s="1">
        <v>235000</v>
      </c>
      <c r="G1568" t="s">
        <v>6468</v>
      </c>
      <c r="H1568" t="s">
        <v>6439</v>
      </c>
    </row>
    <row r="1569" spans="1:8" x14ac:dyDescent="0.35">
      <c r="A1569" t="s">
        <v>6505</v>
      </c>
      <c r="B1569" s="2">
        <v>39603</v>
      </c>
      <c r="C1569" t="s">
        <v>54</v>
      </c>
      <c r="D1569" t="s">
        <v>6448</v>
      </c>
      <c r="E1569" s="1">
        <v>104800</v>
      </c>
      <c r="F1569" s="1">
        <v>136240</v>
      </c>
      <c r="G1569" t="s">
        <v>6468</v>
      </c>
      <c r="H1569" t="s">
        <v>6434</v>
      </c>
    </row>
    <row r="1570" spans="1:8" x14ac:dyDescent="0.35">
      <c r="A1570" t="s">
        <v>6486</v>
      </c>
      <c r="B1570" s="2">
        <v>39603</v>
      </c>
      <c r="C1570" t="s">
        <v>54</v>
      </c>
      <c r="D1570" t="s">
        <v>6448</v>
      </c>
      <c r="E1570" s="1">
        <v>78500</v>
      </c>
      <c r="F1570" s="1">
        <v>105190</v>
      </c>
      <c r="G1570" t="s">
        <v>6476</v>
      </c>
      <c r="H1570" t="s">
        <v>6444</v>
      </c>
    </row>
    <row r="1571" spans="1:8" x14ac:dyDescent="0.35">
      <c r="A1571" t="s">
        <v>6524</v>
      </c>
      <c r="B1571" s="2">
        <v>39605</v>
      </c>
      <c r="C1571" t="s">
        <v>43</v>
      </c>
      <c r="D1571" t="s">
        <v>6460</v>
      </c>
      <c r="E1571" s="1">
        <v>71300</v>
      </c>
      <c r="F1571" s="1">
        <v>91264</v>
      </c>
      <c r="G1571" t="s">
        <v>6435</v>
      </c>
      <c r="H1571" t="s">
        <v>6479</v>
      </c>
    </row>
    <row r="1572" spans="1:8" x14ac:dyDescent="0.35">
      <c r="A1572" t="s">
        <v>6519</v>
      </c>
      <c r="B1572" s="2">
        <v>39606</v>
      </c>
      <c r="C1572" t="s">
        <v>43</v>
      </c>
      <c r="D1572" t="s">
        <v>6460</v>
      </c>
      <c r="E1572" s="1">
        <v>231900</v>
      </c>
      <c r="F1572" s="1">
        <v>289875</v>
      </c>
      <c r="G1572" t="s">
        <v>6501</v>
      </c>
      <c r="H1572" t="s">
        <v>6450</v>
      </c>
    </row>
    <row r="1573" spans="1:8" x14ac:dyDescent="0.35">
      <c r="A1573" t="s">
        <v>6503</v>
      </c>
      <c r="B1573" s="2">
        <v>39607</v>
      </c>
      <c r="C1573" t="s">
        <v>43</v>
      </c>
      <c r="D1573" t="s">
        <v>348</v>
      </c>
      <c r="E1573" s="1">
        <v>161600</v>
      </c>
      <c r="F1573" s="1">
        <v>198768</v>
      </c>
      <c r="G1573" t="s">
        <v>6438</v>
      </c>
      <c r="H1573" t="s">
        <v>6450</v>
      </c>
    </row>
    <row r="1574" spans="1:8" x14ac:dyDescent="0.35">
      <c r="A1574" t="s">
        <v>6516</v>
      </c>
      <c r="B1574" s="2">
        <v>39608</v>
      </c>
      <c r="C1574" t="s">
        <v>54</v>
      </c>
      <c r="D1574" t="s">
        <v>6448</v>
      </c>
      <c r="E1574" s="1">
        <v>90900</v>
      </c>
      <c r="F1574" s="1">
        <v>112716</v>
      </c>
      <c r="G1574" t="s">
        <v>6445</v>
      </c>
      <c r="H1574" t="s">
        <v>6434</v>
      </c>
    </row>
    <row r="1575" spans="1:8" x14ac:dyDescent="0.35">
      <c r="A1575" t="s">
        <v>6524</v>
      </c>
      <c r="B1575" s="2">
        <v>39610</v>
      </c>
      <c r="C1575" t="s">
        <v>54</v>
      </c>
      <c r="D1575" t="s">
        <v>197</v>
      </c>
      <c r="E1575" s="1">
        <v>110400</v>
      </c>
      <c r="F1575" s="1">
        <v>142416</v>
      </c>
      <c r="G1575" t="s">
        <v>6510</v>
      </c>
      <c r="H1575" t="s">
        <v>6479</v>
      </c>
    </row>
    <row r="1576" spans="1:8" x14ac:dyDescent="0.35">
      <c r="A1576" t="s">
        <v>6527</v>
      </c>
      <c r="B1576" s="2">
        <v>39612</v>
      </c>
      <c r="C1576" t="s">
        <v>54</v>
      </c>
      <c r="D1576" t="s">
        <v>6490</v>
      </c>
      <c r="E1576" s="1">
        <v>190200</v>
      </c>
      <c r="F1576" s="1">
        <v>228240</v>
      </c>
      <c r="G1576" t="s">
        <v>6498</v>
      </c>
      <c r="H1576" t="s">
        <v>6450</v>
      </c>
    </row>
    <row r="1577" spans="1:8" x14ac:dyDescent="0.35">
      <c r="A1577" t="s">
        <v>6471</v>
      </c>
      <c r="B1577" s="2">
        <v>39613</v>
      </c>
      <c r="C1577" t="s">
        <v>54</v>
      </c>
      <c r="D1577" t="s">
        <v>197</v>
      </c>
      <c r="E1577" s="1">
        <v>174800</v>
      </c>
      <c r="F1577" s="1">
        <v>206264</v>
      </c>
      <c r="G1577" t="s">
        <v>6501</v>
      </c>
      <c r="H1577" t="s">
        <v>6434</v>
      </c>
    </row>
    <row r="1578" spans="1:8" x14ac:dyDescent="0.35">
      <c r="A1578" t="s">
        <v>6542</v>
      </c>
      <c r="B1578" s="2">
        <v>39615</v>
      </c>
      <c r="C1578" t="s">
        <v>43</v>
      </c>
      <c r="D1578" t="s">
        <v>6460</v>
      </c>
      <c r="E1578" s="1">
        <v>131700</v>
      </c>
      <c r="F1578" s="1">
        <v>173844</v>
      </c>
      <c r="G1578" t="s">
        <v>6469</v>
      </c>
      <c r="H1578" t="s">
        <v>6492</v>
      </c>
    </row>
    <row r="1579" spans="1:8" x14ac:dyDescent="0.35">
      <c r="A1579" t="s">
        <v>6524</v>
      </c>
      <c r="B1579" s="2">
        <v>39618</v>
      </c>
      <c r="C1579" t="s">
        <v>54</v>
      </c>
      <c r="D1579" t="s">
        <v>6448</v>
      </c>
      <c r="E1579" s="1">
        <v>107000</v>
      </c>
      <c r="F1579" s="1">
        <v>129470</v>
      </c>
      <c r="G1579" t="s">
        <v>6487</v>
      </c>
      <c r="H1579" t="s">
        <v>6454</v>
      </c>
    </row>
    <row r="1580" spans="1:8" x14ac:dyDescent="0.35">
      <c r="A1580" t="s">
        <v>6553</v>
      </c>
      <c r="B1580" s="2">
        <v>39619</v>
      </c>
      <c r="C1580" t="s">
        <v>54</v>
      </c>
      <c r="D1580" t="s">
        <v>6490</v>
      </c>
      <c r="E1580" s="1">
        <v>238700</v>
      </c>
      <c r="F1580" s="1">
        <v>276892</v>
      </c>
      <c r="G1580" t="s">
        <v>6445</v>
      </c>
      <c r="H1580" t="s">
        <v>6450</v>
      </c>
    </row>
    <row r="1581" spans="1:8" x14ac:dyDescent="0.35">
      <c r="A1581" t="s">
        <v>6550</v>
      </c>
      <c r="B1581" s="2">
        <v>39619</v>
      </c>
      <c r="C1581" t="s">
        <v>54</v>
      </c>
      <c r="D1581" t="s">
        <v>197</v>
      </c>
      <c r="E1581" s="1">
        <v>88600</v>
      </c>
      <c r="F1581" s="1">
        <v>113408</v>
      </c>
      <c r="G1581" t="s">
        <v>6433</v>
      </c>
      <c r="H1581" t="s">
        <v>6434</v>
      </c>
    </row>
    <row r="1582" spans="1:8" x14ac:dyDescent="0.35">
      <c r="A1582" t="s">
        <v>6554</v>
      </c>
      <c r="B1582" s="2">
        <v>39621</v>
      </c>
      <c r="C1582" t="s">
        <v>54</v>
      </c>
      <c r="D1582" t="s">
        <v>6490</v>
      </c>
      <c r="E1582" s="1">
        <v>214100</v>
      </c>
      <c r="F1582" s="1">
        <v>269766</v>
      </c>
      <c r="G1582" t="s">
        <v>6495</v>
      </c>
      <c r="H1582" t="s">
        <v>6450</v>
      </c>
    </row>
    <row r="1583" spans="1:8" x14ac:dyDescent="0.35">
      <c r="A1583" t="s">
        <v>6500</v>
      </c>
      <c r="B1583" s="2">
        <v>39621</v>
      </c>
      <c r="C1583" t="s">
        <v>54</v>
      </c>
      <c r="D1583" t="s">
        <v>197</v>
      </c>
      <c r="E1583" s="1">
        <v>203900</v>
      </c>
      <c r="F1583" s="1">
        <v>275265</v>
      </c>
      <c r="G1583" t="s">
        <v>6433</v>
      </c>
      <c r="H1583" t="s">
        <v>6454</v>
      </c>
    </row>
    <row r="1584" spans="1:8" x14ac:dyDescent="0.35">
      <c r="A1584" t="s">
        <v>6432</v>
      </c>
      <c r="B1584" s="2">
        <v>39622</v>
      </c>
      <c r="C1584" t="s">
        <v>43</v>
      </c>
      <c r="D1584" t="s">
        <v>348</v>
      </c>
      <c r="E1584" s="1">
        <v>153000</v>
      </c>
      <c r="F1584" s="1">
        <v>205020</v>
      </c>
      <c r="G1584" t="s">
        <v>6476</v>
      </c>
      <c r="H1584" t="s">
        <v>6492</v>
      </c>
    </row>
    <row r="1585" spans="1:8" x14ac:dyDescent="0.35">
      <c r="A1585" t="s">
        <v>6520</v>
      </c>
      <c r="B1585" s="2">
        <v>39623</v>
      </c>
      <c r="C1585" t="s">
        <v>54</v>
      </c>
      <c r="D1585" t="s">
        <v>6490</v>
      </c>
      <c r="E1585" s="1">
        <v>85600</v>
      </c>
      <c r="F1585" s="1">
        <v>104432</v>
      </c>
      <c r="G1585" t="s">
        <v>6435</v>
      </c>
      <c r="H1585" t="s">
        <v>6444</v>
      </c>
    </row>
    <row r="1586" spans="1:8" x14ac:dyDescent="0.35">
      <c r="A1586" t="s">
        <v>6549</v>
      </c>
      <c r="B1586" s="2">
        <v>39626</v>
      </c>
      <c r="C1586" t="s">
        <v>54</v>
      </c>
      <c r="D1586" t="s">
        <v>6490</v>
      </c>
      <c r="E1586" s="1">
        <v>175600</v>
      </c>
      <c r="F1586" s="1">
        <v>217744</v>
      </c>
      <c r="G1586" t="s">
        <v>6461</v>
      </c>
      <c r="H1586" t="s">
        <v>6434</v>
      </c>
    </row>
    <row r="1587" spans="1:8" x14ac:dyDescent="0.35">
      <c r="A1587" t="s">
        <v>6467</v>
      </c>
      <c r="B1587" s="2">
        <v>39628</v>
      </c>
      <c r="C1587" t="s">
        <v>54</v>
      </c>
      <c r="D1587" t="s">
        <v>6490</v>
      </c>
      <c r="E1587" s="1">
        <v>231800</v>
      </c>
      <c r="F1587" s="1">
        <v>296704</v>
      </c>
      <c r="G1587" t="s">
        <v>6501</v>
      </c>
      <c r="H1587" t="s">
        <v>6492</v>
      </c>
    </row>
    <row r="1588" spans="1:8" x14ac:dyDescent="0.35">
      <c r="A1588" t="s">
        <v>6522</v>
      </c>
      <c r="B1588" s="2">
        <v>39628</v>
      </c>
      <c r="C1588" t="s">
        <v>43</v>
      </c>
      <c r="D1588" t="s">
        <v>6460</v>
      </c>
      <c r="E1588" s="1">
        <v>238800</v>
      </c>
      <c r="F1588" s="1">
        <v>279396</v>
      </c>
      <c r="G1588" t="s">
        <v>6501</v>
      </c>
      <c r="H1588" t="s">
        <v>6479</v>
      </c>
    </row>
    <row r="1589" spans="1:8" x14ac:dyDescent="0.35">
      <c r="A1589" t="s">
        <v>6536</v>
      </c>
      <c r="B1589" s="2">
        <v>39629</v>
      </c>
      <c r="C1589" t="s">
        <v>54</v>
      </c>
      <c r="D1589" t="s">
        <v>197</v>
      </c>
      <c r="E1589" s="1">
        <v>226000</v>
      </c>
      <c r="F1589" s="1">
        <v>300580</v>
      </c>
      <c r="G1589" t="s">
        <v>6476</v>
      </c>
      <c r="H1589" t="s">
        <v>6444</v>
      </c>
    </row>
    <row r="1590" spans="1:8" x14ac:dyDescent="0.35">
      <c r="A1590" t="s">
        <v>6547</v>
      </c>
      <c r="B1590" s="2">
        <v>39634</v>
      </c>
      <c r="C1590" t="s">
        <v>54</v>
      </c>
      <c r="D1590" t="s">
        <v>6448</v>
      </c>
      <c r="E1590" s="1">
        <v>132100</v>
      </c>
      <c r="F1590" s="1">
        <v>151915</v>
      </c>
      <c r="G1590" t="s">
        <v>6461</v>
      </c>
      <c r="H1590" t="s">
        <v>6479</v>
      </c>
    </row>
    <row r="1591" spans="1:8" x14ac:dyDescent="0.35">
      <c r="A1591" t="s">
        <v>6522</v>
      </c>
      <c r="B1591" s="2">
        <v>39635</v>
      </c>
      <c r="C1591" t="s">
        <v>43</v>
      </c>
      <c r="D1591" t="s">
        <v>348</v>
      </c>
      <c r="E1591" s="1">
        <v>225100</v>
      </c>
      <c r="F1591" s="1">
        <v>258864.99999999997</v>
      </c>
      <c r="G1591" t="s">
        <v>6475</v>
      </c>
      <c r="H1591" t="s">
        <v>6479</v>
      </c>
    </row>
    <row r="1592" spans="1:8" x14ac:dyDescent="0.35">
      <c r="A1592" t="s">
        <v>6437</v>
      </c>
      <c r="B1592" s="2">
        <v>39636</v>
      </c>
      <c r="C1592" t="s">
        <v>54</v>
      </c>
      <c r="D1592" t="s">
        <v>6490</v>
      </c>
      <c r="E1592" s="1">
        <v>222700</v>
      </c>
      <c r="F1592" s="1">
        <v>293964</v>
      </c>
      <c r="G1592" t="s">
        <v>6468</v>
      </c>
      <c r="H1592" t="s">
        <v>6492</v>
      </c>
    </row>
    <row r="1593" spans="1:8" x14ac:dyDescent="0.35">
      <c r="A1593" t="s">
        <v>6437</v>
      </c>
      <c r="B1593" s="2">
        <v>39637</v>
      </c>
      <c r="C1593" t="s">
        <v>54</v>
      </c>
      <c r="D1593" t="s">
        <v>6490</v>
      </c>
      <c r="E1593" s="1">
        <v>56600</v>
      </c>
      <c r="F1593" s="1">
        <v>73580</v>
      </c>
      <c r="G1593" t="s">
        <v>6510</v>
      </c>
      <c r="H1593" t="s">
        <v>6439</v>
      </c>
    </row>
    <row r="1594" spans="1:8" x14ac:dyDescent="0.35">
      <c r="A1594" t="s">
        <v>6471</v>
      </c>
      <c r="B1594" s="2">
        <v>39638</v>
      </c>
      <c r="C1594" t="s">
        <v>54</v>
      </c>
      <c r="D1594" t="s">
        <v>6490</v>
      </c>
      <c r="E1594" s="1">
        <v>47800</v>
      </c>
      <c r="F1594" s="1">
        <v>55447.999999999993</v>
      </c>
      <c r="G1594" t="s">
        <v>6455</v>
      </c>
      <c r="H1594" t="s">
        <v>6479</v>
      </c>
    </row>
    <row r="1595" spans="1:8" x14ac:dyDescent="0.35">
      <c r="A1595" t="s">
        <v>6437</v>
      </c>
      <c r="B1595" s="2">
        <v>39645</v>
      </c>
      <c r="C1595" t="s">
        <v>54</v>
      </c>
      <c r="D1595" t="s">
        <v>197</v>
      </c>
      <c r="E1595" s="1">
        <v>74400</v>
      </c>
      <c r="F1595" s="1">
        <v>93000</v>
      </c>
      <c r="G1595" t="s">
        <v>6449</v>
      </c>
      <c r="H1595" t="s">
        <v>6492</v>
      </c>
    </row>
    <row r="1596" spans="1:8" x14ac:dyDescent="0.35">
      <c r="A1596" t="s">
        <v>6447</v>
      </c>
      <c r="B1596" s="2">
        <v>39646</v>
      </c>
      <c r="C1596" t="s">
        <v>54</v>
      </c>
      <c r="D1596" t="s">
        <v>197</v>
      </c>
      <c r="E1596" s="1">
        <v>94600</v>
      </c>
      <c r="F1596" s="1">
        <v>123926</v>
      </c>
      <c r="G1596" t="s">
        <v>6472</v>
      </c>
      <c r="H1596" t="s">
        <v>6444</v>
      </c>
    </row>
    <row r="1597" spans="1:8" x14ac:dyDescent="0.35">
      <c r="A1597" t="s">
        <v>6553</v>
      </c>
      <c r="B1597" s="2">
        <v>39646</v>
      </c>
      <c r="C1597" t="s">
        <v>54</v>
      </c>
      <c r="D1597" t="s">
        <v>6490</v>
      </c>
      <c r="E1597" s="1">
        <v>169200</v>
      </c>
      <c r="F1597" s="1">
        <v>209808</v>
      </c>
      <c r="G1597" t="s">
        <v>6495</v>
      </c>
      <c r="H1597" t="s">
        <v>6434</v>
      </c>
    </row>
    <row r="1598" spans="1:8" x14ac:dyDescent="0.35">
      <c r="A1598" t="s">
        <v>6482</v>
      </c>
      <c r="B1598" s="2">
        <v>39647</v>
      </c>
      <c r="C1598" t="s">
        <v>43</v>
      </c>
      <c r="D1598" t="s">
        <v>6460</v>
      </c>
      <c r="E1598" s="1">
        <v>22900</v>
      </c>
      <c r="F1598" s="1">
        <v>27022</v>
      </c>
      <c r="G1598" t="s">
        <v>6476</v>
      </c>
      <c r="H1598" t="s">
        <v>6439</v>
      </c>
    </row>
    <row r="1599" spans="1:8" x14ac:dyDescent="0.35">
      <c r="A1599" t="s">
        <v>6500</v>
      </c>
      <c r="B1599" s="2">
        <v>39649</v>
      </c>
      <c r="C1599" t="s">
        <v>54</v>
      </c>
      <c r="D1599" t="s">
        <v>6448</v>
      </c>
      <c r="E1599" s="1">
        <v>82100</v>
      </c>
      <c r="F1599" s="1">
        <v>94414.999999999985</v>
      </c>
      <c r="G1599" t="s">
        <v>6435</v>
      </c>
      <c r="H1599" t="s">
        <v>6454</v>
      </c>
    </row>
    <row r="1600" spans="1:8" x14ac:dyDescent="0.35">
      <c r="A1600" t="s">
        <v>6539</v>
      </c>
      <c r="B1600" s="2">
        <v>39650</v>
      </c>
      <c r="C1600" t="s">
        <v>54</v>
      </c>
      <c r="D1600" t="s">
        <v>6490</v>
      </c>
      <c r="E1600" s="1">
        <v>214000</v>
      </c>
      <c r="F1600" s="1">
        <v>271780</v>
      </c>
      <c r="G1600" t="s">
        <v>6433</v>
      </c>
      <c r="H1600" t="s">
        <v>6479</v>
      </c>
    </row>
    <row r="1601" spans="1:8" x14ac:dyDescent="0.35">
      <c r="A1601" t="s">
        <v>6540</v>
      </c>
      <c r="B1601" s="2">
        <v>39651</v>
      </c>
      <c r="C1601" t="s">
        <v>54</v>
      </c>
      <c r="D1601" t="s">
        <v>6448</v>
      </c>
      <c r="E1601" s="1">
        <v>37500</v>
      </c>
      <c r="F1601" s="1">
        <v>47250</v>
      </c>
      <c r="G1601" t="s">
        <v>6510</v>
      </c>
      <c r="H1601" t="s">
        <v>6492</v>
      </c>
    </row>
    <row r="1602" spans="1:8" x14ac:dyDescent="0.35">
      <c r="A1602" t="s">
        <v>6503</v>
      </c>
      <c r="B1602" s="2">
        <v>39651</v>
      </c>
      <c r="C1602" t="s">
        <v>54</v>
      </c>
      <c r="D1602" t="s">
        <v>6448</v>
      </c>
      <c r="E1602" s="1">
        <v>45600</v>
      </c>
      <c r="F1602" s="1">
        <v>60648</v>
      </c>
      <c r="G1602" t="s">
        <v>6443</v>
      </c>
      <c r="H1602" t="s">
        <v>6439</v>
      </c>
    </row>
    <row r="1603" spans="1:8" x14ac:dyDescent="0.35">
      <c r="A1603" t="s">
        <v>6518</v>
      </c>
      <c r="B1603" s="2">
        <v>39652</v>
      </c>
      <c r="C1603" t="s">
        <v>43</v>
      </c>
      <c r="D1603" t="s">
        <v>348</v>
      </c>
      <c r="E1603" s="1">
        <v>245600</v>
      </c>
      <c r="F1603" s="1">
        <v>326648</v>
      </c>
      <c r="G1603" t="s">
        <v>6498</v>
      </c>
      <c r="H1603" t="s">
        <v>6454</v>
      </c>
    </row>
    <row r="1604" spans="1:8" x14ac:dyDescent="0.35">
      <c r="A1604" t="s">
        <v>6535</v>
      </c>
      <c r="B1604" s="2">
        <v>39652</v>
      </c>
      <c r="C1604" t="s">
        <v>43</v>
      </c>
      <c r="D1604" t="s">
        <v>348</v>
      </c>
      <c r="E1604" s="1">
        <v>62100</v>
      </c>
      <c r="F1604" s="1">
        <v>71415</v>
      </c>
      <c r="G1604" t="s">
        <v>6455</v>
      </c>
      <c r="H1604" t="s">
        <v>6454</v>
      </c>
    </row>
    <row r="1605" spans="1:8" x14ac:dyDescent="0.35">
      <c r="A1605" t="s">
        <v>6442</v>
      </c>
      <c r="B1605" s="2">
        <v>39653</v>
      </c>
      <c r="C1605" t="s">
        <v>54</v>
      </c>
      <c r="D1605" t="s">
        <v>6448</v>
      </c>
      <c r="E1605" s="1">
        <v>70700</v>
      </c>
      <c r="F1605" s="1">
        <v>82719</v>
      </c>
      <c r="G1605" t="s">
        <v>6498</v>
      </c>
      <c r="H1605" t="s">
        <v>6479</v>
      </c>
    </row>
    <row r="1606" spans="1:8" x14ac:dyDescent="0.35">
      <c r="A1606" t="s">
        <v>6552</v>
      </c>
      <c r="B1606" s="2">
        <v>39655</v>
      </c>
      <c r="C1606" t="s">
        <v>54</v>
      </c>
      <c r="D1606" t="s">
        <v>197</v>
      </c>
      <c r="E1606" s="1">
        <v>203800</v>
      </c>
      <c r="F1606" s="1">
        <v>256788</v>
      </c>
      <c r="G1606" t="s">
        <v>6435</v>
      </c>
      <c r="H1606" t="s">
        <v>6479</v>
      </c>
    </row>
    <row r="1607" spans="1:8" x14ac:dyDescent="0.35">
      <c r="A1607" t="s">
        <v>6482</v>
      </c>
      <c r="B1607" s="2">
        <v>39658</v>
      </c>
      <c r="C1607" t="s">
        <v>54</v>
      </c>
      <c r="D1607" t="s">
        <v>197</v>
      </c>
      <c r="E1607" s="1">
        <v>27600</v>
      </c>
      <c r="F1607" s="1">
        <v>35328</v>
      </c>
      <c r="G1607" t="s">
        <v>6451</v>
      </c>
      <c r="H1607" t="s">
        <v>6444</v>
      </c>
    </row>
    <row r="1608" spans="1:8" x14ac:dyDescent="0.35">
      <c r="A1608" t="s">
        <v>6509</v>
      </c>
      <c r="B1608" s="2">
        <v>39660</v>
      </c>
      <c r="C1608" t="s">
        <v>54</v>
      </c>
      <c r="D1608" t="s">
        <v>6490</v>
      </c>
      <c r="E1608" s="1">
        <v>155000</v>
      </c>
      <c r="F1608" s="1">
        <v>190650</v>
      </c>
      <c r="G1608" t="s">
        <v>6507</v>
      </c>
      <c r="H1608" t="s">
        <v>6450</v>
      </c>
    </row>
    <row r="1609" spans="1:8" x14ac:dyDescent="0.35">
      <c r="A1609" t="s">
        <v>6453</v>
      </c>
      <c r="B1609" s="2">
        <v>39661</v>
      </c>
      <c r="C1609" t="s">
        <v>54</v>
      </c>
      <c r="D1609" t="s">
        <v>197</v>
      </c>
      <c r="E1609" s="1">
        <v>173100</v>
      </c>
      <c r="F1609" s="1">
        <v>207720</v>
      </c>
      <c r="G1609" t="s">
        <v>6510</v>
      </c>
      <c r="H1609" t="s">
        <v>6450</v>
      </c>
    </row>
    <row r="1610" spans="1:8" x14ac:dyDescent="0.35">
      <c r="A1610" t="s">
        <v>6447</v>
      </c>
      <c r="B1610" s="2">
        <v>39664</v>
      </c>
      <c r="C1610" t="s">
        <v>54</v>
      </c>
      <c r="D1610" t="s">
        <v>197</v>
      </c>
      <c r="E1610" s="1">
        <v>149700</v>
      </c>
      <c r="F1610" s="1">
        <v>175149</v>
      </c>
      <c r="G1610" t="s">
        <v>6475</v>
      </c>
      <c r="H1610" t="s">
        <v>6450</v>
      </c>
    </row>
    <row r="1611" spans="1:8" x14ac:dyDescent="0.35">
      <c r="A1611" t="s">
        <v>6489</v>
      </c>
      <c r="B1611" s="2">
        <v>39665</v>
      </c>
      <c r="C1611" t="s">
        <v>54</v>
      </c>
      <c r="D1611" t="s">
        <v>6448</v>
      </c>
      <c r="E1611" s="1">
        <v>153700</v>
      </c>
      <c r="F1611" s="1">
        <v>178292</v>
      </c>
      <c r="G1611" t="s">
        <v>6433</v>
      </c>
      <c r="H1611" t="s">
        <v>6439</v>
      </c>
    </row>
    <row r="1612" spans="1:8" x14ac:dyDescent="0.35">
      <c r="A1612" t="s">
        <v>6549</v>
      </c>
      <c r="B1612" s="2">
        <v>39665</v>
      </c>
      <c r="C1612" t="s">
        <v>54</v>
      </c>
      <c r="D1612" t="s">
        <v>6490</v>
      </c>
      <c r="E1612" s="1">
        <v>181200</v>
      </c>
      <c r="F1612" s="1">
        <v>222876</v>
      </c>
      <c r="G1612" t="s">
        <v>6487</v>
      </c>
      <c r="H1612" t="s">
        <v>6444</v>
      </c>
    </row>
    <row r="1613" spans="1:8" x14ac:dyDescent="0.35">
      <c r="A1613" t="s">
        <v>6521</v>
      </c>
      <c r="B1613" s="2">
        <v>39666</v>
      </c>
      <c r="C1613" t="s">
        <v>54</v>
      </c>
      <c r="D1613" t="s">
        <v>6490</v>
      </c>
      <c r="E1613" s="1">
        <v>168000</v>
      </c>
      <c r="F1613" s="1">
        <v>199920</v>
      </c>
      <c r="G1613" t="s">
        <v>6440</v>
      </c>
      <c r="H1613" t="s">
        <v>6479</v>
      </c>
    </row>
    <row r="1614" spans="1:8" x14ac:dyDescent="0.35">
      <c r="A1614" t="s">
        <v>6519</v>
      </c>
      <c r="B1614" s="2">
        <v>39666</v>
      </c>
      <c r="C1614" t="s">
        <v>54</v>
      </c>
      <c r="D1614" t="s">
        <v>197</v>
      </c>
      <c r="E1614" s="1">
        <v>224100</v>
      </c>
      <c r="F1614" s="1">
        <v>302535</v>
      </c>
      <c r="G1614" t="s">
        <v>6469</v>
      </c>
      <c r="H1614" t="s">
        <v>6439</v>
      </c>
    </row>
    <row r="1615" spans="1:8" x14ac:dyDescent="0.35">
      <c r="A1615" t="s">
        <v>6471</v>
      </c>
      <c r="B1615" s="2">
        <v>39668</v>
      </c>
      <c r="C1615" t="s">
        <v>54</v>
      </c>
      <c r="D1615" t="s">
        <v>6490</v>
      </c>
      <c r="E1615" s="1">
        <v>195500</v>
      </c>
      <c r="F1615" s="1">
        <v>240465</v>
      </c>
      <c r="G1615" t="s">
        <v>6451</v>
      </c>
      <c r="H1615" t="s">
        <v>6434</v>
      </c>
    </row>
    <row r="1616" spans="1:8" x14ac:dyDescent="0.35">
      <c r="A1616" t="s">
        <v>6463</v>
      </c>
      <c r="B1616" s="2">
        <v>39671</v>
      </c>
      <c r="C1616" t="s">
        <v>43</v>
      </c>
      <c r="D1616" t="s">
        <v>348</v>
      </c>
      <c r="E1616" s="1">
        <v>25600</v>
      </c>
      <c r="F1616" s="1">
        <v>33024</v>
      </c>
      <c r="G1616" t="s">
        <v>6476</v>
      </c>
      <c r="H1616" t="s">
        <v>6434</v>
      </c>
    </row>
    <row r="1617" spans="1:8" x14ac:dyDescent="0.35">
      <c r="A1617" t="s">
        <v>6471</v>
      </c>
      <c r="B1617" s="2">
        <v>39672</v>
      </c>
      <c r="C1617" t="s">
        <v>54</v>
      </c>
      <c r="D1617" t="s">
        <v>197</v>
      </c>
      <c r="E1617" s="1">
        <v>170400</v>
      </c>
      <c r="F1617" s="1">
        <v>218112</v>
      </c>
      <c r="G1617" t="s">
        <v>6468</v>
      </c>
      <c r="H1617" t="s">
        <v>6454</v>
      </c>
    </row>
    <row r="1618" spans="1:8" x14ac:dyDescent="0.35">
      <c r="A1618" t="s">
        <v>6540</v>
      </c>
      <c r="B1618" s="2">
        <v>39673</v>
      </c>
      <c r="C1618" t="s">
        <v>43</v>
      </c>
      <c r="D1618" t="s">
        <v>6460</v>
      </c>
      <c r="E1618" s="1">
        <v>151800</v>
      </c>
      <c r="F1618" s="1">
        <v>176088</v>
      </c>
      <c r="G1618" t="s">
        <v>6469</v>
      </c>
      <c r="H1618" t="s">
        <v>6439</v>
      </c>
    </row>
    <row r="1619" spans="1:8" x14ac:dyDescent="0.35">
      <c r="A1619" t="s">
        <v>6486</v>
      </c>
      <c r="B1619" s="2">
        <v>39673</v>
      </c>
      <c r="C1619" t="s">
        <v>54</v>
      </c>
      <c r="D1619" t="s">
        <v>197</v>
      </c>
      <c r="E1619" s="1">
        <v>164200</v>
      </c>
      <c r="F1619" s="1">
        <v>210176</v>
      </c>
      <c r="G1619" t="s">
        <v>6440</v>
      </c>
      <c r="H1619" t="s">
        <v>6454</v>
      </c>
    </row>
    <row r="1620" spans="1:8" x14ac:dyDescent="0.35">
      <c r="A1620" t="s">
        <v>6529</v>
      </c>
      <c r="B1620" s="2">
        <v>39673</v>
      </c>
      <c r="C1620" t="s">
        <v>54</v>
      </c>
      <c r="D1620" t="s">
        <v>6490</v>
      </c>
      <c r="E1620" s="1">
        <v>85300</v>
      </c>
      <c r="F1620" s="1">
        <v>111743</v>
      </c>
      <c r="G1620" t="s">
        <v>6507</v>
      </c>
      <c r="H1620" t="s">
        <v>6439</v>
      </c>
    </row>
    <row r="1621" spans="1:8" x14ac:dyDescent="0.35">
      <c r="A1621" t="s">
        <v>6518</v>
      </c>
      <c r="B1621" s="2">
        <v>39674</v>
      </c>
      <c r="C1621" t="s">
        <v>54</v>
      </c>
      <c r="D1621" t="s">
        <v>197</v>
      </c>
      <c r="E1621" s="1">
        <v>228700</v>
      </c>
      <c r="F1621" s="1">
        <v>306458</v>
      </c>
      <c r="G1621" t="s">
        <v>6443</v>
      </c>
      <c r="H1621" t="s">
        <v>6479</v>
      </c>
    </row>
    <row r="1622" spans="1:8" x14ac:dyDescent="0.35">
      <c r="A1622" t="s">
        <v>6500</v>
      </c>
      <c r="B1622" s="2">
        <v>39675</v>
      </c>
      <c r="C1622" t="s">
        <v>54</v>
      </c>
      <c r="D1622" t="s">
        <v>197</v>
      </c>
      <c r="E1622" s="1">
        <v>38300</v>
      </c>
      <c r="F1622" s="1">
        <v>47492</v>
      </c>
      <c r="G1622" t="s">
        <v>6510</v>
      </c>
      <c r="H1622" t="s">
        <v>6439</v>
      </c>
    </row>
    <row r="1623" spans="1:8" x14ac:dyDescent="0.35">
      <c r="A1623" t="s">
        <v>6447</v>
      </c>
      <c r="B1623" s="2">
        <v>39675</v>
      </c>
      <c r="C1623" t="s">
        <v>54</v>
      </c>
      <c r="D1623" t="s">
        <v>197</v>
      </c>
      <c r="E1623" s="1">
        <v>53900</v>
      </c>
      <c r="F1623" s="1">
        <v>71148</v>
      </c>
      <c r="G1623" t="s">
        <v>6443</v>
      </c>
      <c r="H1623" t="s">
        <v>6479</v>
      </c>
    </row>
    <row r="1624" spans="1:8" x14ac:dyDescent="0.35">
      <c r="A1624" t="s">
        <v>6505</v>
      </c>
      <c r="B1624" s="2">
        <v>39676</v>
      </c>
      <c r="C1624" t="s">
        <v>54</v>
      </c>
      <c r="D1624" t="s">
        <v>197</v>
      </c>
      <c r="E1624" s="1">
        <v>217000</v>
      </c>
      <c r="F1624" s="1">
        <v>284270</v>
      </c>
      <c r="G1624" t="s">
        <v>6495</v>
      </c>
      <c r="H1624" t="s">
        <v>6450</v>
      </c>
    </row>
    <row r="1625" spans="1:8" x14ac:dyDescent="0.35">
      <c r="A1625" t="s">
        <v>6503</v>
      </c>
      <c r="B1625" s="2">
        <v>39678</v>
      </c>
      <c r="C1625" t="s">
        <v>54</v>
      </c>
      <c r="D1625" t="s">
        <v>6490</v>
      </c>
      <c r="E1625" s="1">
        <v>107100</v>
      </c>
      <c r="F1625" s="1">
        <v>134946</v>
      </c>
      <c r="G1625" t="s">
        <v>6483</v>
      </c>
      <c r="H1625" t="s">
        <v>6492</v>
      </c>
    </row>
    <row r="1626" spans="1:8" x14ac:dyDescent="0.35">
      <c r="A1626" t="s">
        <v>6467</v>
      </c>
      <c r="B1626" s="2">
        <v>39678</v>
      </c>
      <c r="C1626" t="s">
        <v>43</v>
      </c>
      <c r="D1626" t="s">
        <v>6460</v>
      </c>
      <c r="E1626" s="1">
        <v>77400</v>
      </c>
      <c r="F1626" s="1">
        <v>102168</v>
      </c>
      <c r="G1626" t="s">
        <v>6487</v>
      </c>
      <c r="H1626" t="s">
        <v>6479</v>
      </c>
    </row>
    <row r="1627" spans="1:8" x14ac:dyDescent="0.35">
      <c r="A1627" t="s">
        <v>6551</v>
      </c>
      <c r="B1627" s="2">
        <v>39679</v>
      </c>
      <c r="C1627" t="s">
        <v>43</v>
      </c>
      <c r="D1627" t="s">
        <v>6460</v>
      </c>
      <c r="E1627" s="1">
        <v>59700</v>
      </c>
      <c r="F1627" s="1">
        <v>74028</v>
      </c>
      <c r="G1627" t="s">
        <v>6449</v>
      </c>
      <c r="H1627" t="s">
        <v>6444</v>
      </c>
    </row>
    <row r="1628" spans="1:8" x14ac:dyDescent="0.35">
      <c r="A1628" t="s">
        <v>6447</v>
      </c>
      <c r="B1628" s="2">
        <v>39680</v>
      </c>
      <c r="C1628" t="s">
        <v>54</v>
      </c>
      <c r="D1628" t="s">
        <v>6490</v>
      </c>
      <c r="E1628" s="1">
        <v>47700</v>
      </c>
      <c r="F1628" s="1">
        <v>62487</v>
      </c>
      <c r="G1628" t="s">
        <v>6469</v>
      </c>
      <c r="H1628" t="s">
        <v>6492</v>
      </c>
    </row>
    <row r="1629" spans="1:8" x14ac:dyDescent="0.35">
      <c r="A1629" t="s">
        <v>6482</v>
      </c>
      <c r="B1629" s="2">
        <v>39681</v>
      </c>
      <c r="C1629" t="s">
        <v>43</v>
      </c>
      <c r="D1629" t="s">
        <v>348</v>
      </c>
      <c r="E1629" s="1">
        <v>163400</v>
      </c>
      <c r="F1629" s="1">
        <v>207518</v>
      </c>
      <c r="G1629" t="s">
        <v>6507</v>
      </c>
      <c r="H1629" t="s">
        <v>6444</v>
      </c>
    </row>
    <row r="1630" spans="1:8" x14ac:dyDescent="0.35">
      <c r="A1630" t="s">
        <v>6539</v>
      </c>
      <c r="B1630" s="2">
        <v>39682</v>
      </c>
      <c r="C1630" t="s">
        <v>54</v>
      </c>
      <c r="D1630" t="s">
        <v>6448</v>
      </c>
      <c r="E1630" s="1">
        <v>55600</v>
      </c>
      <c r="F1630" s="1">
        <v>73392</v>
      </c>
      <c r="G1630" t="s">
        <v>6469</v>
      </c>
      <c r="H1630" t="s">
        <v>6479</v>
      </c>
    </row>
    <row r="1631" spans="1:8" x14ac:dyDescent="0.35">
      <c r="A1631" t="s">
        <v>6528</v>
      </c>
      <c r="B1631" s="2">
        <v>39682</v>
      </c>
      <c r="C1631" t="s">
        <v>43</v>
      </c>
      <c r="D1631" t="s">
        <v>348</v>
      </c>
      <c r="E1631" s="1">
        <v>247600</v>
      </c>
      <c r="F1631" s="1">
        <v>297120</v>
      </c>
      <c r="G1631" t="s">
        <v>6472</v>
      </c>
      <c r="H1631" t="s">
        <v>6444</v>
      </c>
    </row>
    <row r="1632" spans="1:8" x14ac:dyDescent="0.35">
      <c r="A1632" t="s">
        <v>6457</v>
      </c>
      <c r="B1632" s="2">
        <v>39683</v>
      </c>
      <c r="C1632" t="s">
        <v>43</v>
      </c>
      <c r="D1632" t="s">
        <v>6460</v>
      </c>
      <c r="E1632" s="1">
        <v>212800</v>
      </c>
      <c r="F1632" s="1">
        <v>272384</v>
      </c>
      <c r="G1632" t="s">
        <v>6461</v>
      </c>
      <c r="H1632" t="s">
        <v>6479</v>
      </c>
    </row>
    <row r="1633" spans="1:8" x14ac:dyDescent="0.35">
      <c r="A1633" t="s">
        <v>6457</v>
      </c>
      <c r="B1633" s="2">
        <v>39685</v>
      </c>
      <c r="C1633" t="s">
        <v>43</v>
      </c>
      <c r="D1633" t="s">
        <v>6460</v>
      </c>
      <c r="E1633" s="1">
        <v>232400</v>
      </c>
      <c r="F1633" s="1">
        <v>302120</v>
      </c>
      <c r="G1633" t="s">
        <v>6465</v>
      </c>
      <c r="H1633" t="s">
        <v>6450</v>
      </c>
    </row>
    <row r="1634" spans="1:8" x14ac:dyDescent="0.35">
      <c r="A1634" t="s">
        <v>6474</v>
      </c>
      <c r="B1634" s="2">
        <v>39686</v>
      </c>
      <c r="C1634" t="s">
        <v>43</v>
      </c>
      <c r="D1634" t="s">
        <v>6460</v>
      </c>
      <c r="E1634" s="1">
        <v>177600</v>
      </c>
      <c r="F1634" s="1">
        <v>239760.00000000003</v>
      </c>
      <c r="G1634" t="s">
        <v>6465</v>
      </c>
      <c r="H1634" t="s">
        <v>6492</v>
      </c>
    </row>
    <row r="1635" spans="1:8" x14ac:dyDescent="0.35">
      <c r="A1635" t="s">
        <v>6471</v>
      </c>
      <c r="B1635" s="2">
        <v>39688</v>
      </c>
      <c r="C1635" t="s">
        <v>43</v>
      </c>
      <c r="D1635" t="s">
        <v>348</v>
      </c>
      <c r="E1635" s="1">
        <v>187400</v>
      </c>
      <c r="F1635" s="1">
        <v>219258</v>
      </c>
      <c r="G1635" t="s">
        <v>6449</v>
      </c>
      <c r="H1635" t="s">
        <v>6444</v>
      </c>
    </row>
    <row r="1636" spans="1:8" x14ac:dyDescent="0.35">
      <c r="A1636" t="s">
        <v>6530</v>
      </c>
      <c r="B1636" s="2">
        <v>39689</v>
      </c>
      <c r="C1636" t="s">
        <v>43</v>
      </c>
      <c r="D1636" t="s">
        <v>348</v>
      </c>
      <c r="E1636" s="1">
        <v>81400</v>
      </c>
      <c r="F1636" s="1">
        <v>109890</v>
      </c>
      <c r="G1636" t="s">
        <v>6476</v>
      </c>
      <c r="H1636" t="s">
        <v>6492</v>
      </c>
    </row>
    <row r="1637" spans="1:8" x14ac:dyDescent="0.35">
      <c r="A1637" t="s">
        <v>6432</v>
      </c>
      <c r="B1637" s="2">
        <v>39690</v>
      </c>
      <c r="C1637" t="s">
        <v>43</v>
      </c>
      <c r="D1637" t="s">
        <v>6460</v>
      </c>
      <c r="E1637" s="1">
        <v>136100</v>
      </c>
      <c r="F1637" s="1">
        <v>171486</v>
      </c>
      <c r="G1637" t="s">
        <v>6501</v>
      </c>
      <c r="H1637" t="s">
        <v>6439</v>
      </c>
    </row>
    <row r="1638" spans="1:8" x14ac:dyDescent="0.35">
      <c r="A1638" t="s">
        <v>6442</v>
      </c>
      <c r="B1638" s="2">
        <v>39691</v>
      </c>
      <c r="C1638" t="s">
        <v>54</v>
      </c>
      <c r="D1638" t="s">
        <v>6448</v>
      </c>
      <c r="E1638" s="1">
        <v>201600</v>
      </c>
      <c r="F1638" s="1">
        <v>258048</v>
      </c>
      <c r="G1638" t="s">
        <v>6440</v>
      </c>
      <c r="H1638" t="s">
        <v>6444</v>
      </c>
    </row>
    <row r="1639" spans="1:8" x14ac:dyDescent="0.35">
      <c r="A1639" t="s">
        <v>6547</v>
      </c>
      <c r="B1639" s="2">
        <v>39691</v>
      </c>
      <c r="C1639" t="s">
        <v>54</v>
      </c>
      <c r="D1639" t="s">
        <v>6448</v>
      </c>
      <c r="E1639" s="1">
        <v>209200</v>
      </c>
      <c r="F1639" s="1">
        <v>257316</v>
      </c>
      <c r="G1639" t="s">
        <v>6464</v>
      </c>
      <c r="H1639" t="s">
        <v>6434</v>
      </c>
    </row>
    <row r="1640" spans="1:8" x14ac:dyDescent="0.35">
      <c r="A1640" t="s">
        <v>6546</v>
      </c>
      <c r="B1640" s="2">
        <v>39691</v>
      </c>
      <c r="C1640" t="s">
        <v>43</v>
      </c>
      <c r="D1640" t="s">
        <v>6460</v>
      </c>
      <c r="E1640" s="1">
        <v>98700</v>
      </c>
      <c r="F1640" s="1">
        <v>124362</v>
      </c>
      <c r="G1640" t="s">
        <v>6476</v>
      </c>
      <c r="H1640" t="s">
        <v>6444</v>
      </c>
    </row>
    <row r="1641" spans="1:8" x14ac:dyDescent="0.35">
      <c r="A1641" t="s">
        <v>6457</v>
      </c>
      <c r="B1641" s="2">
        <v>39694</v>
      </c>
      <c r="C1641" t="s">
        <v>54</v>
      </c>
      <c r="D1641" t="s">
        <v>197</v>
      </c>
      <c r="E1641" s="1">
        <v>100300</v>
      </c>
      <c r="F1641" s="1">
        <v>118354</v>
      </c>
      <c r="G1641" t="s">
        <v>6445</v>
      </c>
      <c r="H1641" t="s">
        <v>6434</v>
      </c>
    </row>
    <row r="1642" spans="1:8" x14ac:dyDescent="0.35">
      <c r="A1642" t="s">
        <v>6514</v>
      </c>
      <c r="B1642" s="2">
        <v>39694</v>
      </c>
      <c r="C1642" t="s">
        <v>43</v>
      </c>
      <c r="D1642" t="s">
        <v>6460</v>
      </c>
      <c r="E1642" s="1">
        <v>243600</v>
      </c>
      <c r="F1642" s="1">
        <v>299628</v>
      </c>
      <c r="G1642" t="s">
        <v>6472</v>
      </c>
      <c r="H1642" t="s">
        <v>6434</v>
      </c>
    </row>
    <row r="1643" spans="1:8" x14ac:dyDescent="0.35">
      <c r="A1643" t="s">
        <v>6518</v>
      </c>
      <c r="B1643" s="2">
        <v>39695</v>
      </c>
      <c r="C1643" t="s">
        <v>43</v>
      </c>
      <c r="D1643" t="s">
        <v>6460</v>
      </c>
      <c r="E1643" s="1">
        <v>149000</v>
      </c>
      <c r="F1643" s="1">
        <v>201150</v>
      </c>
      <c r="G1643" t="s">
        <v>6483</v>
      </c>
      <c r="H1643" t="s">
        <v>6439</v>
      </c>
    </row>
    <row r="1644" spans="1:8" x14ac:dyDescent="0.35">
      <c r="A1644" t="s">
        <v>6447</v>
      </c>
      <c r="B1644" s="2">
        <v>39695</v>
      </c>
      <c r="C1644" t="s">
        <v>54</v>
      </c>
      <c r="D1644" t="s">
        <v>6448</v>
      </c>
      <c r="E1644" s="1">
        <v>38400</v>
      </c>
      <c r="F1644" s="1">
        <v>44928</v>
      </c>
      <c r="G1644" t="s">
        <v>6455</v>
      </c>
      <c r="H1644" t="s">
        <v>6492</v>
      </c>
    </row>
    <row r="1645" spans="1:8" x14ac:dyDescent="0.35">
      <c r="A1645" t="s">
        <v>6457</v>
      </c>
      <c r="B1645" s="2">
        <v>39696</v>
      </c>
      <c r="C1645" t="s">
        <v>43</v>
      </c>
      <c r="D1645" t="s">
        <v>348</v>
      </c>
      <c r="E1645" s="1">
        <v>84000</v>
      </c>
      <c r="F1645" s="1">
        <v>102480</v>
      </c>
      <c r="G1645" t="s">
        <v>6465</v>
      </c>
      <c r="H1645" t="s">
        <v>6479</v>
      </c>
    </row>
    <row r="1646" spans="1:8" x14ac:dyDescent="0.35">
      <c r="A1646" t="s">
        <v>6539</v>
      </c>
      <c r="B1646" s="2">
        <v>39696</v>
      </c>
      <c r="C1646" t="s">
        <v>54</v>
      </c>
      <c r="D1646" t="s">
        <v>6490</v>
      </c>
      <c r="E1646" s="1">
        <v>34000</v>
      </c>
      <c r="F1646" s="1">
        <v>45560</v>
      </c>
      <c r="G1646" t="s">
        <v>6476</v>
      </c>
      <c r="H1646" t="s">
        <v>6434</v>
      </c>
    </row>
    <row r="1647" spans="1:8" x14ac:dyDescent="0.35">
      <c r="A1647" t="s">
        <v>6514</v>
      </c>
      <c r="B1647" s="2">
        <v>39697</v>
      </c>
      <c r="C1647" t="s">
        <v>54</v>
      </c>
      <c r="D1647" t="s">
        <v>197</v>
      </c>
      <c r="E1647" s="1">
        <v>229300</v>
      </c>
      <c r="F1647" s="1">
        <v>282039</v>
      </c>
      <c r="G1647" t="s">
        <v>6475</v>
      </c>
      <c r="H1647" t="s">
        <v>6450</v>
      </c>
    </row>
    <row r="1648" spans="1:8" x14ac:dyDescent="0.35">
      <c r="A1648" t="s">
        <v>6519</v>
      </c>
      <c r="B1648" s="2">
        <v>39697</v>
      </c>
      <c r="C1648" t="s">
        <v>54</v>
      </c>
      <c r="D1648" t="s">
        <v>6448</v>
      </c>
      <c r="E1648" s="1">
        <v>178300</v>
      </c>
      <c r="F1648" s="1">
        <v>231790</v>
      </c>
      <c r="G1648" t="s">
        <v>6498</v>
      </c>
      <c r="H1648" t="s">
        <v>6450</v>
      </c>
    </row>
    <row r="1649" spans="1:8" x14ac:dyDescent="0.35">
      <c r="A1649" t="s">
        <v>6551</v>
      </c>
      <c r="B1649" s="2">
        <v>39698</v>
      </c>
      <c r="C1649" t="s">
        <v>54</v>
      </c>
      <c r="D1649" t="s">
        <v>6490</v>
      </c>
      <c r="E1649" s="1">
        <v>188800</v>
      </c>
      <c r="F1649" s="1">
        <v>234112</v>
      </c>
      <c r="G1649" t="s">
        <v>6507</v>
      </c>
      <c r="H1649" t="s">
        <v>6492</v>
      </c>
    </row>
    <row r="1650" spans="1:8" x14ac:dyDescent="0.35">
      <c r="A1650" t="s">
        <v>6500</v>
      </c>
      <c r="B1650" s="2">
        <v>39700</v>
      </c>
      <c r="C1650" t="s">
        <v>43</v>
      </c>
      <c r="D1650" t="s">
        <v>6460</v>
      </c>
      <c r="E1650" s="1">
        <v>222500</v>
      </c>
      <c r="F1650" s="1">
        <v>269225</v>
      </c>
      <c r="G1650" t="s">
        <v>6461</v>
      </c>
      <c r="H1650" t="s">
        <v>6434</v>
      </c>
    </row>
    <row r="1651" spans="1:8" x14ac:dyDescent="0.35">
      <c r="A1651" t="s">
        <v>6457</v>
      </c>
      <c r="B1651" s="2">
        <v>39703</v>
      </c>
      <c r="C1651" t="s">
        <v>54</v>
      </c>
      <c r="D1651" t="s">
        <v>6490</v>
      </c>
      <c r="E1651" s="1">
        <v>52400</v>
      </c>
      <c r="F1651" s="1">
        <v>70740</v>
      </c>
      <c r="G1651" t="s">
        <v>6449</v>
      </c>
      <c r="H1651" t="s">
        <v>6450</v>
      </c>
    </row>
    <row r="1652" spans="1:8" x14ac:dyDescent="0.35">
      <c r="A1652" t="s">
        <v>6554</v>
      </c>
      <c r="B1652" s="2">
        <v>39703</v>
      </c>
      <c r="C1652" t="s">
        <v>54</v>
      </c>
      <c r="D1652" t="s">
        <v>197</v>
      </c>
      <c r="E1652" s="1">
        <v>85300</v>
      </c>
      <c r="F1652" s="1">
        <v>103213</v>
      </c>
      <c r="G1652" t="s">
        <v>6498</v>
      </c>
      <c r="H1652" t="s">
        <v>6439</v>
      </c>
    </row>
    <row r="1653" spans="1:8" x14ac:dyDescent="0.35">
      <c r="A1653" t="s">
        <v>6505</v>
      </c>
      <c r="B1653" s="2">
        <v>39707</v>
      </c>
      <c r="C1653" t="s">
        <v>54</v>
      </c>
      <c r="D1653" t="s">
        <v>6448</v>
      </c>
      <c r="E1653" s="1">
        <v>216200</v>
      </c>
      <c r="F1653" s="1">
        <v>261602</v>
      </c>
      <c r="G1653" t="s">
        <v>6494</v>
      </c>
      <c r="H1653" t="s">
        <v>6444</v>
      </c>
    </row>
    <row r="1654" spans="1:8" x14ac:dyDescent="0.35">
      <c r="A1654" t="s">
        <v>6538</v>
      </c>
      <c r="B1654" s="2">
        <v>39708</v>
      </c>
      <c r="C1654" t="s">
        <v>54</v>
      </c>
      <c r="D1654" t="s">
        <v>197</v>
      </c>
      <c r="E1654" s="1">
        <v>124800</v>
      </c>
      <c r="F1654" s="1">
        <v>146016</v>
      </c>
      <c r="G1654" t="s">
        <v>6507</v>
      </c>
      <c r="H1654" t="s">
        <v>6434</v>
      </c>
    </row>
    <row r="1655" spans="1:8" x14ac:dyDescent="0.35">
      <c r="A1655" t="s">
        <v>6457</v>
      </c>
      <c r="B1655" s="2">
        <v>39709</v>
      </c>
      <c r="C1655" t="s">
        <v>54</v>
      </c>
      <c r="D1655" t="s">
        <v>197</v>
      </c>
      <c r="E1655" s="1">
        <v>81600</v>
      </c>
      <c r="F1655" s="1">
        <v>108528</v>
      </c>
      <c r="G1655" t="s">
        <v>6458</v>
      </c>
      <c r="H1655" t="s">
        <v>6479</v>
      </c>
    </row>
    <row r="1656" spans="1:8" x14ac:dyDescent="0.35">
      <c r="A1656" t="s">
        <v>6509</v>
      </c>
      <c r="B1656" s="2">
        <v>39713</v>
      </c>
      <c r="C1656" t="s">
        <v>54</v>
      </c>
      <c r="D1656" t="s">
        <v>6490</v>
      </c>
      <c r="E1656" s="1">
        <v>23800</v>
      </c>
      <c r="F1656" s="1">
        <v>32130.000000000004</v>
      </c>
      <c r="G1656" t="s">
        <v>6458</v>
      </c>
      <c r="H1656" t="s">
        <v>6434</v>
      </c>
    </row>
    <row r="1657" spans="1:8" x14ac:dyDescent="0.35">
      <c r="A1657" t="s">
        <v>6514</v>
      </c>
      <c r="B1657" s="2">
        <v>39713</v>
      </c>
      <c r="C1657" t="s">
        <v>43</v>
      </c>
      <c r="D1657" t="s">
        <v>348</v>
      </c>
      <c r="E1657" s="1">
        <v>174000</v>
      </c>
      <c r="F1657" s="1">
        <v>203580</v>
      </c>
      <c r="G1657" t="s">
        <v>6433</v>
      </c>
      <c r="H1657" t="s">
        <v>6479</v>
      </c>
    </row>
    <row r="1658" spans="1:8" x14ac:dyDescent="0.35">
      <c r="A1658" t="s">
        <v>6447</v>
      </c>
      <c r="B1658" s="2">
        <v>39714</v>
      </c>
      <c r="C1658" t="s">
        <v>54</v>
      </c>
      <c r="D1658" t="s">
        <v>197</v>
      </c>
      <c r="E1658" s="1">
        <v>233400</v>
      </c>
      <c r="F1658" s="1">
        <v>289416</v>
      </c>
      <c r="G1658" t="s">
        <v>6458</v>
      </c>
      <c r="H1658" t="s">
        <v>6450</v>
      </c>
    </row>
    <row r="1659" spans="1:8" x14ac:dyDescent="0.35">
      <c r="A1659" t="s">
        <v>6503</v>
      </c>
      <c r="B1659" s="2">
        <v>39715</v>
      </c>
      <c r="C1659" t="s">
        <v>54</v>
      </c>
      <c r="D1659" t="s">
        <v>197</v>
      </c>
      <c r="E1659" s="1">
        <v>215500</v>
      </c>
      <c r="F1659" s="1">
        <v>262910</v>
      </c>
      <c r="G1659" t="s">
        <v>6501</v>
      </c>
      <c r="H1659" t="s">
        <v>6479</v>
      </c>
    </row>
    <row r="1660" spans="1:8" x14ac:dyDescent="0.35">
      <c r="A1660" t="s">
        <v>6442</v>
      </c>
      <c r="B1660" s="2">
        <v>39717</v>
      </c>
      <c r="C1660" t="s">
        <v>54</v>
      </c>
      <c r="D1660" t="s">
        <v>197</v>
      </c>
      <c r="E1660" s="1">
        <v>32500</v>
      </c>
      <c r="F1660" s="1">
        <v>41600</v>
      </c>
      <c r="G1660" t="s">
        <v>6443</v>
      </c>
      <c r="H1660" t="s">
        <v>6444</v>
      </c>
    </row>
    <row r="1661" spans="1:8" x14ac:dyDescent="0.35">
      <c r="A1661" t="s">
        <v>6538</v>
      </c>
      <c r="B1661" s="2">
        <v>39717</v>
      </c>
      <c r="C1661" t="s">
        <v>43</v>
      </c>
      <c r="D1661" t="s">
        <v>6460</v>
      </c>
      <c r="E1661" s="1">
        <v>233500</v>
      </c>
      <c r="F1661" s="1">
        <v>268525</v>
      </c>
      <c r="G1661" t="s">
        <v>6472</v>
      </c>
      <c r="H1661" t="s">
        <v>6439</v>
      </c>
    </row>
    <row r="1662" spans="1:8" x14ac:dyDescent="0.35">
      <c r="A1662" t="s">
        <v>6553</v>
      </c>
      <c r="B1662" s="2">
        <v>39717</v>
      </c>
      <c r="C1662" t="s">
        <v>54</v>
      </c>
      <c r="D1662" t="s">
        <v>6490</v>
      </c>
      <c r="E1662" s="1">
        <v>164000</v>
      </c>
      <c r="F1662" s="1">
        <v>198440</v>
      </c>
      <c r="G1662" t="s">
        <v>6498</v>
      </c>
      <c r="H1662" t="s">
        <v>6450</v>
      </c>
    </row>
    <row r="1663" spans="1:8" x14ac:dyDescent="0.35">
      <c r="A1663" t="s">
        <v>6447</v>
      </c>
      <c r="B1663" s="2">
        <v>39717</v>
      </c>
      <c r="C1663" t="s">
        <v>54</v>
      </c>
      <c r="D1663" t="s">
        <v>6490</v>
      </c>
      <c r="E1663" s="1">
        <v>154400</v>
      </c>
      <c r="F1663" s="1">
        <v>208440</v>
      </c>
      <c r="G1663" t="s">
        <v>6445</v>
      </c>
      <c r="H1663" t="s">
        <v>6479</v>
      </c>
    </row>
    <row r="1664" spans="1:8" x14ac:dyDescent="0.35">
      <c r="A1664" t="s">
        <v>6538</v>
      </c>
      <c r="B1664" s="2">
        <v>39718</v>
      </c>
      <c r="C1664" t="s">
        <v>54</v>
      </c>
      <c r="D1664" t="s">
        <v>197</v>
      </c>
      <c r="E1664" s="1">
        <v>101000</v>
      </c>
      <c r="F1664" s="1">
        <v>132310</v>
      </c>
      <c r="G1664" t="s">
        <v>6494</v>
      </c>
      <c r="H1664" t="s">
        <v>6444</v>
      </c>
    </row>
    <row r="1665" spans="1:8" x14ac:dyDescent="0.35">
      <c r="A1665" t="s">
        <v>6457</v>
      </c>
      <c r="B1665" s="2">
        <v>39719</v>
      </c>
      <c r="C1665" t="s">
        <v>54</v>
      </c>
      <c r="D1665" t="s">
        <v>197</v>
      </c>
      <c r="E1665" s="1">
        <v>50700</v>
      </c>
      <c r="F1665" s="1">
        <v>68445</v>
      </c>
      <c r="G1665" t="s">
        <v>6438</v>
      </c>
      <c r="H1665" t="s">
        <v>6434</v>
      </c>
    </row>
    <row r="1666" spans="1:8" x14ac:dyDescent="0.35">
      <c r="A1666" t="s">
        <v>6442</v>
      </c>
      <c r="B1666" s="2">
        <v>39719</v>
      </c>
      <c r="C1666" t="s">
        <v>43</v>
      </c>
      <c r="D1666" t="s">
        <v>6460</v>
      </c>
      <c r="E1666" s="1">
        <v>165100</v>
      </c>
      <c r="F1666" s="1">
        <v>198120</v>
      </c>
      <c r="G1666" t="s">
        <v>6445</v>
      </c>
      <c r="H1666" t="s">
        <v>6479</v>
      </c>
    </row>
    <row r="1667" spans="1:8" x14ac:dyDescent="0.35">
      <c r="A1667" t="s">
        <v>6518</v>
      </c>
      <c r="B1667" s="2">
        <v>39719</v>
      </c>
      <c r="C1667" t="s">
        <v>54</v>
      </c>
      <c r="D1667" t="s">
        <v>6448</v>
      </c>
      <c r="E1667" s="1">
        <v>55700</v>
      </c>
      <c r="F1667" s="1">
        <v>65168.999999999993</v>
      </c>
      <c r="G1667" t="s">
        <v>6478</v>
      </c>
      <c r="H1667" t="s">
        <v>6450</v>
      </c>
    </row>
    <row r="1668" spans="1:8" x14ac:dyDescent="0.35">
      <c r="A1668" t="s">
        <v>6530</v>
      </c>
      <c r="B1668" s="2">
        <v>39720</v>
      </c>
      <c r="C1668" t="s">
        <v>54</v>
      </c>
      <c r="D1668" t="s">
        <v>6448</v>
      </c>
      <c r="E1668" s="1">
        <v>105600</v>
      </c>
      <c r="F1668" s="1">
        <v>128832</v>
      </c>
      <c r="G1668" t="s">
        <v>6495</v>
      </c>
      <c r="H1668" t="s">
        <v>6434</v>
      </c>
    </row>
    <row r="1669" spans="1:8" x14ac:dyDescent="0.35">
      <c r="A1669" t="s">
        <v>6546</v>
      </c>
      <c r="B1669" s="2">
        <v>39721</v>
      </c>
      <c r="C1669" t="s">
        <v>54</v>
      </c>
      <c r="D1669" t="s">
        <v>197</v>
      </c>
      <c r="E1669" s="1">
        <v>228900</v>
      </c>
      <c r="F1669" s="1">
        <v>279258</v>
      </c>
      <c r="G1669" t="s">
        <v>6443</v>
      </c>
      <c r="H1669" t="s">
        <v>6492</v>
      </c>
    </row>
    <row r="1670" spans="1:8" x14ac:dyDescent="0.35">
      <c r="A1670" t="s">
        <v>6514</v>
      </c>
      <c r="B1670" s="2">
        <v>39722</v>
      </c>
      <c r="C1670" t="s">
        <v>43</v>
      </c>
      <c r="D1670" t="s">
        <v>6460</v>
      </c>
      <c r="E1670" s="1">
        <v>102900</v>
      </c>
      <c r="F1670" s="1">
        <v>131712</v>
      </c>
      <c r="G1670" t="s">
        <v>6483</v>
      </c>
      <c r="H1670" t="s">
        <v>6492</v>
      </c>
    </row>
    <row r="1671" spans="1:8" x14ac:dyDescent="0.35">
      <c r="A1671" t="s">
        <v>6554</v>
      </c>
      <c r="B1671" s="2">
        <v>39722</v>
      </c>
      <c r="C1671" t="s">
        <v>54</v>
      </c>
      <c r="D1671" t="s">
        <v>6448</v>
      </c>
      <c r="E1671" s="1">
        <v>244100</v>
      </c>
      <c r="F1671" s="1">
        <v>280715</v>
      </c>
      <c r="G1671" t="s">
        <v>6510</v>
      </c>
      <c r="H1671" t="s">
        <v>6450</v>
      </c>
    </row>
    <row r="1672" spans="1:8" x14ac:dyDescent="0.35">
      <c r="A1672" t="s">
        <v>6519</v>
      </c>
      <c r="B1672" s="2">
        <v>39724</v>
      </c>
      <c r="C1672" t="s">
        <v>54</v>
      </c>
      <c r="D1672" t="s">
        <v>6490</v>
      </c>
      <c r="E1672" s="1">
        <v>223300</v>
      </c>
      <c r="F1672" s="1">
        <v>279125</v>
      </c>
      <c r="G1672" t="s">
        <v>6455</v>
      </c>
      <c r="H1672" t="s">
        <v>6492</v>
      </c>
    </row>
    <row r="1673" spans="1:8" x14ac:dyDescent="0.35">
      <c r="A1673" t="s">
        <v>6503</v>
      </c>
      <c r="B1673" s="2">
        <v>39724</v>
      </c>
      <c r="C1673" t="s">
        <v>54</v>
      </c>
      <c r="D1673" t="s">
        <v>197</v>
      </c>
      <c r="E1673" s="1">
        <v>155400</v>
      </c>
      <c r="F1673" s="1">
        <v>198912</v>
      </c>
      <c r="G1673" t="s">
        <v>6458</v>
      </c>
      <c r="H1673" t="s">
        <v>6492</v>
      </c>
    </row>
    <row r="1674" spans="1:8" x14ac:dyDescent="0.35">
      <c r="A1674" t="s">
        <v>6516</v>
      </c>
      <c r="B1674" s="2">
        <v>39724</v>
      </c>
      <c r="C1674" t="s">
        <v>43</v>
      </c>
      <c r="D1674" t="s">
        <v>348</v>
      </c>
      <c r="E1674" s="1">
        <v>115700</v>
      </c>
      <c r="F1674" s="1">
        <v>155038</v>
      </c>
      <c r="G1674" t="s">
        <v>6435</v>
      </c>
      <c r="H1674" t="s">
        <v>6444</v>
      </c>
    </row>
    <row r="1675" spans="1:8" x14ac:dyDescent="0.35">
      <c r="A1675" t="s">
        <v>6527</v>
      </c>
      <c r="B1675" s="2">
        <v>39724</v>
      </c>
      <c r="C1675" t="s">
        <v>43</v>
      </c>
      <c r="D1675" t="s">
        <v>348</v>
      </c>
      <c r="E1675" s="1">
        <v>136100</v>
      </c>
      <c r="F1675" s="1">
        <v>181013</v>
      </c>
      <c r="G1675" t="s">
        <v>6487</v>
      </c>
      <c r="H1675" t="s">
        <v>6444</v>
      </c>
    </row>
    <row r="1676" spans="1:8" x14ac:dyDescent="0.35">
      <c r="A1676" t="s">
        <v>6517</v>
      </c>
      <c r="B1676" s="2">
        <v>39726</v>
      </c>
      <c r="C1676" t="s">
        <v>54</v>
      </c>
      <c r="D1676" t="s">
        <v>197</v>
      </c>
      <c r="E1676" s="1">
        <v>247200</v>
      </c>
      <c r="F1676" s="1">
        <v>316416</v>
      </c>
      <c r="G1676" t="s">
        <v>6472</v>
      </c>
      <c r="H1676" t="s">
        <v>6450</v>
      </c>
    </row>
    <row r="1677" spans="1:8" x14ac:dyDescent="0.35">
      <c r="A1677" t="s">
        <v>6541</v>
      </c>
      <c r="B1677" s="2">
        <v>39728</v>
      </c>
      <c r="C1677" t="s">
        <v>54</v>
      </c>
      <c r="D1677" t="s">
        <v>197</v>
      </c>
      <c r="E1677" s="1">
        <v>50200</v>
      </c>
      <c r="F1677" s="1">
        <v>63252</v>
      </c>
      <c r="G1677" t="s">
        <v>6464</v>
      </c>
      <c r="H1677" t="s">
        <v>6439</v>
      </c>
    </row>
    <row r="1678" spans="1:8" x14ac:dyDescent="0.35">
      <c r="A1678" t="s">
        <v>6503</v>
      </c>
      <c r="B1678" s="2">
        <v>39729</v>
      </c>
      <c r="C1678" t="s">
        <v>54</v>
      </c>
      <c r="D1678" t="s">
        <v>6448</v>
      </c>
      <c r="E1678" s="1">
        <v>177200</v>
      </c>
      <c r="F1678" s="1">
        <v>214412</v>
      </c>
      <c r="G1678" t="s">
        <v>6469</v>
      </c>
      <c r="H1678" t="s">
        <v>6444</v>
      </c>
    </row>
    <row r="1679" spans="1:8" x14ac:dyDescent="0.35">
      <c r="A1679" t="s">
        <v>6549</v>
      </c>
      <c r="B1679" s="2">
        <v>39731</v>
      </c>
      <c r="C1679" t="s">
        <v>54</v>
      </c>
      <c r="D1679" t="s">
        <v>197</v>
      </c>
      <c r="E1679" s="1">
        <v>180700</v>
      </c>
      <c r="F1679" s="1">
        <v>240331</v>
      </c>
      <c r="G1679" t="s">
        <v>6494</v>
      </c>
      <c r="H1679" t="s">
        <v>6450</v>
      </c>
    </row>
    <row r="1680" spans="1:8" x14ac:dyDescent="0.35">
      <c r="A1680" t="s">
        <v>6544</v>
      </c>
      <c r="B1680" s="2">
        <v>39733</v>
      </c>
      <c r="C1680" t="s">
        <v>54</v>
      </c>
      <c r="D1680" t="s">
        <v>197</v>
      </c>
      <c r="E1680" s="1">
        <v>162900</v>
      </c>
      <c r="F1680" s="1">
        <v>215028</v>
      </c>
      <c r="G1680" t="s">
        <v>6464</v>
      </c>
      <c r="H1680" t="s">
        <v>6434</v>
      </c>
    </row>
    <row r="1681" spans="1:8" x14ac:dyDescent="0.35">
      <c r="A1681" t="s">
        <v>6467</v>
      </c>
      <c r="B1681" s="2">
        <v>39733</v>
      </c>
      <c r="C1681" t="s">
        <v>43</v>
      </c>
      <c r="D1681" t="s">
        <v>6460</v>
      </c>
      <c r="E1681" s="1">
        <v>170500</v>
      </c>
      <c r="F1681" s="1">
        <v>213125</v>
      </c>
      <c r="G1681" t="s">
        <v>6468</v>
      </c>
      <c r="H1681" t="s">
        <v>6434</v>
      </c>
    </row>
    <row r="1682" spans="1:8" x14ac:dyDescent="0.35">
      <c r="A1682" t="s">
        <v>6553</v>
      </c>
      <c r="B1682" s="2">
        <v>39734</v>
      </c>
      <c r="C1682" t="s">
        <v>54</v>
      </c>
      <c r="D1682" t="s">
        <v>197</v>
      </c>
      <c r="E1682" s="1">
        <v>200200</v>
      </c>
      <c r="F1682" s="1">
        <v>250250</v>
      </c>
      <c r="G1682" t="s">
        <v>6495</v>
      </c>
      <c r="H1682" t="s">
        <v>6454</v>
      </c>
    </row>
    <row r="1683" spans="1:8" x14ac:dyDescent="0.35">
      <c r="A1683" t="s">
        <v>6527</v>
      </c>
      <c r="B1683" s="2">
        <v>39735</v>
      </c>
      <c r="C1683" t="s">
        <v>43</v>
      </c>
      <c r="D1683" t="s">
        <v>348</v>
      </c>
      <c r="E1683" s="1">
        <v>47200</v>
      </c>
      <c r="F1683" s="1">
        <v>62304</v>
      </c>
      <c r="G1683" t="s">
        <v>6468</v>
      </c>
      <c r="H1683" t="s">
        <v>6454</v>
      </c>
    </row>
    <row r="1684" spans="1:8" x14ac:dyDescent="0.35">
      <c r="A1684" t="s">
        <v>6554</v>
      </c>
      <c r="B1684" s="2">
        <v>39735</v>
      </c>
      <c r="C1684" t="s">
        <v>54</v>
      </c>
      <c r="D1684" t="s">
        <v>6448</v>
      </c>
      <c r="E1684" s="1">
        <v>37100</v>
      </c>
      <c r="F1684" s="1">
        <v>43778</v>
      </c>
      <c r="G1684" t="s">
        <v>6476</v>
      </c>
      <c r="H1684" t="s">
        <v>6492</v>
      </c>
    </row>
    <row r="1685" spans="1:8" x14ac:dyDescent="0.35">
      <c r="A1685" t="s">
        <v>6471</v>
      </c>
      <c r="B1685" s="2">
        <v>39736</v>
      </c>
      <c r="C1685" t="s">
        <v>54</v>
      </c>
      <c r="D1685" t="s">
        <v>197</v>
      </c>
      <c r="E1685" s="1">
        <v>83800</v>
      </c>
      <c r="F1685" s="1">
        <v>110616</v>
      </c>
      <c r="G1685" t="s">
        <v>6501</v>
      </c>
      <c r="H1685" t="s">
        <v>6434</v>
      </c>
    </row>
    <row r="1686" spans="1:8" x14ac:dyDescent="0.35">
      <c r="A1686" t="s">
        <v>6526</v>
      </c>
      <c r="B1686" s="2">
        <v>39737</v>
      </c>
      <c r="C1686" t="s">
        <v>54</v>
      </c>
      <c r="D1686" t="s">
        <v>6448</v>
      </c>
      <c r="E1686" s="1">
        <v>60300</v>
      </c>
      <c r="F1686" s="1">
        <v>69345</v>
      </c>
      <c r="G1686" t="s">
        <v>6468</v>
      </c>
      <c r="H1686" t="s">
        <v>6492</v>
      </c>
    </row>
    <row r="1687" spans="1:8" x14ac:dyDescent="0.35">
      <c r="A1687" t="s">
        <v>6457</v>
      </c>
      <c r="B1687" s="2">
        <v>39738</v>
      </c>
      <c r="C1687" t="s">
        <v>43</v>
      </c>
      <c r="D1687" t="s">
        <v>348</v>
      </c>
      <c r="E1687" s="1">
        <v>62200</v>
      </c>
      <c r="F1687" s="1">
        <v>78994</v>
      </c>
      <c r="G1687" t="s">
        <v>6510</v>
      </c>
      <c r="H1687" t="s">
        <v>6444</v>
      </c>
    </row>
    <row r="1688" spans="1:8" x14ac:dyDescent="0.35">
      <c r="A1688" t="s">
        <v>6474</v>
      </c>
      <c r="B1688" s="2">
        <v>39739</v>
      </c>
      <c r="C1688" t="s">
        <v>43</v>
      </c>
      <c r="D1688" t="s">
        <v>348</v>
      </c>
      <c r="E1688" s="1">
        <v>141600</v>
      </c>
      <c r="F1688" s="1">
        <v>168504</v>
      </c>
      <c r="G1688" t="s">
        <v>6445</v>
      </c>
      <c r="H1688" t="s">
        <v>6434</v>
      </c>
    </row>
    <row r="1689" spans="1:8" x14ac:dyDescent="0.35">
      <c r="A1689" t="s">
        <v>6523</v>
      </c>
      <c r="B1689" s="2">
        <v>39745</v>
      </c>
      <c r="C1689" t="s">
        <v>54</v>
      </c>
      <c r="D1689" t="s">
        <v>6448</v>
      </c>
      <c r="E1689" s="1">
        <v>47900</v>
      </c>
      <c r="F1689" s="1">
        <v>57959</v>
      </c>
      <c r="G1689" t="s">
        <v>6475</v>
      </c>
      <c r="H1689" t="s">
        <v>6439</v>
      </c>
    </row>
    <row r="1690" spans="1:8" x14ac:dyDescent="0.35">
      <c r="A1690" t="s">
        <v>6543</v>
      </c>
      <c r="B1690" s="2">
        <v>39749</v>
      </c>
      <c r="C1690" t="s">
        <v>43</v>
      </c>
      <c r="D1690" t="s">
        <v>348</v>
      </c>
      <c r="E1690" s="1">
        <v>100700</v>
      </c>
      <c r="F1690" s="1">
        <v>115804.99999999999</v>
      </c>
      <c r="G1690" t="s">
        <v>6476</v>
      </c>
      <c r="H1690" t="s">
        <v>6454</v>
      </c>
    </row>
    <row r="1691" spans="1:8" x14ac:dyDescent="0.35">
      <c r="A1691" t="s">
        <v>6471</v>
      </c>
      <c r="B1691" s="2">
        <v>39750</v>
      </c>
      <c r="C1691" t="s">
        <v>54</v>
      </c>
      <c r="D1691" t="s">
        <v>197</v>
      </c>
      <c r="E1691" s="1">
        <v>104500</v>
      </c>
      <c r="F1691" s="1">
        <v>125400</v>
      </c>
      <c r="G1691" t="s">
        <v>6458</v>
      </c>
      <c r="H1691" t="s">
        <v>6434</v>
      </c>
    </row>
    <row r="1692" spans="1:8" x14ac:dyDescent="0.35">
      <c r="A1692" t="s">
        <v>6521</v>
      </c>
      <c r="B1692" s="2">
        <v>39754</v>
      </c>
      <c r="C1692" t="s">
        <v>54</v>
      </c>
      <c r="D1692" t="s">
        <v>6448</v>
      </c>
      <c r="E1692" s="1">
        <v>154500</v>
      </c>
      <c r="F1692" s="1">
        <v>180765</v>
      </c>
      <c r="G1692" t="s">
        <v>6510</v>
      </c>
      <c r="H1692" t="s">
        <v>6439</v>
      </c>
    </row>
    <row r="1693" spans="1:8" x14ac:dyDescent="0.35">
      <c r="A1693" t="s">
        <v>6542</v>
      </c>
      <c r="B1693" s="2">
        <v>39754</v>
      </c>
      <c r="C1693" t="s">
        <v>43</v>
      </c>
      <c r="D1693" t="s">
        <v>6460</v>
      </c>
      <c r="E1693" s="1">
        <v>208500</v>
      </c>
      <c r="F1693" s="1">
        <v>277305</v>
      </c>
      <c r="G1693" t="s">
        <v>6495</v>
      </c>
      <c r="H1693" t="s">
        <v>6444</v>
      </c>
    </row>
    <row r="1694" spans="1:8" x14ac:dyDescent="0.35">
      <c r="A1694" t="s">
        <v>6539</v>
      </c>
      <c r="B1694" s="2">
        <v>39754</v>
      </c>
      <c r="C1694" t="s">
        <v>54</v>
      </c>
      <c r="D1694" t="s">
        <v>6490</v>
      </c>
      <c r="E1694" s="1">
        <v>91500</v>
      </c>
      <c r="F1694" s="1">
        <v>105224.99999999999</v>
      </c>
      <c r="G1694" t="s">
        <v>6438</v>
      </c>
      <c r="H1694" t="s">
        <v>6454</v>
      </c>
    </row>
    <row r="1695" spans="1:8" x14ac:dyDescent="0.35">
      <c r="A1695" t="s">
        <v>6538</v>
      </c>
      <c r="B1695" s="2">
        <v>39756</v>
      </c>
      <c r="C1695" t="s">
        <v>43</v>
      </c>
      <c r="D1695" t="s">
        <v>6460</v>
      </c>
      <c r="E1695" s="1">
        <v>187600</v>
      </c>
      <c r="F1695" s="1">
        <v>223244</v>
      </c>
      <c r="G1695" t="s">
        <v>6498</v>
      </c>
      <c r="H1695" t="s">
        <v>6434</v>
      </c>
    </row>
    <row r="1696" spans="1:8" x14ac:dyDescent="0.35">
      <c r="A1696" t="s">
        <v>6525</v>
      </c>
      <c r="B1696" s="2">
        <v>39756</v>
      </c>
      <c r="C1696" t="s">
        <v>54</v>
      </c>
      <c r="D1696" t="s">
        <v>6448</v>
      </c>
      <c r="E1696" s="1">
        <v>116200</v>
      </c>
      <c r="F1696" s="1">
        <v>135954</v>
      </c>
      <c r="G1696" t="s">
        <v>6487</v>
      </c>
      <c r="H1696" t="s">
        <v>6450</v>
      </c>
    </row>
    <row r="1697" spans="1:8" x14ac:dyDescent="0.35">
      <c r="A1697" t="s">
        <v>6471</v>
      </c>
      <c r="B1697" s="2">
        <v>39757</v>
      </c>
      <c r="C1697" t="s">
        <v>54</v>
      </c>
      <c r="D1697" t="s">
        <v>197</v>
      </c>
      <c r="E1697" s="1">
        <v>217200</v>
      </c>
      <c r="F1697" s="1">
        <v>267156</v>
      </c>
      <c r="G1697" t="s">
        <v>6472</v>
      </c>
      <c r="H1697" t="s">
        <v>6454</v>
      </c>
    </row>
    <row r="1698" spans="1:8" x14ac:dyDescent="0.35">
      <c r="A1698" t="s">
        <v>6521</v>
      </c>
      <c r="B1698" s="2">
        <v>39758</v>
      </c>
      <c r="C1698" t="s">
        <v>54</v>
      </c>
      <c r="D1698" t="s">
        <v>6448</v>
      </c>
      <c r="E1698" s="1">
        <v>134500</v>
      </c>
      <c r="F1698" s="1">
        <v>178885</v>
      </c>
      <c r="G1698" t="s">
        <v>6468</v>
      </c>
      <c r="H1698" t="s">
        <v>6492</v>
      </c>
    </row>
    <row r="1699" spans="1:8" x14ac:dyDescent="0.35">
      <c r="A1699" t="s">
        <v>6447</v>
      </c>
      <c r="B1699" s="2">
        <v>39758</v>
      </c>
      <c r="C1699" t="s">
        <v>54</v>
      </c>
      <c r="D1699" t="s">
        <v>6490</v>
      </c>
      <c r="E1699" s="1">
        <v>216200</v>
      </c>
      <c r="F1699" s="1">
        <v>287546</v>
      </c>
      <c r="G1699" t="s">
        <v>6449</v>
      </c>
      <c r="H1699" t="s">
        <v>6479</v>
      </c>
    </row>
    <row r="1700" spans="1:8" x14ac:dyDescent="0.35">
      <c r="A1700" t="s">
        <v>6457</v>
      </c>
      <c r="B1700" s="2">
        <v>39759</v>
      </c>
      <c r="C1700" t="s">
        <v>43</v>
      </c>
      <c r="D1700" t="s">
        <v>348</v>
      </c>
      <c r="E1700" s="1">
        <v>67000</v>
      </c>
      <c r="F1700" s="1">
        <v>79060</v>
      </c>
      <c r="G1700" t="s">
        <v>6461</v>
      </c>
      <c r="H1700" t="s">
        <v>6444</v>
      </c>
    </row>
    <row r="1701" spans="1:8" x14ac:dyDescent="0.35">
      <c r="A1701" t="s">
        <v>6471</v>
      </c>
      <c r="B1701" s="2">
        <v>39760</v>
      </c>
      <c r="C1701" t="s">
        <v>43</v>
      </c>
      <c r="D1701" t="s">
        <v>6460</v>
      </c>
      <c r="E1701" s="1">
        <v>91700</v>
      </c>
      <c r="F1701" s="1">
        <v>116459</v>
      </c>
      <c r="G1701" t="s">
        <v>6433</v>
      </c>
      <c r="H1701" t="s">
        <v>6434</v>
      </c>
    </row>
    <row r="1702" spans="1:8" x14ac:dyDescent="0.35">
      <c r="A1702" t="s">
        <v>6530</v>
      </c>
      <c r="B1702" s="2">
        <v>39760</v>
      </c>
      <c r="C1702" t="s">
        <v>54</v>
      </c>
      <c r="D1702" t="s">
        <v>6448</v>
      </c>
      <c r="E1702" s="1">
        <v>96900</v>
      </c>
      <c r="F1702" s="1">
        <v>114342</v>
      </c>
      <c r="G1702" t="s">
        <v>6487</v>
      </c>
      <c r="H1702" t="s">
        <v>6454</v>
      </c>
    </row>
    <row r="1703" spans="1:8" x14ac:dyDescent="0.35">
      <c r="A1703" t="s">
        <v>6518</v>
      </c>
      <c r="B1703" s="2">
        <v>39760</v>
      </c>
      <c r="C1703" t="s">
        <v>54</v>
      </c>
      <c r="D1703" t="s">
        <v>6490</v>
      </c>
      <c r="E1703" s="1">
        <v>216000</v>
      </c>
      <c r="F1703" s="1">
        <v>263520</v>
      </c>
      <c r="G1703" t="s">
        <v>6455</v>
      </c>
      <c r="H1703" t="s">
        <v>6444</v>
      </c>
    </row>
    <row r="1704" spans="1:8" x14ac:dyDescent="0.35">
      <c r="A1704" t="s">
        <v>6519</v>
      </c>
      <c r="B1704" s="2">
        <v>39764</v>
      </c>
      <c r="C1704" t="s">
        <v>54</v>
      </c>
      <c r="D1704" t="s">
        <v>6490</v>
      </c>
      <c r="E1704" s="1">
        <v>99000</v>
      </c>
      <c r="F1704" s="1">
        <v>119790</v>
      </c>
      <c r="G1704" t="s">
        <v>6472</v>
      </c>
      <c r="H1704" t="s">
        <v>6450</v>
      </c>
    </row>
    <row r="1705" spans="1:8" x14ac:dyDescent="0.35">
      <c r="A1705" t="s">
        <v>6539</v>
      </c>
      <c r="B1705" s="2">
        <v>39767</v>
      </c>
      <c r="C1705" t="s">
        <v>54</v>
      </c>
      <c r="D1705" t="s">
        <v>6490</v>
      </c>
      <c r="E1705" s="1">
        <v>213900</v>
      </c>
      <c r="F1705" s="1">
        <v>286626</v>
      </c>
      <c r="G1705" t="s">
        <v>6472</v>
      </c>
      <c r="H1705" t="s">
        <v>6479</v>
      </c>
    </row>
    <row r="1706" spans="1:8" x14ac:dyDescent="0.35">
      <c r="A1706" t="s">
        <v>6519</v>
      </c>
      <c r="B1706" s="2">
        <v>39767</v>
      </c>
      <c r="C1706" t="s">
        <v>43</v>
      </c>
      <c r="D1706" t="s">
        <v>6460</v>
      </c>
      <c r="E1706" s="1">
        <v>210300</v>
      </c>
      <c r="F1706" s="1">
        <v>258669</v>
      </c>
      <c r="G1706" t="s">
        <v>6458</v>
      </c>
      <c r="H1706" t="s">
        <v>6492</v>
      </c>
    </row>
    <row r="1707" spans="1:8" x14ac:dyDescent="0.35">
      <c r="A1707" t="s">
        <v>6482</v>
      </c>
      <c r="B1707" s="2">
        <v>39768</v>
      </c>
      <c r="C1707" t="s">
        <v>54</v>
      </c>
      <c r="D1707" t="s">
        <v>6448</v>
      </c>
      <c r="E1707" s="1">
        <v>218800</v>
      </c>
      <c r="F1707" s="1">
        <v>284440</v>
      </c>
      <c r="G1707" t="s">
        <v>6435</v>
      </c>
      <c r="H1707" t="s">
        <v>6434</v>
      </c>
    </row>
    <row r="1708" spans="1:8" x14ac:dyDescent="0.35">
      <c r="A1708" t="s">
        <v>6545</v>
      </c>
      <c r="B1708" s="2">
        <v>39776</v>
      </c>
      <c r="C1708" t="s">
        <v>54</v>
      </c>
      <c r="D1708" t="s">
        <v>197</v>
      </c>
      <c r="E1708" s="1">
        <v>127200</v>
      </c>
      <c r="F1708" s="1">
        <v>155184</v>
      </c>
      <c r="G1708" t="s">
        <v>6472</v>
      </c>
      <c r="H1708" t="s">
        <v>6492</v>
      </c>
    </row>
    <row r="1709" spans="1:8" x14ac:dyDescent="0.35">
      <c r="A1709" t="s">
        <v>6447</v>
      </c>
      <c r="B1709" s="2">
        <v>39778</v>
      </c>
      <c r="C1709" t="s">
        <v>43</v>
      </c>
      <c r="D1709" t="s">
        <v>6460</v>
      </c>
      <c r="E1709" s="1">
        <v>115300</v>
      </c>
      <c r="F1709" s="1">
        <v>141819</v>
      </c>
      <c r="G1709" t="s">
        <v>6495</v>
      </c>
      <c r="H1709" t="s">
        <v>6444</v>
      </c>
    </row>
    <row r="1710" spans="1:8" x14ac:dyDescent="0.35">
      <c r="A1710" t="s">
        <v>6474</v>
      </c>
      <c r="B1710" s="2">
        <v>39779</v>
      </c>
      <c r="C1710" t="s">
        <v>43</v>
      </c>
      <c r="D1710" t="s">
        <v>6460</v>
      </c>
      <c r="E1710" s="1">
        <v>199500</v>
      </c>
      <c r="F1710" s="1">
        <v>257355</v>
      </c>
      <c r="G1710" t="s">
        <v>6478</v>
      </c>
      <c r="H1710" t="s">
        <v>6492</v>
      </c>
    </row>
    <row r="1711" spans="1:8" x14ac:dyDescent="0.35">
      <c r="A1711" t="s">
        <v>6538</v>
      </c>
      <c r="B1711" s="2">
        <v>39780</v>
      </c>
      <c r="C1711" t="s">
        <v>54</v>
      </c>
      <c r="D1711" t="s">
        <v>197</v>
      </c>
      <c r="E1711" s="1">
        <v>44900</v>
      </c>
      <c r="F1711" s="1">
        <v>58819</v>
      </c>
      <c r="G1711" t="s">
        <v>6455</v>
      </c>
      <c r="H1711" t="s">
        <v>6454</v>
      </c>
    </row>
    <row r="1712" spans="1:8" x14ac:dyDescent="0.35">
      <c r="A1712" t="s">
        <v>6522</v>
      </c>
      <c r="B1712" s="2">
        <v>39781</v>
      </c>
      <c r="C1712" t="s">
        <v>54</v>
      </c>
      <c r="D1712" t="s">
        <v>6490</v>
      </c>
      <c r="E1712" s="1">
        <v>166100</v>
      </c>
      <c r="F1712" s="1">
        <v>199320</v>
      </c>
      <c r="G1712" t="s">
        <v>6455</v>
      </c>
      <c r="H1712" t="s">
        <v>6492</v>
      </c>
    </row>
    <row r="1713" spans="1:8" x14ac:dyDescent="0.35">
      <c r="A1713" t="s">
        <v>6534</v>
      </c>
      <c r="B1713" s="2">
        <v>39782</v>
      </c>
      <c r="C1713" t="s">
        <v>54</v>
      </c>
      <c r="D1713" t="s">
        <v>197</v>
      </c>
      <c r="E1713" s="1">
        <v>56600</v>
      </c>
      <c r="F1713" s="1">
        <v>72448</v>
      </c>
      <c r="G1713" t="s">
        <v>6507</v>
      </c>
      <c r="H1713" t="s">
        <v>6492</v>
      </c>
    </row>
    <row r="1714" spans="1:8" x14ac:dyDescent="0.35">
      <c r="A1714" t="s">
        <v>6547</v>
      </c>
      <c r="B1714" s="2">
        <v>39784</v>
      </c>
      <c r="C1714" t="s">
        <v>43</v>
      </c>
      <c r="D1714" t="s">
        <v>348</v>
      </c>
      <c r="E1714" s="1">
        <v>191600</v>
      </c>
      <c r="F1714" s="1">
        <v>252912</v>
      </c>
      <c r="G1714" t="s">
        <v>6480</v>
      </c>
      <c r="H1714" t="s">
        <v>6434</v>
      </c>
    </row>
    <row r="1715" spans="1:8" x14ac:dyDescent="0.35">
      <c r="A1715" t="s">
        <v>6524</v>
      </c>
      <c r="B1715" s="2">
        <v>39784</v>
      </c>
      <c r="C1715" t="s">
        <v>54</v>
      </c>
      <c r="D1715" t="s">
        <v>197</v>
      </c>
      <c r="E1715" s="1">
        <v>89600</v>
      </c>
      <c r="F1715" s="1">
        <v>120064</v>
      </c>
      <c r="G1715" t="s">
        <v>6495</v>
      </c>
      <c r="H1715" t="s">
        <v>6479</v>
      </c>
    </row>
    <row r="1716" spans="1:8" x14ac:dyDescent="0.35">
      <c r="A1716" t="s">
        <v>6553</v>
      </c>
      <c r="B1716" s="2">
        <v>39785</v>
      </c>
      <c r="C1716" t="s">
        <v>54</v>
      </c>
      <c r="D1716" t="s">
        <v>6490</v>
      </c>
      <c r="E1716" s="1">
        <v>71300</v>
      </c>
      <c r="F1716" s="1">
        <v>89838</v>
      </c>
      <c r="G1716" t="s">
        <v>6498</v>
      </c>
      <c r="H1716" t="s">
        <v>6492</v>
      </c>
    </row>
    <row r="1717" spans="1:8" x14ac:dyDescent="0.35">
      <c r="A1717" t="s">
        <v>6519</v>
      </c>
      <c r="B1717" s="2">
        <v>39786</v>
      </c>
      <c r="C1717" t="s">
        <v>54</v>
      </c>
      <c r="D1717" t="s">
        <v>6448</v>
      </c>
      <c r="E1717" s="1">
        <v>165000</v>
      </c>
      <c r="F1717" s="1">
        <v>201300</v>
      </c>
      <c r="G1717" t="s">
        <v>6469</v>
      </c>
      <c r="H1717" t="s">
        <v>6492</v>
      </c>
    </row>
    <row r="1718" spans="1:8" x14ac:dyDescent="0.35">
      <c r="A1718" t="s">
        <v>6528</v>
      </c>
      <c r="B1718" s="2">
        <v>39786</v>
      </c>
      <c r="C1718" t="s">
        <v>54</v>
      </c>
      <c r="D1718" t="s">
        <v>197</v>
      </c>
      <c r="E1718" s="1">
        <v>93000</v>
      </c>
      <c r="F1718" s="1">
        <v>122760</v>
      </c>
      <c r="G1718" t="s">
        <v>6449</v>
      </c>
      <c r="H1718" t="s">
        <v>6434</v>
      </c>
    </row>
    <row r="1719" spans="1:8" x14ac:dyDescent="0.35">
      <c r="A1719" t="s">
        <v>6532</v>
      </c>
      <c r="B1719" s="2">
        <v>39788</v>
      </c>
      <c r="C1719" t="s">
        <v>43</v>
      </c>
      <c r="D1719" t="s">
        <v>6460</v>
      </c>
      <c r="E1719" s="1">
        <v>118600</v>
      </c>
      <c r="F1719" s="1">
        <v>160110</v>
      </c>
      <c r="G1719" t="s">
        <v>6440</v>
      </c>
      <c r="H1719" t="s">
        <v>6434</v>
      </c>
    </row>
    <row r="1720" spans="1:8" x14ac:dyDescent="0.35">
      <c r="A1720" t="s">
        <v>6529</v>
      </c>
      <c r="B1720" s="2">
        <v>39789</v>
      </c>
      <c r="C1720" t="s">
        <v>54</v>
      </c>
      <c r="D1720" t="s">
        <v>197</v>
      </c>
      <c r="E1720" s="1">
        <v>73900</v>
      </c>
      <c r="F1720" s="1">
        <v>90897</v>
      </c>
      <c r="G1720" t="s">
        <v>6435</v>
      </c>
      <c r="H1720" t="s">
        <v>6454</v>
      </c>
    </row>
    <row r="1721" spans="1:8" x14ac:dyDescent="0.35">
      <c r="A1721" t="s">
        <v>6457</v>
      </c>
      <c r="B1721" s="2">
        <v>39789</v>
      </c>
      <c r="C1721" t="s">
        <v>43</v>
      </c>
      <c r="D1721" t="s">
        <v>6460</v>
      </c>
      <c r="E1721" s="1">
        <v>127600</v>
      </c>
      <c r="F1721" s="1">
        <v>150568</v>
      </c>
      <c r="G1721" t="s">
        <v>6443</v>
      </c>
      <c r="H1721" t="s">
        <v>6444</v>
      </c>
    </row>
    <row r="1722" spans="1:8" x14ac:dyDescent="0.35">
      <c r="A1722" t="s">
        <v>6489</v>
      </c>
      <c r="B1722" s="2">
        <v>39790</v>
      </c>
      <c r="C1722" t="s">
        <v>43</v>
      </c>
      <c r="D1722" t="s">
        <v>6460</v>
      </c>
      <c r="E1722" s="1">
        <v>173100</v>
      </c>
      <c r="F1722" s="1">
        <v>233685.00000000003</v>
      </c>
      <c r="G1722" t="s">
        <v>6468</v>
      </c>
      <c r="H1722" t="s">
        <v>6492</v>
      </c>
    </row>
    <row r="1723" spans="1:8" x14ac:dyDescent="0.35">
      <c r="A1723" t="s">
        <v>6539</v>
      </c>
      <c r="B1723" s="2">
        <v>39791</v>
      </c>
      <c r="C1723" t="s">
        <v>54</v>
      </c>
      <c r="D1723" t="s">
        <v>6448</v>
      </c>
      <c r="E1723" s="1">
        <v>149800</v>
      </c>
      <c r="F1723" s="1">
        <v>178262</v>
      </c>
      <c r="G1723" t="s">
        <v>6495</v>
      </c>
      <c r="H1723" t="s">
        <v>6434</v>
      </c>
    </row>
    <row r="1724" spans="1:8" x14ac:dyDescent="0.35">
      <c r="A1724" t="s">
        <v>6503</v>
      </c>
      <c r="B1724" s="2">
        <v>39791</v>
      </c>
      <c r="C1724" t="s">
        <v>43</v>
      </c>
      <c r="D1724" t="s">
        <v>6460</v>
      </c>
      <c r="E1724" s="1">
        <v>57500</v>
      </c>
      <c r="F1724" s="1">
        <v>74750</v>
      </c>
      <c r="G1724" t="s">
        <v>6472</v>
      </c>
      <c r="H1724" t="s">
        <v>6444</v>
      </c>
    </row>
    <row r="1725" spans="1:8" x14ac:dyDescent="0.35">
      <c r="A1725" t="s">
        <v>6545</v>
      </c>
      <c r="B1725" s="2">
        <v>39796</v>
      </c>
      <c r="C1725" t="s">
        <v>54</v>
      </c>
      <c r="D1725" t="s">
        <v>6448</v>
      </c>
      <c r="E1725" s="1">
        <v>203400</v>
      </c>
      <c r="F1725" s="1">
        <v>274590</v>
      </c>
      <c r="G1725" t="s">
        <v>6507</v>
      </c>
      <c r="H1725" t="s">
        <v>6479</v>
      </c>
    </row>
    <row r="1726" spans="1:8" x14ac:dyDescent="0.35">
      <c r="A1726" t="s">
        <v>6437</v>
      </c>
      <c r="B1726" s="2">
        <v>39798</v>
      </c>
      <c r="C1726" t="s">
        <v>43</v>
      </c>
      <c r="D1726" t="s">
        <v>6460</v>
      </c>
      <c r="E1726" s="1">
        <v>37000</v>
      </c>
      <c r="F1726" s="1">
        <v>45880</v>
      </c>
      <c r="G1726" t="s">
        <v>6476</v>
      </c>
      <c r="H1726" t="s">
        <v>6492</v>
      </c>
    </row>
    <row r="1727" spans="1:8" x14ac:dyDescent="0.35">
      <c r="A1727" t="s">
        <v>6524</v>
      </c>
      <c r="B1727" s="2">
        <v>39798</v>
      </c>
      <c r="C1727" t="s">
        <v>54</v>
      </c>
      <c r="D1727" t="s">
        <v>6490</v>
      </c>
      <c r="E1727" s="1">
        <v>123200</v>
      </c>
      <c r="F1727" s="1">
        <v>161392</v>
      </c>
      <c r="G1727" t="s">
        <v>6469</v>
      </c>
      <c r="H1727" t="s">
        <v>6450</v>
      </c>
    </row>
    <row r="1728" spans="1:8" x14ac:dyDescent="0.35">
      <c r="A1728" t="s">
        <v>6520</v>
      </c>
      <c r="B1728" s="2">
        <v>39800</v>
      </c>
      <c r="C1728" t="s">
        <v>43</v>
      </c>
      <c r="D1728" t="s">
        <v>6460</v>
      </c>
      <c r="E1728" s="1">
        <v>82800</v>
      </c>
      <c r="F1728" s="1">
        <v>109296</v>
      </c>
      <c r="G1728" t="s">
        <v>6478</v>
      </c>
      <c r="H1728" t="s">
        <v>6479</v>
      </c>
    </row>
    <row r="1729" spans="1:8" x14ac:dyDescent="0.35">
      <c r="A1729" t="s">
        <v>6447</v>
      </c>
      <c r="B1729" s="2">
        <v>39803</v>
      </c>
      <c r="C1729" t="s">
        <v>43</v>
      </c>
      <c r="D1729" t="s">
        <v>6460</v>
      </c>
      <c r="E1729" s="1">
        <v>201000</v>
      </c>
      <c r="F1729" s="1">
        <v>253260</v>
      </c>
      <c r="G1729" t="s">
        <v>6472</v>
      </c>
      <c r="H1729" t="s">
        <v>6434</v>
      </c>
    </row>
    <row r="1730" spans="1:8" x14ac:dyDescent="0.35">
      <c r="A1730" t="s">
        <v>6533</v>
      </c>
      <c r="B1730" s="2">
        <v>39804</v>
      </c>
      <c r="C1730" t="s">
        <v>43</v>
      </c>
      <c r="D1730" t="s">
        <v>348</v>
      </c>
      <c r="E1730" s="1">
        <v>92300</v>
      </c>
      <c r="F1730" s="1">
        <v>111683</v>
      </c>
      <c r="G1730" t="s">
        <v>6510</v>
      </c>
      <c r="H1730" t="s">
        <v>6439</v>
      </c>
    </row>
    <row r="1731" spans="1:8" x14ac:dyDescent="0.35">
      <c r="A1731" t="s">
        <v>6482</v>
      </c>
      <c r="B1731" s="2">
        <v>39808</v>
      </c>
      <c r="C1731" t="s">
        <v>54</v>
      </c>
      <c r="D1731" t="s">
        <v>197</v>
      </c>
      <c r="E1731" s="1">
        <v>208500</v>
      </c>
      <c r="F1731" s="1">
        <v>239774.99999999997</v>
      </c>
      <c r="G1731" t="s">
        <v>6438</v>
      </c>
      <c r="H1731" t="s">
        <v>6439</v>
      </c>
    </row>
    <row r="1732" spans="1:8" x14ac:dyDescent="0.35">
      <c r="A1732" t="s">
        <v>6540</v>
      </c>
      <c r="B1732" s="2">
        <v>39809</v>
      </c>
      <c r="C1732" t="s">
        <v>54</v>
      </c>
      <c r="D1732" t="s">
        <v>6490</v>
      </c>
      <c r="E1732" s="1">
        <v>27800</v>
      </c>
      <c r="F1732" s="1">
        <v>35028</v>
      </c>
      <c r="G1732" t="s">
        <v>6461</v>
      </c>
      <c r="H1732" t="s">
        <v>6444</v>
      </c>
    </row>
    <row r="1733" spans="1:8" x14ac:dyDescent="0.35">
      <c r="A1733" t="s">
        <v>6505</v>
      </c>
      <c r="B1733" s="2">
        <v>39809</v>
      </c>
      <c r="C1733" t="s">
        <v>43</v>
      </c>
      <c r="D1733" t="s">
        <v>348</v>
      </c>
      <c r="E1733" s="1">
        <v>183500</v>
      </c>
      <c r="F1733" s="1">
        <v>211024.99999999997</v>
      </c>
      <c r="G1733" t="s">
        <v>6487</v>
      </c>
      <c r="H1733" t="s">
        <v>6434</v>
      </c>
    </row>
    <row r="1734" spans="1:8" x14ac:dyDescent="0.35">
      <c r="A1734" t="s">
        <v>6554</v>
      </c>
      <c r="B1734" s="2">
        <v>39810</v>
      </c>
      <c r="C1734" t="s">
        <v>54</v>
      </c>
      <c r="D1734" t="s">
        <v>197</v>
      </c>
      <c r="E1734" s="1">
        <v>45500</v>
      </c>
      <c r="F1734" s="1">
        <v>54145</v>
      </c>
      <c r="G1734" t="s">
        <v>6468</v>
      </c>
      <c r="H1734" t="s">
        <v>6439</v>
      </c>
    </row>
    <row r="1735" spans="1:8" x14ac:dyDescent="0.35">
      <c r="A1735" t="s">
        <v>6503</v>
      </c>
      <c r="B1735" s="2">
        <v>39810</v>
      </c>
      <c r="C1735" t="s">
        <v>43</v>
      </c>
      <c r="D1735" t="s">
        <v>348</v>
      </c>
      <c r="E1735" s="1">
        <v>106600</v>
      </c>
      <c r="F1735" s="1">
        <v>134316</v>
      </c>
      <c r="G1735" t="s">
        <v>6458</v>
      </c>
      <c r="H1735" t="s">
        <v>6434</v>
      </c>
    </row>
    <row r="1736" spans="1:8" x14ac:dyDescent="0.35">
      <c r="A1736" t="s">
        <v>6529</v>
      </c>
      <c r="B1736" s="2">
        <v>39812</v>
      </c>
      <c r="C1736" t="s">
        <v>54</v>
      </c>
      <c r="D1736" t="s">
        <v>197</v>
      </c>
      <c r="E1736" s="1">
        <v>67800</v>
      </c>
      <c r="F1736" s="1">
        <v>84750</v>
      </c>
      <c r="G1736" t="s">
        <v>6440</v>
      </c>
      <c r="H1736" t="s">
        <v>6479</v>
      </c>
    </row>
    <row r="1737" spans="1:8" x14ac:dyDescent="0.35">
      <c r="A1737" t="s">
        <v>6447</v>
      </c>
      <c r="B1737" s="2">
        <v>39813</v>
      </c>
      <c r="C1737" t="s">
        <v>43</v>
      </c>
      <c r="D1737" t="s">
        <v>6460</v>
      </c>
      <c r="E1737" s="1">
        <v>230700</v>
      </c>
      <c r="F1737" s="1">
        <v>311445</v>
      </c>
      <c r="G1737" t="s">
        <v>6495</v>
      </c>
      <c r="H1737" t="s">
        <v>6444</v>
      </c>
    </row>
    <row r="1738" spans="1:8" x14ac:dyDescent="0.35">
      <c r="A1738" t="s">
        <v>6457</v>
      </c>
      <c r="B1738" s="2">
        <v>39816</v>
      </c>
      <c r="C1738" t="s">
        <v>43</v>
      </c>
      <c r="D1738" t="s">
        <v>6460</v>
      </c>
      <c r="E1738" s="1">
        <v>181100</v>
      </c>
      <c r="F1738" s="1">
        <v>208264.99999999997</v>
      </c>
      <c r="G1738" t="s">
        <v>6458</v>
      </c>
      <c r="H1738" t="s">
        <v>6444</v>
      </c>
    </row>
    <row r="1739" spans="1:8" x14ac:dyDescent="0.35">
      <c r="A1739" t="s">
        <v>6467</v>
      </c>
      <c r="B1739" s="2">
        <v>39818</v>
      </c>
      <c r="C1739" t="s">
        <v>54</v>
      </c>
      <c r="D1739" t="s">
        <v>197</v>
      </c>
      <c r="E1739" s="1">
        <v>199400</v>
      </c>
      <c r="F1739" s="1">
        <v>241274</v>
      </c>
      <c r="G1739" t="s">
        <v>6469</v>
      </c>
      <c r="H1739" t="s">
        <v>6439</v>
      </c>
    </row>
    <row r="1740" spans="1:8" x14ac:dyDescent="0.35">
      <c r="A1740" t="s">
        <v>6537</v>
      </c>
      <c r="B1740" s="2">
        <v>39819</v>
      </c>
      <c r="C1740" t="s">
        <v>54</v>
      </c>
      <c r="D1740" t="s">
        <v>197</v>
      </c>
      <c r="E1740" s="1">
        <v>211900</v>
      </c>
      <c r="F1740" s="1">
        <v>247922.99999999997</v>
      </c>
      <c r="G1740" t="s">
        <v>6451</v>
      </c>
      <c r="H1740" t="s">
        <v>6479</v>
      </c>
    </row>
    <row r="1741" spans="1:8" x14ac:dyDescent="0.35">
      <c r="A1741" t="s">
        <v>6532</v>
      </c>
      <c r="B1741" s="2">
        <v>39821</v>
      </c>
      <c r="C1741" t="s">
        <v>54</v>
      </c>
      <c r="D1741" t="s">
        <v>6448</v>
      </c>
      <c r="E1741" s="1">
        <v>150100</v>
      </c>
      <c r="F1741" s="1">
        <v>199633</v>
      </c>
      <c r="G1741" t="s">
        <v>6501</v>
      </c>
      <c r="H1741" t="s">
        <v>6492</v>
      </c>
    </row>
    <row r="1742" spans="1:8" x14ac:dyDescent="0.35">
      <c r="A1742" t="s">
        <v>6539</v>
      </c>
      <c r="B1742" s="2">
        <v>39821</v>
      </c>
      <c r="C1742" t="s">
        <v>43</v>
      </c>
      <c r="D1742" t="s">
        <v>6460</v>
      </c>
      <c r="E1742" s="1">
        <v>29400</v>
      </c>
      <c r="F1742" s="1">
        <v>34986</v>
      </c>
      <c r="G1742" t="s">
        <v>6445</v>
      </c>
      <c r="H1742" t="s">
        <v>6434</v>
      </c>
    </row>
    <row r="1743" spans="1:8" x14ac:dyDescent="0.35">
      <c r="A1743" t="s">
        <v>6553</v>
      </c>
      <c r="B1743" s="2">
        <v>39822</v>
      </c>
      <c r="C1743" t="s">
        <v>54</v>
      </c>
      <c r="D1743" t="s">
        <v>197</v>
      </c>
      <c r="E1743" s="1">
        <v>120600</v>
      </c>
      <c r="F1743" s="1">
        <v>160398</v>
      </c>
      <c r="G1743" t="s">
        <v>6458</v>
      </c>
      <c r="H1743" t="s">
        <v>6444</v>
      </c>
    </row>
    <row r="1744" spans="1:8" x14ac:dyDescent="0.35">
      <c r="A1744" t="s">
        <v>6519</v>
      </c>
      <c r="B1744" s="2">
        <v>39823</v>
      </c>
      <c r="C1744" t="s">
        <v>54</v>
      </c>
      <c r="D1744" t="s">
        <v>197</v>
      </c>
      <c r="E1744" s="1">
        <v>73400</v>
      </c>
      <c r="F1744" s="1">
        <v>97622</v>
      </c>
      <c r="G1744" t="s">
        <v>6476</v>
      </c>
      <c r="H1744" t="s">
        <v>6479</v>
      </c>
    </row>
    <row r="1745" spans="1:8" x14ac:dyDescent="0.35">
      <c r="A1745" t="s">
        <v>6457</v>
      </c>
      <c r="B1745" s="2">
        <v>39824</v>
      </c>
      <c r="C1745" t="s">
        <v>54</v>
      </c>
      <c r="D1745" t="s">
        <v>197</v>
      </c>
      <c r="E1745" s="1">
        <v>219700</v>
      </c>
      <c r="F1745" s="1">
        <v>261443</v>
      </c>
      <c r="G1745" t="s">
        <v>6483</v>
      </c>
      <c r="H1745" t="s">
        <v>6439</v>
      </c>
    </row>
    <row r="1746" spans="1:8" x14ac:dyDescent="0.35">
      <c r="A1746" t="s">
        <v>6543</v>
      </c>
      <c r="B1746" s="2">
        <v>39824</v>
      </c>
      <c r="C1746" t="s">
        <v>43</v>
      </c>
      <c r="D1746" t="s">
        <v>6460</v>
      </c>
      <c r="E1746" s="1">
        <v>38400</v>
      </c>
      <c r="F1746" s="1">
        <v>48768</v>
      </c>
      <c r="G1746" t="s">
        <v>6445</v>
      </c>
      <c r="H1746" t="s">
        <v>6450</v>
      </c>
    </row>
    <row r="1747" spans="1:8" x14ac:dyDescent="0.35">
      <c r="A1747" t="s">
        <v>6518</v>
      </c>
      <c r="B1747" s="2">
        <v>39826</v>
      </c>
      <c r="C1747" t="s">
        <v>54</v>
      </c>
      <c r="D1747" t="s">
        <v>197</v>
      </c>
      <c r="E1747" s="1">
        <v>42600</v>
      </c>
      <c r="F1747" s="1">
        <v>54954</v>
      </c>
      <c r="G1747" t="s">
        <v>6433</v>
      </c>
      <c r="H1747" t="s">
        <v>6454</v>
      </c>
    </row>
    <row r="1748" spans="1:8" x14ac:dyDescent="0.35">
      <c r="A1748" t="s">
        <v>6534</v>
      </c>
      <c r="B1748" s="2">
        <v>39827</v>
      </c>
      <c r="C1748" t="s">
        <v>43</v>
      </c>
      <c r="D1748" t="s">
        <v>6460</v>
      </c>
      <c r="E1748" s="1">
        <v>182100</v>
      </c>
      <c r="F1748" s="1">
        <v>242193</v>
      </c>
      <c r="G1748" t="s">
        <v>6483</v>
      </c>
      <c r="H1748" t="s">
        <v>6444</v>
      </c>
    </row>
    <row r="1749" spans="1:8" x14ac:dyDescent="0.35">
      <c r="A1749" t="s">
        <v>6457</v>
      </c>
      <c r="B1749" s="2">
        <v>39828</v>
      </c>
      <c r="C1749" t="s">
        <v>43</v>
      </c>
      <c r="D1749" t="s">
        <v>348</v>
      </c>
      <c r="E1749" s="1">
        <v>182600</v>
      </c>
      <c r="F1749" s="1">
        <v>213642</v>
      </c>
      <c r="G1749" t="s">
        <v>6458</v>
      </c>
      <c r="H1749" t="s">
        <v>6492</v>
      </c>
    </row>
    <row r="1750" spans="1:8" x14ac:dyDescent="0.35">
      <c r="A1750" t="s">
        <v>6532</v>
      </c>
      <c r="B1750" s="2">
        <v>39830</v>
      </c>
      <c r="C1750" t="s">
        <v>54</v>
      </c>
      <c r="D1750" t="s">
        <v>197</v>
      </c>
      <c r="E1750" s="1">
        <v>31500</v>
      </c>
      <c r="F1750" s="1">
        <v>37170</v>
      </c>
      <c r="G1750" t="s">
        <v>6443</v>
      </c>
      <c r="H1750" t="s">
        <v>6454</v>
      </c>
    </row>
    <row r="1751" spans="1:8" x14ac:dyDescent="0.35">
      <c r="A1751" t="s">
        <v>6519</v>
      </c>
      <c r="B1751" s="2">
        <v>39830</v>
      </c>
      <c r="C1751" t="s">
        <v>43</v>
      </c>
      <c r="D1751" t="s">
        <v>6460</v>
      </c>
      <c r="E1751" s="1">
        <v>199500</v>
      </c>
      <c r="F1751" s="1">
        <v>239400</v>
      </c>
      <c r="G1751" t="s">
        <v>6440</v>
      </c>
      <c r="H1751" t="s">
        <v>6492</v>
      </c>
    </row>
    <row r="1752" spans="1:8" x14ac:dyDescent="0.35">
      <c r="A1752" t="s">
        <v>6553</v>
      </c>
      <c r="B1752" s="2">
        <v>39831</v>
      </c>
      <c r="C1752" t="s">
        <v>54</v>
      </c>
      <c r="D1752" t="s">
        <v>197</v>
      </c>
      <c r="E1752" s="1">
        <v>111100</v>
      </c>
      <c r="F1752" s="1">
        <v>133320</v>
      </c>
      <c r="G1752" t="s">
        <v>6478</v>
      </c>
      <c r="H1752" t="s">
        <v>6444</v>
      </c>
    </row>
    <row r="1753" spans="1:8" x14ac:dyDescent="0.35">
      <c r="A1753" t="s">
        <v>6545</v>
      </c>
      <c r="B1753" s="2">
        <v>39832</v>
      </c>
      <c r="C1753" t="s">
        <v>43</v>
      </c>
      <c r="D1753" t="s">
        <v>6460</v>
      </c>
      <c r="E1753" s="1">
        <v>152200</v>
      </c>
      <c r="F1753" s="1">
        <v>178074</v>
      </c>
      <c r="G1753" t="s">
        <v>6458</v>
      </c>
      <c r="H1753" t="s">
        <v>6450</v>
      </c>
    </row>
    <row r="1754" spans="1:8" x14ac:dyDescent="0.35">
      <c r="A1754" t="s">
        <v>6544</v>
      </c>
      <c r="B1754" s="2">
        <v>39835</v>
      </c>
      <c r="C1754" t="s">
        <v>54</v>
      </c>
      <c r="D1754" t="s">
        <v>6490</v>
      </c>
      <c r="E1754" s="1">
        <v>183500</v>
      </c>
      <c r="F1754" s="1">
        <v>223870</v>
      </c>
      <c r="G1754" t="s">
        <v>6464</v>
      </c>
      <c r="H1754" t="s">
        <v>6492</v>
      </c>
    </row>
    <row r="1755" spans="1:8" x14ac:dyDescent="0.35">
      <c r="A1755" t="s">
        <v>6514</v>
      </c>
      <c r="B1755" s="2">
        <v>39836</v>
      </c>
      <c r="C1755" t="s">
        <v>54</v>
      </c>
      <c r="D1755" t="s">
        <v>197</v>
      </c>
      <c r="E1755" s="1">
        <v>35800</v>
      </c>
      <c r="F1755" s="1">
        <v>47614</v>
      </c>
      <c r="G1755" t="s">
        <v>6468</v>
      </c>
      <c r="H1755" t="s">
        <v>6479</v>
      </c>
    </row>
    <row r="1756" spans="1:8" x14ac:dyDescent="0.35">
      <c r="A1756" t="s">
        <v>6447</v>
      </c>
      <c r="B1756" s="2">
        <v>39837</v>
      </c>
      <c r="C1756" t="s">
        <v>54</v>
      </c>
      <c r="D1756" t="s">
        <v>197</v>
      </c>
      <c r="E1756" s="1">
        <v>185600</v>
      </c>
      <c r="F1756" s="1">
        <v>232000</v>
      </c>
      <c r="G1756" t="s">
        <v>6435</v>
      </c>
      <c r="H1756" t="s">
        <v>6492</v>
      </c>
    </row>
    <row r="1757" spans="1:8" x14ac:dyDescent="0.35">
      <c r="A1757" t="s">
        <v>6546</v>
      </c>
      <c r="B1757" s="2">
        <v>39838</v>
      </c>
      <c r="C1757" t="s">
        <v>43</v>
      </c>
      <c r="D1757" t="s">
        <v>6460</v>
      </c>
      <c r="E1757" s="1">
        <v>62900</v>
      </c>
      <c r="F1757" s="1">
        <v>81141</v>
      </c>
      <c r="G1757" t="s">
        <v>6476</v>
      </c>
      <c r="H1757" t="s">
        <v>6479</v>
      </c>
    </row>
    <row r="1758" spans="1:8" x14ac:dyDescent="0.35">
      <c r="A1758" t="s">
        <v>6532</v>
      </c>
      <c r="B1758" s="2">
        <v>39839</v>
      </c>
      <c r="C1758" t="s">
        <v>43</v>
      </c>
      <c r="D1758" t="s">
        <v>348</v>
      </c>
      <c r="E1758" s="1">
        <v>27000</v>
      </c>
      <c r="F1758" s="1">
        <v>35370</v>
      </c>
      <c r="G1758" t="s">
        <v>6455</v>
      </c>
      <c r="H1758" t="s">
        <v>6450</v>
      </c>
    </row>
    <row r="1759" spans="1:8" x14ac:dyDescent="0.35">
      <c r="A1759" t="s">
        <v>6553</v>
      </c>
      <c r="B1759" s="2">
        <v>39839</v>
      </c>
      <c r="C1759" t="s">
        <v>54</v>
      </c>
      <c r="D1759" t="s">
        <v>197</v>
      </c>
      <c r="E1759" s="1">
        <v>240700</v>
      </c>
      <c r="F1759" s="1">
        <v>312910</v>
      </c>
      <c r="G1759" t="s">
        <v>6510</v>
      </c>
      <c r="H1759" t="s">
        <v>6434</v>
      </c>
    </row>
    <row r="1760" spans="1:8" x14ac:dyDescent="0.35">
      <c r="A1760" t="s">
        <v>6437</v>
      </c>
      <c r="B1760" s="2">
        <v>39841</v>
      </c>
      <c r="C1760" t="s">
        <v>54</v>
      </c>
      <c r="D1760" t="s">
        <v>197</v>
      </c>
      <c r="E1760" s="1">
        <v>115800</v>
      </c>
      <c r="F1760" s="1">
        <v>136644</v>
      </c>
      <c r="G1760" t="s">
        <v>6480</v>
      </c>
      <c r="H1760" t="s">
        <v>6439</v>
      </c>
    </row>
    <row r="1761" spans="1:8" x14ac:dyDescent="0.35">
      <c r="A1761" t="s">
        <v>6539</v>
      </c>
      <c r="B1761" s="2">
        <v>39842</v>
      </c>
      <c r="C1761" t="s">
        <v>54</v>
      </c>
      <c r="D1761" t="s">
        <v>197</v>
      </c>
      <c r="E1761" s="1">
        <v>244600</v>
      </c>
      <c r="F1761" s="1">
        <v>310642</v>
      </c>
      <c r="G1761" t="s">
        <v>6433</v>
      </c>
      <c r="H1761" t="s">
        <v>6434</v>
      </c>
    </row>
    <row r="1762" spans="1:8" x14ac:dyDescent="0.35">
      <c r="A1762" t="s">
        <v>6457</v>
      </c>
      <c r="B1762" s="2">
        <v>39844</v>
      </c>
      <c r="C1762" t="s">
        <v>54</v>
      </c>
      <c r="D1762" t="s">
        <v>197</v>
      </c>
      <c r="E1762" s="1">
        <v>88000</v>
      </c>
      <c r="F1762" s="1">
        <v>109120</v>
      </c>
      <c r="G1762" t="s">
        <v>6458</v>
      </c>
      <c r="H1762" t="s">
        <v>6439</v>
      </c>
    </row>
    <row r="1763" spans="1:8" x14ac:dyDescent="0.35">
      <c r="A1763" t="s">
        <v>6528</v>
      </c>
      <c r="B1763" s="2">
        <v>39844</v>
      </c>
      <c r="C1763" t="s">
        <v>43</v>
      </c>
      <c r="D1763" t="s">
        <v>6460</v>
      </c>
      <c r="E1763" s="1">
        <v>33500</v>
      </c>
      <c r="F1763" s="1">
        <v>42210</v>
      </c>
      <c r="G1763" t="s">
        <v>6478</v>
      </c>
      <c r="H1763" t="s">
        <v>6492</v>
      </c>
    </row>
    <row r="1764" spans="1:8" x14ac:dyDescent="0.35">
      <c r="A1764" t="s">
        <v>6457</v>
      </c>
      <c r="B1764" s="2">
        <v>39845</v>
      </c>
      <c r="C1764" t="s">
        <v>54</v>
      </c>
      <c r="D1764" t="s">
        <v>197</v>
      </c>
      <c r="E1764" s="1">
        <v>162900</v>
      </c>
      <c r="F1764" s="1">
        <v>197109</v>
      </c>
      <c r="G1764" t="s">
        <v>6476</v>
      </c>
      <c r="H1764" t="s">
        <v>6479</v>
      </c>
    </row>
    <row r="1765" spans="1:8" x14ac:dyDescent="0.35">
      <c r="A1765" t="s">
        <v>6525</v>
      </c>
      <c r="B1765" s="2">
        <v>39847</v>
      </c>
      <c r="C1765" t="s">
        <v>54</v>
      </c>
      <c r="D1765" t="s">
        <v>6448</v>
      </c>
      <c r="E1765" s="1">
        <v>221600</v>
      </c>
      <c r="F1765" s="1">
        <v>279216</v>
      </c>
      <c r="G1765" t="s">
        <v>6501</v>
      </c>
      <c r="H1765" t="s">
        <v>6450</v>
      </c>
    </row>
    <row r="1766" spans="1:8" x14ac:dyDescent="0.35">
      <c r="A1766" t="s">
        <v>6525</v>
      </c>
      <c r="B1766" s="2">
        <v>39849</v>
      </c>
      <c r="C1766" t="s">
        <v>43</v>
      </c>
      <c r="D1766" t="s">
        <v>6460</v>
      </c>
      <c r="E1766" s="1">
        <v>158200</v>
      </c>
      <c r="F1766" s="1">
        <v>199332</v>
      </c>
      <c r="G1766" t="s">
        <v>6476</v>
      </c>
      <c r="H1766" t="s">
        <v>6444</v>
      </c>
    </row>
    <row r="1767" spans="1:8" x14ac:dyDescent="0.35">
      <c r="A1767" t="s">
        <v>6543</v>
      </c>
      <c r="B1767" s="2">
        <v>39849</v>
      </c>
      <c r="C1767" t="s">
        <v>54</v>
      </c>
      <c r="D1767" t="s">
        <v>6448</v>
      </c>
      <c r="E1767" s="1">
        <v>222700</v>
      </c>
      <c r="F1767" s="1">
        <v>287283</v>
      </c>
      <c r="G1767" t="s">
        <v>6475</v>
      </c>
      <c r="H1767" t="s">
        <v>6434</v>
      </c>
    </row>
    <row r="1768" spans="1:8" x14ac:dyDescent="0.35">
      <c r="A1768" t="s">
        <v>6549</v>
      </c>
      <c r="B1768" s="2">
        <v>39850</v>
      </c>
      <c r="C1768" t="s">
        <v>54</v>
      </c>
      <c r="D1768" t="s">
        <v>6490</v>
      </c>
      <c r="E1768" s="1">
        <v>195800</v>
      </c>
      <c r="F1768" s="1">
        <v>231044</v>
      </c>
      <c r="G1768" t="s">
        <v>6510</v>
      </c>
      <c r="H1768" t="s">
        <v>6454</v>
      </c>
    </row>
    <row r="1769" spans="1:8" x14ac:dyDescent="0.35">
      <c r="A1769" t="s">
        <v>6457</v>
      </c>
      <c r="B1769" s="2">
        <v>39850</v>
      </c>
      <c r="C1769" t="s">
        <v>54</v>
      </c>
      <c r="D1769" t="s">
        <v>6448</v>
      </c>
      <c r="E1769" s="1">
        <v>189600</v>
      </c>
      <c r="F1769" s="1">
        <v>252168</v>
      </c>
      <c r="G1769" t="s">
        <v>6451</v>
      </c>
      <c r="H1769" t="s">
        <v>6450</v>
      </c>
    </row>
    <row r="1770" spans="1:8" x14ac:dyDescent="0.35">
      <c r="A1770" t="s">
        <v>6530</v>
      </c>
      <c r="B1770" s="2">
        <v>39850</v>
      </c>
      <c r="C1770" t="s">
        <v>54</v>
      </c>
      <c r="D1770" t="s">
        <v>6490</v>
      </c>
      <c r="E1770" s="1">
        <v>157400</v>
      </c>
      <c r="F1770" s="1">
        <v>196750</v>
      </c>
      <c r="G1770" t="s">
        <v>6461</v>
      </c>
      <c r="H1770" t="s">
        <v>6450</v>
      </c>
    </row>
    <row r="1771" spans="1:8" x14ac:dyDescent="0.35">
      <c r="A1771" t="s">
        <v>6518</v>
      </c>
      <c r="B1771" s="2">
        <v>39852</v>
      </c>
      <c r="C1771" t="s">
        <v>54</v>
      </c>
      <c r="D1771" t="s">
        <v>6490</v>
      </c>
      <c r="E1771" s="1">
        <v>182100</v>
      </c>
      <c r="F1771" s="1">
        <v>240372</v>
      </c>
      <c r="G1771" t="s">
        <v>6501</v>
      </c>
      <c r="H1771" t="s">
        <v>6492</v>
      </c>
    </row>
    <row r="1772" spans="1:8" x14ac:dyDescent="0.35">
      <c r="A1772" t="s">
        <v>6457</v>
      </c>
      <c r="B1772" s="2">
        <v>39853</v>
      </c>
      <c r="C1772" t="s">
        <v>54</v>
      </c>
      <c r="D1772" t="s">
        <v>197</v>
      </c>
      <c r="E1772" s="1">
        <v>248300</v>
      </c>
      <c r="F1772" s="1">
        <v>332722</v>
      </c>
      <c r="G1772" t="s">
        <v>6445</v>
      </c>
      <c r="H1772" t="s">
        <v>6439</v>
      </c>
    </row>
    <row r="1773" spans="1:8" x14ac:dyDescent="0.35">
      <c r="A1773" t="s">
        <v>6457</v>
      </c>
      <c r="B1773" s="2">
        <v>39854</v>
      </c>
      <c r="C1773" t="s">
        <v>54</v>
      </c>
      <c r="D1773" t="s">
        <v>197</v>
      </c>
      <c r="E1773" s="1">
        <v>55000</v>
      </c>
      <c r="F1773" s="1">
        <v>64900</v>
      </c>
      <c r="G1773" t="s">
        <v>6451</v>
      </c>
      <c r="H1773" t="s">
        <v>6434</v>
      </c>
    </row>
    <row r="1774" spans="1:8" x14ac:dyDescent="0.35">
      <c r="A1774" t="s">
        <v>6525</v>
      </c>
      <c r="B1774" s="2">
        <v>39856</v>
      </c>
      <c r="C1774" t="s">
        <v>54</v>
      </c>
      <c r="D1774" t="s">
        <v>6490</v>
      </c>
      <c r="E1774" s="1">
        <v>193300</v>
      </c>
      <c r="F1774" s="1">
        <v>257089</v>
      </c>
      <c r="G1774" t="s">
        <v>6455</v>
      </c>
      <c r="H1774" t="s">
        <v>6450</v>
      </c>
    </row>
    <row r="1775" spans="1:8" x14ac:dyDescent="0.35">
      <c r="A1775" t="s">
        <v>6524</v>
      </c>
      <c r="B1775" s="2">
        <v>39856</v>
      </c>
      <c r="C1775" t="s">
        <v>54</v>
      </c>
      <c r="D1775" t="s">
        <v>6448</v>
      </c>
      <c r="E1775" s="1">
        <v>72800</v>
      </c>
      <c r="F1775" s="1">
        <v>91728</v>
      </c>
      <c r="G1775" t="s">
        <v>6494</v>
      </c>
      <c r="H1775" t="s">
        <v>6450</v>
      </c>
    </row>
    <row r="1776" spans="1:8" x14ac:dyDescent="0.35">
      <c r="A1776" t="s">
        <v>6531</v>
      </c>
      <c r="B1776" s="2">
        <v>39857</v>
      </c>
      <c r="C1776" t="s">
        <v>54</v>
      </c>
      <c r="D1776" t="s">
        <v>6490</v>
      </c>
      <c r="E1776" s="1">
        <v>159100</v>
      </c>
      <c r="F1776" s="1">
        <v>187738</v>
      </c>
      <c r="G1776" t="s">
        <v>6501</v>
      </c>
      <c r="H1776" t="s">
        <v>6479</v>
      </c>
    </row>
    <row r="1777" spans="1:8" x14ac:dyDescent="0.35">
      <c r="A1777" t="s">
        <v>6471</v>
      </c>
      <c r="B1777" s="2">
        <v>39859</v>
      </c>
      <c r="C1777" t="s">
        <v>54</v>
      </c>
      <c r="D1777" t="s">
        <v>197</v>
      </c>
      <c r="E1777" s="1">
        <v>141900</v>
      </c>
      <c r="F1777" s="1">
        <v>177375</v>
      </c>
      <c r="G1777" t="s">
        <v>6483</v>
      </c>
      <c r="H1777" t="s">
        <v>6439</v>
      </c>
    </row>
    <row r="1778" spans="1:8" x14ac:dyDescent="0.35">
      <c r="A1778" t="s">
        <v>6447</v>
      </c>
      <c r="B1778" s="2">
        <v>39860</v>
      </c>
      <c r="C1778" t="s">
        <v>54</v>
      </c>
      <c r="D1778" t="s">
        <v>6448</v>
      </c>
      <c r="E1778" s="1">
        <v>81100</v>
      </c>
      <c r="F1778" s="1">
        <v>106241</v>
      </c>
      <c r="G1778" t="s">
        <v>6465</v>
      </c>
      <c r="H1778" t="s">
        <v>6492</v>
      </c>
    </row>
    <row r="1779" spans="1:8" x14ac:dyDescent="0.35">
      <c r="A1779" t="s">
        <v>6432</v>
      </c>
      <c r="B1779" s="2">
        <v>39860</v>
      </c>
      <c r="C1779" t="s">
        <v>43</v>
      </c>
      <c r="D1779" t="s">
        <v>348</v>
      </c>
      <c r="E1779" s="1">
        <v>126600</v>
      </c>
      <c r="F1779" s="1">
        <v>169644</v>
      </c>
      <c r="G1779" t="s">
        <v>6443</v>
      </c>
      <c r="H1779" t="s">
        <v>6434</v>
      </c>
    </row>
    <row r="1780" spans="1:8" x14ac:dyDescent="0.35">
      <c r="A1780" t="s">
        <v>6516</v>
      </c>
      <c r="B1780" s="2">
        <v>39861</v>
      </c>
      <c r="C1780" t="s">
        <v>54</v>
      </c>
      <c r="D1780" t="s">
        <v>197</v>
      </c>
      <c r="E1780" s="1">
        <v>209400</v>
      </c>
      <c r="F1780" s="1">
        <v>282690</v>
      </c>
      <c r="G1780" t="s">
        <v>6507</v>
      </c>
      <c r="H1780" t="s">
        <v>6450</v>
      </c>
    </row>
    <row r="1781" spans="1:8" x14ac:dyDescent="0.35">
      <c r="A1781" t="s">
        <v>6500</v>
      </c>
      <c r="B1781" s="2">
        <v>39865</v>
      </c>
      <c r="C1781" t="s">
        <v>54</v>
      </c>
      <c r="D1781" t="s">
        <v>6448</v>
      </c>
      <c r="E1781" s="1">
        <v>235100</v>
      </c>
      <c r="F1781" s="1">
        <v>275067</v>
      </c>
      <c r="G1781" t="s">
        <v>6443</v>
      </c>
      <c r="H1781" t="s">
        <v>6479</v>
      </c>
    </row>
    <row r="1782" spans="1:8" x14ac:dyDescent="0.35">
      <c r="A1782" t="s">
        <v>6537</v>
      </c>
      <c r="B1782" s="2">
        <v>39865</v>
      </c>
      <c r="C1782" t="s">
        <v>43</v>
      </c>
      <c r="D1782" t="s">
        <v>6460</v>
      </c>
      <c r="E1782" s="1">
        <v>33000</v>
      </c>
      <c r="F1782" s="1">
        <v>42900</v>
      </c>
      <c r="G1782" t="s">
        <v>6487</v>
      </c>
      <c r="H1782" t="s">
        <v>6479</v>
      </c>
    </row>
    <row r="1783" spans="1:8" x14ac:dyDescent="0.35">
      <c r="A1783" t="s">
        <v>6553</v>
      </c>
      <c r="B1783" s="2">
        <v>39865</v>
      </c>
      <c r="C1783" t="s">
        <v>54</v>
      </c>
      <c r="D1783" t="s">
        <v>6448</v>
      </c>
      <c r="E1783" s="1">
        <v>174000</v>
      </c>
      <c r="F1783" s="1">
        <v>220980</v>
      </c>
      <c r="G1783" t="s">
        <v>6480</v>
      </c>
      <c r="H1783" t="s">
        <v>6434</v>
      </c>
    </row>
    <row r="1784" spans="1:8" x14ac:dyDescent="0.35">
      <c r="A1784" t="s">
        <v>6503</v>
      </c>
      <c r="B1784" s="2">
        <v>39867</v>
      </c>
      <c r="C1784" t="s">
        <v>54</v>
      </c>
      <c r="D1784" t="s">
        <v>6448</v>
      </c>
      <c r="E1784" s="1">
        <v>118600</v>
      </c>
      <c r="F1784" s="1">
        <v>158924</v>
      </c>
      <c r="G1784" t="s">
        <v>6445</v>
      </c>
      <c r="H1784" t="s">
        <v>6492</v>
      </c>
    </row>
    <row r="1785" spans="1:8" x14ac:dyDescent="0.35">
      <c r="A1785" t="s">
        <v>6471</v>
      </c>
      <c r="B1785" s="2">
        <v>39868</v>
      </c>
      <c r="C1785" t="s">
        <v>54</v>
      </c>
      <c r="D1785" t="s">
        <v>6490</v>
      </c>
      <c r="E1785" s="1">
        <v>82200</v>
      </c>
      <c r="F1785" s="1">
        <v>101106</v>
      </c>
      <c r="G1785" t="s">
        <v>6480</v>
      </c>
      <c r="H1785" t="s">
        <v>6444</v>
      </c>
    </row>
    <row r="1786" spans="1:8" x14ac:dyDescent="0.35">
      <c r="A1786" t="s">
        <v>6467</v>
      </c>
      <c r="B1786" s="2">
        <v>39868</v>
      </c>
      <c r="C1786" t="s">
        <v>43</v>
      </c>
      <c r="D1786" t="s">
        <v>6460</v>
      </c>
      <c r="E1786" s="1">
        <v>78300</v>
      </c>
      <c r="F1786" s="1">
        <v>98658</v>
      </c>
      <c r="G1786" t="s">
        <v>6464</v>
      </c>
      <c r="H1786" t="s">
        <v>6439</v>
      </c>
    </row>
    <row r="1787" spans="1:8" x14ac:dyDescent="0.35">
      <c r="A1787" t="s">
        <v>6489</v>
      </c>
      <c r="B1787" s="2">
        <v>39869</v>
      </c>
      <c r="C1787" t="s">
        <v>54</v>
      </c>
      <c r="D1787" t="s">
        <v>197</v>
      </c>
      <c r="E1787" s="1">
        <v>227700</v>
      </c>
      <c r="F1787" s="1">
        <v>302841</v>
      </c>
      <c r="G1787" t="s">
        <v>6468</v>
      </c>
      <c r="H1787" t="s">
        <v>6434</v>
      </c>
    </row>
    <row r="1788" spans="1:8" x14ac:dyDescent="0.35">
      <c r="A1788" t="s">
        <v>6540</v>
      </c>
      <c r="B1788" s="2">
        <v>39870</v>
      </c>
      <c r="C1788" t="s">
        <v>54</v>
      </c>
      <c r="D1788" t="s">
        <v>197</v>
      </c>
      <c r="E1788" s="1">
        <v>238300</v>
      </c>
      <c r="F1788" s="1">
        <v>276428</v>
      </c>
      <c r="G1788" t="s">
        <v>6445</v>
      </c>
      <c r="H1788" t="s">
        <v>6444</v>
      </c>
    </row>
    <row r="1789" spans="1:8" x14ac:dyDescent="0.35">
      <c r="A1789" t="s">
        <v>6528</v>
      </c>
      <c r="B1789" s="2">
        <v>39872</v>
      </c>
      <c r="C1789" t="s">
        <v>54</v>
      </c>
      <c r="D1789" t="s">
        <v>6448</v>
      </c>
      <c r="E1789" s="1">
        <v>92200</v>
      </c>
      <c r="F1789" s="1">
        <v>118938</v>
      </c>
      <c r="G1789" t="s">
        <v>6433</v>
      </c>
      <c r="H1789" t="s">
        <v>6492</v>
      </c>
    </row>
    <row r="1790" spans="1:8" x14ac:dyDescent="0.35">
      <c r="A1790" t="s">
        <v>6531</v>
      </c>
      <c r="B1790" s="2">
        <v>39873</v>
      </c>
      <c r="C1790" t="s">
        <v>54</v>
      </c>
      <c r="D1790" t="s">
        <v>197</v>
      </c>
      <c r="E1790" s="1">
        <v>148400</v>
      </c>
      <c r="F1790" s="1">
        <v>170660</v>
      </c>
      <c r="G1790" t="s">
        <v>6498</v>
      </c>
      <c r="H1790" t="s">
        <v>6450</v>
      </c>
    </row>
    <row r="1791" spans="1:8" x14ac:dyDescent="0.35">
      <c r="A1791" t="s">
        <v>6519</v>
      </c>
      <c r="B1791" s="2">
        <v>39874</v>
      </c>
      <c r="C1791" t="s">
        <v>43</v>
      </c>
      <c r="D1791" t="s">
        <v>348</v>
      </c>
      <c r="E1791" s="1">
        <v>135200</v>
      </c>
      <c r="F1791" s="1">
        <v>158184</v>
      </c>
      <c r="G1791" t="s">
        <v>6464</v>
      </c>
      <c r="H1791" t="s">
        <v>6479</v>
      </c>
    </row>
    <row r="1792" spans="1:8" x14ac:dyDescent="0.35">
      <c r="A1792" t="s">
        <v>6442</v>
      </c>
      <c r="B1792" s="2">
        <v>39876</v>
      </c>
      <c r="C1792" t="s">
        <v>54</v>
      </c>
      <c r="D1792" t="s">
        <v>6448</v>
      </c>
      <c r="E1792" s="1">
        <v>163500</v>
      </c>
      <c r="F1792" s="1">
        <v>214185</v>
      </c>
      <c r="G1792" t="s">
        <v>6440</v>
      </c>
      <c r="H1792" t="s">
        <v>6444</v>
      </c>
    </row>
    <row r="1793" spans="1:8" x14ac:dyDescent="0.35">
      <c r="A1793" t="s">
        <v>6509</v>
      </c>
      <c r="B1793" s="2">
        <v>39877</v>
      </c>
      <c r="C1793" t="s">
        <v>43</v>
      </c>
      <c r="D1793" t="s">
        <v>6460</v>
      </c>
      <c r="E1793" s="1">
        <v>213200</v>
      </c>
      <c r="F1793" s="1">
        <v>285688</v>
      </c>
      <c r="G1793" t="s">
        <v>6438</v>
      </c>
      <c r="H1793" t="s">
        <v>6492</v>
      </c>
    </row>
    <row r="1794" spans="1:8" x14ac:dyDescent="0.35">
      <c r="A1794" t="s">
        <v>6517</v>
      </c>
      <c r="B1794" s="2">
        <v>39878</v>
      </c>
      <c r="C1794" t="s">
        <v>54</v>
      </c>
      <c r="D1794" t="s">
        <v>6448</v>
      </c>
      <c r="E1794" s="1">
        <v>123000</v>
      </c>
      <c r="F1794" s="1">
        <v>152520</v>
      </c>
      <c r="G1794" t="s">
        <v>6461</v>
      </c>
      <c r="H1794" t="s">
        <v>6479</v>
      </c>
    </row>
    <row r="1795" spans="1:8" x14ac:dyDescent="0.35">
      <c r="A1795" t="s">
        <v>6457</v>
      </c>
      <c r="B1795" s="2">
        <v>39879</v>
      </c>
      <c r="C1795" t="s">
        <v>54</v>
      </c>
      <c r="D1795" t="s">
        <v>197</v>
      </c>
      <c r="E1795" s="1">
        <v>191700</v>
      </c>
      <c r="F1795" s="1">
        <v>258795.00000000003</v>
      </c>
      <c r="G1795" t="s">
        <v>6476</v>
      </c>
      <c r="H1795" t="s">
        <v>6434</v>
      </c>
    </row>
    <row r="1796" spans="1:8" x14ac:dyDescent="0.35">
      <c r="A1796" t="s">
        <v>6457</v>
      </c>
      <c r="B1796" s="2">
        <v>39879</v>
      </c>
      <c r="C1796" t="s">
        <v>54</v>
      </c>
      <c r="D1796" t="s">
        <v>197</v>
      </c>
      <c r="E1796" s="1">
        <v>152100</v>
      </c>
      <c r="F1796" s="1">
        <v>191646</v>
      </c>
      <c r="G1796" t="s">
        <v>6480</v>
      </c>
      <c r="H1796" t="s">
        <v>6454</v>
      </c>
    </row>
    <row r="1797" spans="1:8" x14ac:dyDescent="0.35">
      <c r="A1797" t="s">
        <v>6532</v>
      </c>
      <c r="B1797" s="2">
        <v>39881</v>
      </c>
      <c r="C1797" t="s">
        <v>54</v>
      </c>
      <c r="D1797" t="s">
        <v>6490</v>
      </c>
      <c r="E1797" s="1">
        <v>158300</v>
      </c>
      <c r="F1797" s="1">
        <v>207373</v>
      </c>
      <c r="G1797" t="s">
        <v>6478</v>
      </c>
      <c r="H1797" t="s">
        <v>6434</v>
      </c>
    </row>
    <row r="1798" spans="1:8" x14ac:dyDescent="0.35">
      <c r="A1798" t="s">
        <v>6463</v>
      </c>
      <c r="B1798" s="2">
        <v>39882</v>
      </c>
      <c r="C1798" t="s">
        <v>54</v>
      </c>
      <c r="D1798" t="s">
        <v>6490</v>
      </c>
      <c r="E1798" s="1">
        <v>68100</v>
      </c>
      <c r="F1798" s="1">
        <v>85125</v>
      </c>
      <c r="G1798" t="s">
        <v>6433</v>
      </c>
      <c r="H1798" t="s">
        <v>6454</v>
      </c>
    </row>
    <row r="1799" spans="1:8" x14ac:dyDescent="0.35">
      <c r="A1799" t="s">
        <v>6542</v>
      </c>
      <c r="B1799" s="2">
        <v>39883</v>
      </c>
      <c r="C1799" t="s">
        <v>43</v>
      </c>
      <c r="D1799" t="s">
        <v>348</v>
      </c>
      <c r="E1799" s="1">
        <v>91800</v>
      </c>
      <c r="F1799" s="1">
        <v>111996</v>
      </c>
      <c r="G1799" t="s">
        <v>6476</v>
      </c>
      <c r="H1799" t="s">
        <v>6479</v>
      </c>
    </row>
    <row r="1800" spans="1:8" x14ac:dyDescent="0.35">
      <c r="A1800" t="s">
        <v>6457</v>
      </c>
      <c r="B1800" s="2">
        <v>39885</v>
      </c>
      <c r="C1800" t="s">
        <v>54</v>
      </c>
      <c r="D1800" t="s">
        <v>6448</v>
      </c>
      <c r="E1800" s="1">
        <v>49600</v>
      </c>
      <c r="F1800" s="1">
        <v>63984</v>
      </c>
      <c r="G1800" t="s">
        <v>6445</v>
      </c>
      <c r="H1800" t="s">
        <v>6444</v>
      </c>
    </row>
    <row r="1801" spans="1:8" x14ac:dyDescent="0.35">
      <c r="A1801" t="s">
        <v>6526</v>
      </c>
      <c r="B1801" s="2">
        <v>39885</v>
      </c>
      <c r="C1801" t="s">
        <v>43</v>
      </c>
      <c r="D1801" t="s">
        <v>348</v>
      </c>
      <c r="E1801" s="1">
        <v>80900</v>
      </c>
      <c r="F1801" s="1">
        <v>104361</v>
      </c>
      <c r="G1801" t="s">
        <v>6445</v>
      </c>
      <c r="H1801" t="s">
        <v>6444</v>
      </c>
    </row>
    <row r="1802" spans="1:8" x14ac:dyDescent="0.35">
      <c r="A1802" t="s">
        <v>6539</v>
      </c>
      <c r="B1802" s="2">
        <v>39885</v>
      </c>
      <c r="C1802" t="s">
        <v>54</v>
      </c>
      <c r="D1802" t="s">
        <v>6448</v>
      </c>
      <c r="E1802" s="1">
        <v>136300</v>
      </c>
      <c r="F1802" s="1">
        <v>167649</v>
      </c>
      <c r="G1802" t="s">
        <v>6461</v>
      </c>
      <c r="H1802" t="s">
        <v>6479</v>
      </c>
    </row>
    <row r="1803" spans="1:8" x14ac:dyDescent="0.35">
      <c r="A1803" t="s">
        <v>6503</v>
      </c>
      <c r="B1803" s="2">
        <v>39885</v>
      </c>
      <c r="C1803" t="s">
        <v>54</v>
      </c>
      <c r="D1803" t="s">
        <v>197</v>
      </c>
      <c r="E1803" s="1">
        <v>196800</v>
      </c>
      <c r="F1803" s="1">
        <v>232224</v>
      </c>
      <c r="G1803" t="s">
        <v>6480</v>
      </c>
      <c r="H1803" t="s">
        <v>6444</v>
      </c>
    </row>
    <row r="1804" spans="1:8" x14ac:dyDescent="0.35">
      <c r="A1804" t="s">
        <v>6539</v>
      </c>
      <c r="B1804" s="2">
        <v>39887</v>
      </c>
      <c r="C1804" t="s">
        <v>43</v>
      </c>
      <c r="D1804" t="s">
        <v>6460</v>
      </c>
      <c r="E1804" s="1">
        <v>232900</v>
      </c>
      <c r="F1804" s="1">
        <v>274822</v>
      </c>
      <c r="G1804" t="s">
        <v>6440</v>
      </c>
      <c r="H1804" t="s">
        <v>6479</v>
      </c>
    </row>
    <row r="1805" spans="1:8" x14ac:dyDescent="0.35">
      <c r="A1805" t="s">
        <v>6447</v>
      </c>
      <c r="B1805" s="2">
        <v>39887</v>
      </c>
      <c r="C1805" t="s">
        <v>43</v>
      </c>
      <c r="D1805" t="s">
        <v>348</v>
      </c>
      <c r="E1805" s="1">
        <v>165200</v>
      </c>
      <c r="F1805" s="1">
        <v>201544</v>
      </c>
      <c r="G1805" t="s">
        <v>6468</v>
      </c>
      <c r="H1805" t="s">
        <v>6454</v>
      </c>
    </row>
    <row r="1806" spans="1:8" x14ac:dyDescent="0.35">
      <c r="A1806" t="s">
        <v>6447</v>
      </c>
      <c r="B1806" s="2">
        <v>39888</v>
      </c>
      <c r="C1806" t="s">
        <v>54</v>
      </c>
      <c r="D1806" t="s">
        <v>6490</v>
      </c>
      <c r="E1806" s="1">
        <v>222500</v>
      </c>
      <c r="F1806" s="1">
        <v>260324.99999999997</v>
      </c>
      <c r="G1806" t="s">
        <v>6498</v>
      </c>
      <c r="H1806" t="s">
        <v>6479</v>
      </c>
    </row>
    <row r="1807" spans="1:8" x14ac:dyDescent="0.35">
      <c r="A1807" t="s">
        <v>6518</v>
      </c>
      <c r="B1807" s="2">
        <v>39889</v>
      </c>
      <c r="C1807" t="s">
        <v>43</v>
      </c>
      <c r="D1807" t="s">
        <v>6460</v>
      </c>
      <c r="E1807" s="1">
        <v>131700</v>
      </c>
      <c r="F1807" s="1">
        <v>154089</v>
      </c>
      <c r="G1807" t="s">
        <v>6438</v>
      </c>
      <c r="H1807" t="s">
        <v>6439</v>
      </c>
    </row>
    <row r="1808" spans="1:8" x14ac:dyDescent="0.35">
      <c r="A1808" t="s">
        <v>6528</v>
      </c>
      <c r="B1808" s="2">
        <v>39890</v>
      </c>
      <c r="C1808" t="s">
        <v>43</v>
      </c>
      <c r="D1808" t="s">
        <v>348</v>
      </c>
      <c r="E1808" s="1">
        <v>211200</v>
      </c>
      <c r="F1808" s="1">
        <v>257664</v>
      </c>
      <c r="G1808" t="s">
        <v>6464</v>
      </c>
      <c r="H1808" t="s">
        <v>6439</v>
      </c>
    </row>
    <row r="1809" spans="1:8" x14ac:dyDescent="0.35">
      <c r="A1809" t="s">
        <v>6463</v>
      </c>
      <c r="B1809" s="2">
        <v>39892</v>
      </c>
      <c r="C1809" t="s">
        <v>54</v>
      </c>
      <c r="D1809" t="s">
        <v>197</v>
      </c>
      <c r="E1809" s="1">
        <v>49900</v>
      </c>
      <c r="F1809" s="1">
        <v>57883.999999999993</v>
      </c>
      <c r="G1809" t="s">
        <v>6443</v>
      </c>
      <c r="H1809" t="s">
        <v>6454</v>
      </c>
    </row>
    <row r="1810" spans="1:8" x14ac:dyDescent="0.35">
      <c r="A1810" t="s">
        <v>6523</v>
      </c>
      <c r="B1810" s="2">
        <v>39896</v>
      </c>
      <c r="C1810" t="s">
        <v>54</v>
      </c>
      <c r="D1810" t="s">
        <v>6490</v>
      </c>
      <c r="E1810" s="1">
        <v>39200</v>
      </c>
      <c r="F1810" s="1">
        <v>45864</v>
      </c>
      <c r="G1810" t="s">
        <v>6451</v>
      </c>
      <c r="H1810" t="s">
        <v>6492</v>
      </c>
    </row>
    <row r="1811" spans="1:8" x14ac:dyDescent="0.35">
      <c r="A1811" t="s">
        <v>6457</v>
      </c>
      <c r="B1811" s="2">
        <v>39897</v>
      </c>
      <c r="C1811" t="s">
        <v>54</v>
      </c>
      <c r="D1811" t="s">
        <v>6448</v>
      </c>
      <c r="E1811" s="1">
        <v>107900</v>
      </c>
      <c r="F1811" s="1">
        <v>137033</v>
      </c>
      <c r="G1811" t="s">
        <v>6433</v>
      </c>
      <c r="H1811" t="s">
        <v>6439</v>
      </c>
    </row>
    <row r="1812" spans="1:8" x14ac:dyDescent="0.35">
      <c r="A1812" t="s">
        <v>6526</v>
      </c>
      <c r="B1812" s="2">
        <v>39900</v>
      </c>
      <c r="C1812" t="s">
        <v>54</v>
      </c>
      <c r="D1812" t="s">
        <v>197</v>
      </c>
      <c r="E1812" s="1">
        <v>195400</v>
      </c>
      <c r="F1812" s="1">
        <v>228618</v>
      </c>
      <c r="G1812" t="s">
        <v>6465</v>
      </c>
      <c r="H1812" t="s">
        <v>6439</v>
      </c>
    </row>
    <row r="1813" spans="1:8" x14ac:dyDescent="0.35">
      <c r="A1813" t="s">
        <v>6549</v>
      </c>
      <c r="B1813" s="2">
        <v>39903</v>
      </c>
      <c r="C1813" t="s">
        <v>43</v>
      </c>
      <c r="D1813" t="s">
        <v>348</v>
      </c>
      <c r="E1813" s="1">
        <v>58900</v>
      </c>
      <c r="F1813" s="1">
        <v>73036</v>
      </c>
      <c r="G1813" t="s">
        <v>6476</v>
      </c>
      <c r="H1813" t="s">
        <v>6434</v>
      </c>
    </row>
    <row r="1814" spans="1:8" x14ac:dyDescent="0.35">
      <c r="A1814" t="s">
        <v>6471</v>
      </c>
      <c r="B1814" s="2">
        <v>39905</v>
      </c>
      <c r="C1814" t="s">
        <v>54</v>
      </c>
      <c r="D1814" t="s">
        <v>6490</v>
      </c>
      <c r="E1814" s="1">
        <v>237100</v>
      </c>
      <c r="F1814" s="1">
        <v>298746</v>
      </c>
      <c r="G1814" t="s">
        <v>6433</v>
      </c>
      <c r="H1814" t="s">
        <v>6450</v>
      </c>
    </row>
    <row r="1815" spans="1:8" x14ac:dyDescent="0.35">
      <c r="A1815" t="s">
        <v>6517</v>
      </c>
      <c r="B1815" s="2">
        <v>39905</v>
      </c>
      <c r="C1815" t="s">
        <v>54</v>
      </c>
      <c r="D1815" t="s">
        <v>6490</v>
      </c>
      <c r="E1815" s="1">
        <v>174800</v>
      </c>
      <c r="F1815" s="1">
        <v>213256</v>
      </c>
      <c r="G1815" t="s">
        <v>6487</v>
      </c>
      <c r="H1815" t="s">
        <v>6450</v>
      </c>
    </row>
    <row r="1816" spans="1:8" x14ac:dyDescent="0.35">
      <c r="A1816" t="s">
        <v>6505</v>
      </c>
      <c r="B1816" s="2">
        <v>39907</v>
      </c>
      <c r="C1816" t="s">
        <v>43</v>
      </c>
      <c r="D1816" t="s">
        <v>348</v>
      </c>
      <c r="E1816" s="1">
        <v>177500</v>
      </c>
      <c r="F1816" s="1">
        <v>225425</v>
      </c>
      <c r="G1816" t="s">
        <v>6475</v>
      </c>
      <c r="H1816" t="s">
        <v>6434</v>
      </c>
    </row>
    <row r="1817" spans="1:8" x14ac:dyDescent="0.35">
      <c r="A1817" t="s">
        <v>6546</v>
      </c>
      <c r="B1817" s="2">
        <v>39908</v>
      </c>
      <c r="C1817" t="s">
        <v>54</v>
      </c>
      <c r="D1817" t="s">
        <v>6490</v>
      </c>
      <c r="E1817" s="1">
        <v>120400</v>
      </c>
      <c r="F1817" s="1">
        <v>160132</v>
      </c>
      <c r="G1817" t="s">
        <v>6472</v>
      </c>
      <c r="H1817" t="s">
        <v>6492</v>
      </c>
    </row>
    <row r="1818" spans="1:8" x14ac:dyDescent="0.35">
      <c r="A1818" t="s">
        <v>6482</v>
      </c>
      <c r="B1818" s="2">
        <v>39910</v>
      </c>
      <c r="C1818" t="s">
        <v>54</v>
      </c>
      <c r="D1818" t="s">
        <v>6490</v>
      </c>
      <c r="E1818" s="1">
        <v>42100</v>
      </c>
      <c r="F1818" s="1">
        <v>50941</v>
      </c>
      <c r="G1818" t="s">
        <v>6501</v>
      </c>
      <c r="H1818" t="s">
        <v>6479</v>
      </c>
    </row>
    <row r="1819" spans="1:8" x14ac:dyDescent="0.35">
      <c r="A1819" t="s">
        <v>6500</v>
      </c>
      <c r="B1819" s="2">
        <v>39911</v>
      </c>
      <c r="C1819" t="s">
        <v>54</v>
      </c>
      <c r="D1819" t="s">
        <v>197</v>
      </c>
      <c r="E1819" s="1">
        <v>61400</v>
      </c>
      <c r="F1819" s="1">
        <v>79206</v>
      </c>
      <c r="G1819" t="s">
        <v>6495</v>
      </c>
      <c r="H1819" t="s">
        <v>6444</v>
      </c>
    </row>
    <row r="1820" spans="1:8" x14ac:dyDescent="0.35">
      <c r="A1820" t="s">
        <v>6471</v>
      </c>
      <c r="B1820" s="2">
        <v>39912</v>
      </c>
      <c r="C1820" t="s">
        <v>54</v>
      </c>
      <c r="D1820" t="s">
        <v>197</v>
      </c>
      <c r="E1820" s="1">
        <v>175400</v>
      </c>
      <c r="F1820" s="1">
        <v>201709.99999999997</v>
      </c>
      <c r="G1820" t="s">
        <v>6475</v>
      </c>
      <c r="H1820" t="s">
        <v>6434</v>
      </c>
    </row>
    <row r="1821" spans="1:8" x14ac:dyDescent="0.35">
      <c r="A1821" t="s">
        <v>6520</v>
      </c>
      <c r="B1821" s="2">
        <v>39913</v>
      </c>
      <c r="C1821" t="s">
        <v>54</v>
      </c>
      <c r="D1821" t="s">
        <v>6490</v>
      </c>
      <c r="E1821" s="1">
        <v>232900</v>
      </c>
      <c r="F1821" s="1">
        <v>314415</v>
      </c>
      <c r="G1821" t="s">
        <v>6433</v>
      </c>
      <c r="H1821" t="s">
        <v>6454</v>
      </c>
    </row>
    <row r="1822" spans="1:8" x14ac:dyDescent="0.35">
      <c r="A1822" t="s">
        <v>6471</v>
      </c>
      <c r="B1822" s="2">
        <v>39913</v>
      </c>
      <c r="C1822" t="s">
        <v>54</v>
      </c>
      <c r="D1822" t="s">
        <v>197</v>
      </c>
      <c r="E1822" s="1">
        <v>63500</v>
      </c>
      <c r="F1822" s="1">
        <v>78740</v>
      </c>
      <c r="G1822" t="s">
        <v>6495</v>
      </c>
      <c r="H1822" t="s">
        <v>6439</v>
      </c>
    </row>
    <row r="1823" spans="1:8" x14ac:dyDescent="0.35">
      <c r="A1823" t="s">
        <v>6554</v>
      </c>
      <c r="B1823" s="2">
        <v>39913</v>
      </c>
      <c r="C1823" t="s">
        <v>54</v>
      </c>
      <c r="D1823" t="s">
        <v>197</v>
      </c>
      <c r="E1823" s="1">
        <v>186400</v>
      </c>
      <c r="F1823" s="1">
        <v>246048</v>
      </c>
      <c r="G1823" t="s">
        <v>6461</v>
      </c>
      <c r="H1823" t="s">
        <v>6454</v>
      </c>
    </row>
    <row r="1824" spans="1:8" x14ac:dyDescent="0.35">
      <c r="A1824" t="s">
        <v>6447</v>
      </c>
      <c r="B1824" s="2">
        <v>39914</v>
      </c>
      <c r="C1824" t="s">
        <v>43</v>
      </c>
      <c r="D1824" t="s">
        <v>6460</v>
      </c>
      <c r="E1824" s="1">
        <v>125400</v>
      </c>
      <c r="F1824" s="1">
        <v>164274</v>
      </c>
      <c r="G1824" t="s">
        <v>6501</v>
      </c>
      <c r="H1824" t="s">
        <v>6450</v>
      </c>
    </row>
    <row r="1825" spans="1:8" x14ac:dyDescent="0.35">
      <c r="A1825" t="s">
        <v>6457</v>
      </c>
      <c r="B1825" s="2">
        <v>39915</v>
      </c>
      <c r="C1825" t="s">
        <v>43</v>
      </c>
      <c r="D1825" t="s">
        <v>348</v>
      </c>
      <c r="E1825" s="1">
        <v>52900</v>
      </c>
      <c r="F1825" s="1">
        <v>64538</v>
      </c>
      <c r="G1825" t="s">
        <v>6501</v>
      </c>
      <c r="H1825" t="s">
        <v>6454</v>
      </c>
    </row>
    <row r="1826" spans="1:8" x14ac:dyDescent="0.35">
      <c r="A1826" t="s">
        <v>6552</v>
      </c>
      <c r="B1826" s="2">
        <v>39916</v>
      </c>
      <c r="C1826" t="s">
        <v>54</v>
      </c>
      <c r="D1826" t="s">
        <v>197</v>
      </c>
      <c r="E1826" s="1">
        <v>109800</v>
      </c>
      <c r="F1826" s="1">
        <v>129564</v>
      </c>
      <c r="G1826" t="s">
        <v>6435</v>
      </c>
      <c r="H1826" t="s">
        <v>6434</v>
      </c>
    </row>
    <row r="1827" spans="1:8" x14ac:dyDescent="0.35">
      <c r="A1827" t="s">
        <v>6548</v>
      </c>
      <c r="B1827" s="2">
        <v>39916</v>
      </c>
      <c r="C1827" t="s">
        <v>54</v>
      </c>
      <c r="D1827" t="s">
        <v>197</v>
      </c>
      <c r="E1827" s="1">
        <v>137000</v>
      </c>
      <c r="F1827" s="1">
        <v>158920</v>
      </c>
      <c r="G1827" t="s">
        <v>6478</v>
      </c>
      <c r="H1827" t="s">
        <v>6439</v>
      </c>
    </row>
    <row r="1828" spans="1:8" x14ac:dyDescent="0.35">
      <c r="A1828" t="s">
        <v>6539</v>
      </c>
      <c r="B1828" s="2">
        <v>39917</v>
      </c>
      <c r="C1828" t="s">
        <v>43</v>
      </c>
      <c r="D1828" t="s">
        <v>6460</v>
      </c>
      <c r="E1828" s="1">
        <v>27700</v>
      </c>
      <c r="F1828" s="1">
        <v>32131.999999999996</v>
      </c>
      <c r="G1828" t="s">
        <v>6451</v>
      </c>
      <c r="H1828" t="s">
        <v>6492</v>
      </c>
    </row>
    <row r="1829" spans="1:8" x14ac:dyDescent="0.35">
      <c r="A1829" t="s">
        <v>6542</v>
      </c>
      <c r="B1829" s="2">
        <v>39917</v>
      </c>
      <c r="C1829" t="s">
        <v>54</v>
      </c>
      <c r="D1829" t="s">
        <v>197</v>
      </c>
      <c r="E1829" s="1">
        <v>214900</v>
      </c>
      <c r="F1829" s="1">
        <v>249283.99999999997</v>
      </c>
      <c r="G1829" t="s">
        <v>6465</v>
      </c>
      <c r="H1829" t="s">
        <v>6450</v>
      </c>
    </row>
    <row r="1830" spans="1:8" x14ac:dyDescent="0.35">
      <c r="A1830" t="s">
        <v>6471</v>
      </c>
      <c r="B1830" s="2">
        <v>39918</v>
      </c>
      <c r="C1830" t="s">
        <v>54</v>
      </c>
      <c r="D1830" t="s">
        <v>6490</v>
      </c>
      <c r="E1830" s="1">
        <v>99200</v>
      </c>
      <c r="F1830" s="1">
        <v>117056</v>
      </c>
      <c r="G1830" t="s">
        <v>6469</v>
      </c>
      <c r="H1830" t="s">
        <v>6450</v>
      </c>
    </row>
    <row r="1831" spans="1:8" x14ac:dyDescent="0.35">
      <c r="A1831" t="s">
        <v>6489</v>
      </c>
      <c r="B1831" s="2">
        <v>39918</v>
      </c>
      <c r="C1831" t="s">
        <v>54</v>
      </c>
      <c r="D1831" t="s">
        <v>6448</v>
      </c>
      <c r="E1831" s="1">
        <v>103500</v>
      </c>
      <c r="F1831" s="1">
        <v>139725</v>
      </c>
      <c r="G1831" t="s">
        <v>6480</v>
      </c>
      <c r="H1831" t="s">
        <v>6444</v>
      </c>
    </row>
    <row r="1832" spans="1:8" x14ac:dyDescent="0.35">
      <c r="A1832" t="s">
        <v>6527</v>
      </c>
      <c r="B1832" s="2">
        <v>39920</v>
      </c>
      <c r="C1832" t="s">
        <v>54</v>
      </c>
      <c r="D1832" t="s">
        <v>197</v>
      </c>
      <c r="E1832" s="1">
        <v>221100</v>
      </c>
      <c r="F1832" s="1">
        <v>258686.99999999997</v>
      </c>
      <c r="G1832" t="s">
        <v>6443</v>
      </c>
      <c r="H1832" t="s">
        <v>6450</v>
      </c>
    </row>
    <row r="1833" spans="1:8" x14ac:dyDescent="0.35">
      <c r="A1833" t="s">
        <v>6500</v>
      </c>
      <c r="B1833" s="2">
        <v>39921</v>
      </c>
      <c r="C1833" t="s">
        <v>43</v>
      </c>
      <c r="D1833" t="s">
        <v>6460</v>
      </c>
      <c r="E1833" s="1">
        <v>42200</v>
      </c>
      <c r="F1833" s="1">
        <v>55704</v>
      </c>
      <c r="G1833" t="s">
        <v>6480</v>
      </c>
      <c r="H1833" t="s">
        <v>6492</v>
      </c>
    </row>
    <row r="1834" spans="1:8" x14ac:dyDescent="0.35">
      <c r="A1834" t="s">
        <v>6547</v>
      </c>
      <c r="B1834" s="2">
        <v>39922</v>
      </c>
      <c r="C1834" t="s">
        <v>54</v>
      </c>
      <c r="D1834" t="s">
        <v>6490</v>
      </c>
      <c r="E1834" s="1">
        <v>171800</v>
      </c>
      <c r="F1834" s="1">
        <v>199288</v>
      </c>
      <c r="G1834" t="s">
        <v>6476</v>
      </c>
      <c r="H1834" t="s">
        <v>6450</v>
      </c>
    </row>
    <row r="1835" spans="1:8" x14ac:dyDescent="0.35">
      <c r="A1835" t="s">
        <v>6523</v>
      </c>
      <c r="B1835" s="2">
        <v>39923</v>
      </c>
      <c r="C1835" t="s">
        <v>54</v>
      </c>
      <c r="D1835" t="s">
        <v>197</v>
      </c>
      <c r="E1835" s="1">
        <v>125200</v>
      </c>
      <c r="F1835" s="1">
        <v>146484</v>
      </c>
      <c r="G1835" t="s">
        <v>6445</v>
      </c>
      <c r="H1835" t="s">
        <v>6444</v>
      </c>
    </row>
    <row r="1836" spans="1:8" x14ac:dyDescent="0.35">
      <c r="A1836" t="s">
        <v>6540</v>
      </c>
      <c r="B1836" s="2">
        <v>39924</v>
      </c>
      <c r="C1836" t="s">
        <v>54</v>
      </c>
      <c r="D1836" t="s">
        <v>6448</v>
      </c>
      <c r="E1836" s="1">
        <v>154000</v>
      </c>
      <c r="F1836" s="1">
        <v>178640</v>
      </c>
      <c r="G1836" t="s">
        <v>6495</v>
      </c>
      <c r="H1836" t="s">
        <v>6434</v>
      </c>
    </row>
    <row r="1837" spans="1:8" x14ac:dyDescent="0.35">
      <c r="A1837" t="s">
        <v>6471</v>
      </c>
      <c r="B1837" s="2">
        <v>39926</v>
      </c>
      <c r="C1837" t="s">
        <v>54</v>
      </c>
      <c r="D1837" t="s">
        <v>197</v>
      </c>
      <c r="E1837" s="1">
        <v>45600</v>
      </c>
      <c r="F1837" s="1">
        <v>60192</v>
      </c>
      <c r="G1837" t="s">
        <v>6440</v>
      </c>
      <c r="H1837" t="s">
        <v>6439</v>
      </c>
    </row>
    <row r="1838" spans="1:8" x14ac:dyDescent="0.35">
      <c r="A1838" t="s">
        <v>6486</v>
      </c>
      <c r="B1838" s="2">
        <v>39927</v>
      </c>
      <c r="C1838" t="s">
        <v>54</v>
      </c>
      <c r="D1838" t="s">
        <v>197</v>
      </c>
      <c r="E1838" s="1">
        <v>170800</v>
      </c>
      <c r="F1838" s="1">
        <v>204960</v>
      </c>
      <c r="G1838" t="s">
        <v>6495</v>
      </c>
      <c r="H1838" t="s">
        <v>6454</v>
      </c>
    </row>
    <row r="1839" spans="1:8" x14ac:dyDescent="0.35">
      <c r="A1839" t="s">
        <v>6534</v>
      </c>
      <c r="B1839" s="2">
        <v>39928</v>
      </c>
      <c r="C1839" t="s">
        <v>43</v>
      </c>
      <c r="D1839" t="s">
        <v>348</v>
      </c>
      <c r="E1839" s="1">
        <v>126600</v>
      </c>
      <c r="F1839" s="1">
        <v>164580</v>
      </c>
      <c r="G1839" t="s">
        <v>6443</v>
      </c>
      <c r="H1839" t="s">
        <v>6450</v>
      </c>
    </row>
    <row r="1840" spans="1:8" x14ac:dyDescent="0.35">
      <c r="A1840" t="s">
        <v>6543</v>
      </c>
      <c r="B1840" s="2">
        <v>39932</v>
      </c>
      <c r="C1840" t="s">
        <v>43</v>
      </c>
      <c r="D1840" t="s">
        <v>348</v>
      </c>
      <c r="E1840" s="1">
        <v>124800</v>
      </c>
      <c r="F1840" s="1">
        <v>154752</v>
      </c>
      <c r="G1840" t="s">
        <v>6458</v>
      </c>
      <c r="H1840" t="s">
        <v>6492</v>
      </c>
    </row>
    <row r="1841" spans="1:8" x14ac:dyDescent="0.35">
      <c r="A1841" t="s">
        <v>6529</v>
      </c>
      <c r="B1841" s="2">
        <v>39932</v>
      </c>
      <c r="C1841" t="s">
        <v>54</v>
      </c>
      <c r="D1841" t="s">
        <v>197</v>
      </c>
      <c r="E1841" s="1">
        <v>205400</v>
      </c>
      <c r="F1841" s="1">
        <v>238263.99999999997</v>
      </c>
      <c r="G1841" t="s">
        <v>6480</v>
      </c>
      <c r="H1841" t="s">
        <v>6439</v>
      </c>
    </row>
    <row r="1842" spans="1:8" x14ac:dyDescent="0.35">
      <c r="A1842" t="s">
        <v>6457</v>
      </c>
      <c r="B1842" s="2">
        <v>39933</v>
      </c>
      <c r="C1842" t="s">
        <v>54</v>
      </c>
      <c r="D1842" t="s">
        <v>6490</v>
      </c>
      <c r="E1842" s="1">
        <v>108700</v>
      </c>
      <c r="F1842" s="1">
        <v>131527</v>
      </c>
      <c r="G1842" t="s">
        <v>6494</v>
      </c>
      <c r="H1842" t="s">
        <v>6454</v>
      </c>
    </row>
    <row r="1843" spans="1:8" x14ac:dyDescent="0.35">
      <c r="A1843" t="s">
        <v>6536</v>
      </c>
      <c r="B1843" s="2">
        <v>39933</v>
      </c>
      <c r="C1843" t="s">
        <v>43</v>
      </c>
      <c r="D1843" t="s">
        <v>6460</v>
      </c>
      <c r="E1843" s="1">
        <v>137400</v>
      </c>
      <c r="F1843" s="1">
        <v>169002</v>
      </c>
      <c r="G1843" t="s">
        <v>6445</v>
      </c>
      <c r="H1843" t="s">
        <v>6444</v>
      </c>
    </row>
    <row r="1844" spans="1:8" x14ac:dyDescent="0.35">
      <c r="A1844" t="s">
        <v>6545</v>
      </c>
      <c r="B1844" s="2">
        <v>39933</v>
      </c>
      <c r="C1844" t="s">
        <v>43</v>
      </c>
      <c r="D1844" t="s">
        <v>348</v>
      </c>
      <c r="E1844" s="1">
        <v>184100</v>
      </c>
      <c r="F1844" s="1">
        <v>248535.00000000003</v>
      </c>
      <c r="G1844" t="s">
        <v>6475</v>
      </c>
      <c r="H1844" t="s">
        <v>6492</v>
      </c>
    </row>
    <row r="1845" spans="1:8" x14ac:dyDescent="0.35">
      <c r="A1845" t="s">
        <v>6542</v>
      </c>
      <c r="B1845" s="2">
        <v>39935</v>
      </c>
      <c r="C1845" t="s">
        <v>43</v>
      </c>
      <c r="D1845" t="s">
        <v>348</v>
      </c>
      <c r="E1845" s="1">
        <v>167400</v>
      </c>
      <c r="F1845" s="1">
        <v>210924</v>
      </c>
      <c r="G1845" t="s">
        <v>6507</v>
      </c>
      <c r="H1845" t="s">
        <v>6492</v>
      </c>
    </row>
    <row r="1846" spans="1:8" x14ac:dyDescent="0.35">
      <c r="A1846" t="s">
        <v>6535</v>
      </c>
      <c r="B1846" s="2">
        <v>39936</v>
      </c>
      <c r="C1846" t="s">
        <v>54</v>
      </c>
      <c r="D1846" t="s">
        <v>197</v>
      </c>
      <c r="E1846" s="1">
        <v>66100</v>
      </c>
      <c r="F1846" s="1">
        <v>85930</v>
      </c>
      <c r="G1846" t="s">
        <v>6507</v>
      </c>
      <c r="H1846" t="s">
        <v>6439</v>
      </c>
    </row>
    <row r="1847" spans="1:8" x14ac:dyDescent="0.35">
      <c r="A1847" t="s">
        <v>6471</v>
      </c>
      <c r="B1847" s="2">
        <v>39937</v>
      </c>
      <c r="C1847" t="s">
        <v>54</v>
      </c>
      <c r="D1847" t="s">
        <v>6448</v>
      </c>
      <c r="E1847" s="1">
        <v>144200</v>
      </c>
      <c r="F1847" s="1">
        <v>175924</v>
      </c>
      <c r="G1847" t="s">
        <v>6495</v>
      </c>
      <c r="H1847" t="s">
        <v>6450</v>
      </c>
    </row>
    <row r="1848" spans="1:8" x14ac:dyDescent="0.35">
      <c r="A1848" t="s">
        <v>6544</v>
      </c>
      <c r="B1848" s="2">
        <v>39940</v>
      </c>
      <c r="C1848" t="s">
        <v>54</v>
      </c>
      <c r="D1848" t="s">
        <v>197</v>
      </c>
      <c r="E1848" s="1">
        <v>175700</v>
      </c>
      <c r="F1848" s="1">
        <v>231924</v>
      </c>
      <c r="G1848" t="s">
        <v>6445</v>
      </c>
      <c r="H1848" t="s">
        <v>6444</v>
      </c>
    </row>
    <row r="1849" spans="1:8" x14ac:dyDescent="0.35">
      <c r="A1849" t="s">
        <v>6520</v>
      </c>
      <c r="B1849" s="2">
        <v>39942</v>
      </c>
      <c r="C1849" t="s">
        <v>43</v>
      </c>
      <c r="D1849" t="s">
        <v>6460</v>
      </c>
      <c r="E1849" s="1">
        <v>79000</v>
      </c>
      <c r="F1849" s="1">
        <v>103490</v>
      </c>
      <c r="G1849" t="s">
        <v>6455</v>
      </c>
      <c r="H1849" t="s">
        <v>6454</v>
      </c>
    </row>
    <row r="1850" spans="1:8" x14ac:dyDescent="0.35">
      <c r="A1850" t="s">
        <v>6447</v>
      </c>
      <c r="B1850" s="2">
        <v>39942</v>
      </c>
      <c r="C1850" t="s">
        <v>54</v>
      </c>
      <c r="D1850" t="s">
        <v>197</v>
      </c>
      <c r="E1850" s="1">
        <v>207900</v>
      </c>
      <c r="F1850" s="1">
        <v>251559</v>
      </c>
      <c r="G1850" t="s">
        <v>6465</v>
      </c>
      <c r="H1850" t="s">
        <v>6450</v>
      </c>
    </row>
    <row r="1851" spans="1:8" x14ac:dyDescent="0.35">
      <c r="A1851" t="s">
        <v>6503</v>
      </c>
      <c r="B1851" s="2">
        <v>39942</v>
      </c>
      <c r="C1851" t="s">
        <v>54</v>
      </c>
      <c r="D1851" t="s">
        <v>6490</v>
      </c>
      <c r="E1851" s="1">
        <v>125300</v>
      </c>
      <c r="F1851" s="1">
        <v>144095</v>
      </c>
      <c r="G1851" t="s">
        <v>6438</v>
      </c>
      <c r="H1851" t="s">
        <v>6450</v>
      </c>
    </row>
    <row r="1852" spans="1:8" x14ac:dyDescent="0.35">
      <c r="A1852" t="s">
        <v>6523</v>
      </c>
      <c r="B1852" s="2">
        <v>39943</v>
      </c>
      <c r="C1852" t="s">
        <v>43</v>
      </c>
      <c r="D1852" t="s">
        <v>348</v>
      </c>
      <c r="E1852" s="1">
        <v>236200</v>
      </c>
      <c r="F1852" s="1">
        <v>316508</v>
      </c>
      <c r="G1852" t="s">
        <v>6468</v>
      </c>
      <c r="H1852" t="s">
        <v>6454</v>
      </c>
    </row>
    <row r="1853" spans="1:8" x14ac:dyDescent="0.35">
      <c r="A1853" t="s">
        <v>6528</v>
      </c>
      <c r="B1853" s="2">
        <v>39943</v>
      </c>
      <c r="C1853" t="s">
        <v>43</v>
      </c>
      <c r="D1853" t="s">
        <v>6460</v>
      </c>
      <c r="E1853" s="1">
        <v>218300</v>
      </c>
      <c r="F1853" s="1">
        <v>251044.99999999997</v>
      </c>
      <c r="G1853" t="s">
        <v>6487</v>
      </c>
      <c r="H1853" t="s">
        <v>6444</v>
      </c>
    </row>
    <row r="1854" spans="1:8" x14ac:dyDescent="0.35">
      <c r="A1854" t="s">
        <v>6537</v>
      </c>
      <c r="B1854" s="2">
        <v>39946</v>
      </c>
      <c r="C1854" t="s">
        <v>54</v>
      </c>
      <c r="D1854" t="s">
        <v>197</v>
      </c>
      <c r="E1854" s="1">
        <v>185700</v>
      </c>
      <c r="F1854" s="1">
        <v>217269</v>
      </c>
      <c r="G1854" t="s">
        <v>6449</v>
      </c>
      <c r="H1854" t="s">
        <v>6450</v>
      </c>
    </row>
    <row r="1855" spans="1:8" x14ac:dyDescent="0.35">
      <c r="A1855" t="s">
        <v>6548</v>
      </c>
      <c r="B1855" s="2">
        <v>39948</v>
      </c>
      <c r="C1855" t="s">
        <v>43</v>
      </c>
      <c r="D1855" t="s">
        <v>6460</v>
      </c>
      <c r="E1855" s="1">
        <v>179600</v>
      </c>
      <c r="F1855" s="1">
        <v>217316</v>
      </c>
      <c r="G1855" t="s">
        <v>6501</v>
      </c>
      <c r="H1855" t="s">
        <v>6450</v>
      </c>
    </row>
    <row r="1856" spans="1:8" x14ac:dyDescent="0.35">
      <c r="A1856" t="s">
        <v>6432</v>
      </c>
      <c r="B1856" s="2">
        <v>39950</v>
      </c>
      <c r="C1856" t="s">
        <v>54</v>
      </c>
      <c r="D1856" t="s">
        <v>6490</v>
      </c>
      <c r="E1856" s="1">
        <v>201200</v>
      </c>
      <c r="F1856" s="1">
        <v>263572</v>
      </c>
      <c r="G1856" t="s">
        <v>6476</v>
      </c>
      <c r="H1856" t="s">
        <v>6434</v>
      </c>
    </row>
    <row r="1857" spans="1:8" x14ac:dyDescent="0.35">
      <c r="A1857" t="s">
        <v>6519</v>
      </c>
      <c r="B1857" s="2">
        <v>39952</v>
      </c>
      <c r="C1857" t="s">
        <v>54</v>
      </c>
      <c r="D1857" t="s">
        <v>6490</v>
      </c>
      <c r="E1857" s="1">
        <v>141000</v>
      </c>
      <c r="F1857" s="1">
        <v>188940</v>
      </c>
      <c r="G1857" t="s">
        <v>6501</v>
      </c>
      <c r="H1857" t="s">
        <v>6444</v>
      </c>
    </row>
    <row r="1858" spans="1:8" x14ac:dyDescent="0.35">
      <c r="A1858" t="s">
        <v>6453</v>
      </c>
      <c r="B1858" s="2">
        <v>39953</v>
      </c>
      <c r="C1858" t="s">
        <v>43</v>
      </c>
      <c r="D1858" t="s">
        <v>6460</v>
      </c>
      <c r="E1858" s="1">
        <v>29000</v>
      </c>
      <c r="F1858" s="1">
        <v>34220</v>
      </c>
      <c r="G1858" t="s">
        <v>6472</v>
      </c>
      <c r="H1858" t="s">
        <v>6454</v>
      </c>
    </row>
    <row r="1859" spans="1:8" x14ac:dyDescent="0.35">
      <c r="A1859" t="s">
        <v>6457</v>
      </c>
      <c r="B1859" s="2">
        <v>39953</v>
      </c>
      <c r="C1859" t="s">
        <v>43</v>
      </c>
      <c r="D1859" t="s">
        <v>348</v>
      </c>
      <c r="E1859" s="1">
        <v>122200</v>
      </c>
      <c r="F1859" s="1">
        <v>152750</v>
      </c>
      <c r="G1859" t="s">
        <v>6472</v>
      </c>
      <c r="H1859" t="s">
        <v>6479</v>
      </c>
    </row>
    <row r="1860" spans="1:8" x14ac:dyDescent="0.35">
      <c r="A1860" t="s">
        <v>6546</v>
      </c>
      <c r="B1860" s="2">
        <v>39954</v>
      </c>
      <c r="C1860" t="s">
        <v>54</v>
      </c>
      <c r="D1860" t="s">
        <v>6490</v>
      </c>
      <c r="E1860" s="1">
        <v>181300</v>
      </c>
      <c r="F1860" s="1">
        <v>222999</v>
      </c>
      <c r="G1860" t="s">
        <v>6440</v>
      </c>
      <c r="H1860" t="s">
        <v>6444</v>
      </c>
    </row>
    <row r="1861" spans="1:8" x14ac:dyDescent="0.35">
      <c r="A1861" t="s">
        <v>6527</v>
      </c>
      <c r="B1861" s="2">
        <v>39954</v>
      </c>
      <c r="C1861" t="s">
        <v>54</v>
      </c>
      <c r="D1861" t="s">
        <v>6490</v>
      </c>
      <c r="E1861" s="1">
        <v>247800</v>
      </c>
      <c r="F1861" s="1">
        <v>284970</v>
      </c>
      <c r="G1861" t="s">
        <v>6445</v>
      </c>
      <c r="H1861" t="s">
        <v>6439</v>
      </c>
    </row>
    <row r="1862" spans="1:8" x14ac:dyDescent="0.35">
      <c r="A1862" t="s">
        <v>6518</v>
      </c>
      <c r="B1862" s="2">
        <v>39956</v>
      </c>
      <c r="C1862" t="s">
        <v>54</v>
      </c>
      <c r="D1862" t="s">
        <v>6448</v>
      </c>
      <c r="E1862" s="1">
        <v>64500</v>
      </c>
      <c r="F1862" s="1">
        <v>82560</v>
      </c>
      <c r="G1862" t="s">
        <v>6443</v>
      </c>
      <c r="H1862" t="s">
        <v>6450</v>
      </c>
    </row>
    <row r="1863" spans="1:8" x14ac:dyDescent="0.35">
      <c r="A1863" t="s">
        <v>6537</v>
      </c>
      <c r="B1863" s="2">
        <v>39956</v>
      </c>
      <c r="C1863" t="s">
        <v>54</v>
      </c>
      <c r="D1863" t="s">
        <v>6490</v>
      </c>
      <c r="E1863" s="1">
        <v>147300</v>
      </c>
      <c r="F1863" s="1">
        <v>176760</v>
      </c>
      <c r="G1863" t="s">
        <v>6487</v>
      </c>
      <c r="H1863" t="s">
        <v>6492</v>
      </c>
    </row>
    <row r="1864" spans="1:8" x14ac:dyDescent="0.35">
      <c r="A1864" t="s">
        <v>6546</v>
      </c>
      <c r="B1864" s="2">
        <v>39956</v>
      </c>
      <c r="C1864" t="s">
        <v>54</v>
      </c>
      <c r="D1864" t="s">
        <v>6448</v>
      </c>
      <c r="E1864" s="1">
        <v>98000</v>
      </c>
      <c r="F1864" s="1">
        <v>117600</v>
      </c>
      <c r="G1864" t="s">
        <v>6445</v>
      </c>
      <c r="H1864" t="s">
        <v>6450</v>
      </c>
    </row>
    <row r="1865" spans="1:8" x14ac:dyDescent="0.35">
      <c r="A1865" t="s">
        <v>6474</v>
      </c>
      <c r="B1865" s="2">
        <v>39957</v>
      </c>
      <c r="C1865" t="s">
        <v>43</v>
      </c>
      <c r="D1865" t="s">
        <v>6460</v>
      </c>
      <c r="E1865" s="1">
        <v>179200</v>
      </c>
      <c r="F1865" s="1">
        <v>240128</v>
      </c>
      <c r="G1865" t="s">
        <v>6458</v>
      </c>
      <c r="H1865" t="s">
        <v>6479</v>
      </c>
    </row>
    <row r="1866" spans="1:8" x14ac:dyDescent="0.35">
      <c r="A1866" t="s">
        <v>6545</v>
      </c>
      <c r="B1866" s="2">
        <v>39958</v>
      </c>
      <c r="C1866" t="s">
        <v>54</v>
      </c>
      <c r="D1866" t="s">
        <v>197</v>
      </c>
      <c r="E1866" s="1">
        <v>151300</v>
      </c>
      <c r="F1866" s="1">
        <v>192151</v>
      </c>
      <c r="G1866" t="s">
        <v>6472</v>
      </c>
      <c r="H1866" t="s">
        <v>6434</v>
      </c>
    </row>
    <row r="1867" spans="1:8" x14ac:dyDescent="0.35">
      <c r="A1867" t="s">
        <v>6503</v>
      </c>
      <c r="B1867" s="2">
        <v>39960</v>
      </c>
      <c r="C1867" t="s">
        <v>54</v>
      </c>
      <c r="D1867" t="s">
        <v>6448</v>
      </c>
      <c r="E1867" s="1">
        <v>185600</v>
      </c>
      <c r="F1867" s="1">
        <v>239424</v>
      </c>
      <c r="G1867" t="s">
        <v>6501</v>
      </c>
      <c r="H1867" t="s">
        <v>6492</v>
      </c>
    </row>
    <row r="1868" spans="1:8" x14ac:dyDescent="0.35">
      <c r="A1868" t="s">
        <v>6537</v>
      </c>
      <c r="B1868" s="2">
        <v>39961</v>
      </c>
      <c r="C1868" t="s">
        <v>54</v>
      </c>
      <c r="D1868" t="s">
        <v>6490</v>
      </c>
      <c r="E1868" s="1">
        <v>135400</v>
      </c>
      <c r="F1868" s="1">
        <v>170604</v>
      </c>
      <c r="G1868" t="s">
        <v>6469</v>
      </c>
      <c r="H1868" t="s">
        <v>6434</v>
      </c>
    </row>
    <row r="1869" spans="1:8" x14ac:dyDescent="0.35">
      <c r="A1869" t="s">
        <v>6503</v>
      </c>
      <c r="B1869" s="2">
        <v>39961</v>
      </c>
      <c r="C1869" t="s">
        <v>54</v>
      </c>
      <c r="D1869" t="s">
        <v>6448</v>
      </c>
      <c r="E1869" s="1">
        <v>166700</v>
      </c>
      <c r="F1869" s="1">
        <v>198373</v>
      </c>
      <c r="G1869" t="s">
        <v>6449</v>
      </c>
      <c r="H1869" t="s">
        <v>6444</v>
      </c>
    </row>
    <row r="1870" spans="1:8" x14ac:dyDescent="0.35">
      <c r="A1870" t="s">
        <v>6544</v>
      </c>
      <c r="B1870" s="2">
        <v>39963</v>
      </c>
      <c r="C1870" t="s">
        <v>54</v>
      </c>
      <c r="D1870" t="s">
        <v>197</v>
      </c>
      <c r="E1870" s="1">
        <v>88100</v>
      </c>
      <c r="F1870" s="1">
        <v>103077</v>
      </c>
      <c r="G1870" t="s">
        <v>6438</v>
      </c>
      <c r="H1870" t="s">
        <v>6492</v>
      </c>
    </row>
    <row r="1871" spans="1:8" x14ac:dyDescent="0.35">
      <c r="A1871" t="s">
        <v>6457</v>
      </c>
      <c r="B1871" s="2">
        <v>39964</v>
      </c>
      <c r="C1871" t="s">
        <v>43</v>
      </c>
      <c r="D1871" t="s">
        <v>6460</v>
      </c>
      <c r="E1871" s="1">
        <v>120800</v>
      </c>
      <c r="F1871" s="1">
        <v>143752</v>
      </c>
      <c r="G1871" t="s">
        <v>6478</v>
      </c>
      <c r="H1871" t="s">
        <v>6434</v>
      </c>
    </row>
    <row r="1872" spans="1:8" x14ac:dyDescent="0.35">
      <c r="A1872" t="s">
        <v>6542</v>
      </c>
      <c r="B1872" s="2">
        <v>39967</v>
      </c>
      <c r="C1872" t="s">
        <v>43</v>
      </c>
      <c r="D1872" t="s">
        <v>6460</v>
      </c>
      <c r="E1872" s="1">
        <v>162100</v>
      </c>
      <c r="F1872" s="1">
        <v>186415</v>
      </c>
      <c r="G1872" t="s">
        <v>6464</v>
      </c>
      <c r="H1872" t="s">
        <v>6444</v>
      </c>
    </row>
    <row r="1873" spans="1:8" x14ac:dyDescent="0.35">
      <c r="A1873" t="s">
        <v>6518</v>
      </c>
      <c r="B1873" s="2">
        <v>39968</v>
      </c>
      <c r="C1873" t="s">
        <v>43</v>
      </c>
      <c r="D1873" t="s">
        <v>348</v>
      </c>
      <c r="E1873" s="1">
        <v>153200</v>
      </c>
      <c r="F1873" s="1">
        <v>182308</v>
      </c>
      <c r="G1873" t="s">
        <v>6451</v>
      </c>
      <c r="H1873" t="s">
        <v>6479</v>
      </c>
    </row>
    <row r="1874" spans="1:8" x14ac:dyDescent="0.35">
      <c r="A1874" t="s">
        <v>6505</v>
      </c>
      <c r="B1874" s="2">
        <v>39970</v>
      </c>
      <c r="C1874" t="s">
        <v>54</v>
      </c>
      <c r="D1874" t="s">
        <v>6490</v>
      </c>
      <c r="E1874" s="1">
        <v>94500</v>
      </c>
      <c r="F1874" s="1">
        <v>126630.00000000001</v>
      </c>
      <c r="G1874" t="s">
        <v>6438</v>
      </c>
      <c r="H1874" t="s">
        <v>6439</v>
      </c>
    </row>
    <row r="1875" spans="1:8" x14ac:dyDescent="0.35">
      <c r="A1875" t="s">
        <v>6543</v>
      </c>
      <c r="B1875" s="2">
        <v>39971</v>
      </c>
      <c r="C1875" t="s">
        <v>54</v>
      </c>
      <c r="D1875" t="s">
        <v>197</v>
      </c>
      <c r="E1875" s="1">
        <v>238700</v>
      </c>
      <c r="F1875" s="1">
        <v>307923</v>
      </c>
      <c r="G1875" t="s">
        <v>6487</v>
      </c>
      <c r="H1875" t="s">
        <v>6444</v>
      </c>
    </row>
    <row r="1876" spans="1:8" x14ac:dyDescent="0.35">
      <c r="A1876" t="s">
        <v>6500</v>
      </c>
      <c r="B1876" s="2">
        <v>39973</v>
      </c>
      <c r="C1876" t="s">
        <v>43</v>
      </c>
      <c r="D1876" t="s">
        <v>6460</v>
      </c>
      <c r="E1876" s="1">
        <v>244300</v>
      </c>
      <c r="F1876" s="1">
        <v>317590</v>
      </c>
      <c r="G1876" t="s">
        <v>6510</v>
      </c>
      <c r="H1876" t="s">
        <v>6450</v>
      </c>
    </row>
    <row r="1877" spans="1:8" x14ac:dyDescent="0.35">
      <c r="A1877" t="s">
        <v>6542</v>
      </c>
      <c r="B1877" s="2">
        <v>39974</v>
      </c>
      <c r="C1877" t="s">
        <v>43</v>
      </c>
      <c r="D1877" t="s">
        <v>348</v>
      </c>
      <c r="E1877" s="1">
        <v>105400</v>
      </c>
      <c r="F1877" s="1">
        <v>138074</v>
      </c>
      <c r="G1877" t="s">
        <v>6472</v>
      </c>
      <c r="H1877" t="s">
        <v>6454</v>
      </c>
    </row>
    <row r="1878" spans="1:8" x14ac:dyDescent="0.35">
      <c r="A1878" t="s">
        <v>6457</v>
      </c>
      <c r="B1878" s="2">
        <v>39975</v>
      </c>
      <c r="C1878" t="s">
        <v>43</v>
      </c>
      <c r="D1878" t="s">
        <v>6460</v>
      </c>
      <c r="E1878" s="1">
        <v>39300</v>
      </c>
      <c r="F1878" s="1">
        <v>46767</v>
      </c>
      <c r="G1878" t="s">
        <v>6483</v>
      </c>
      <c r="H1878" t="s">
        <v>6454</v>
      </c>
    </row>
    <row r="1879" spans="1:8" x14ac:dyDescent="0.35">
      <c r="A1879" t="s">
        <v>6457</v>
      </c>
      <c r="B1879" s="2">
        <v>39975</v>
      </c>
      <c r="C1879" t="s">
        <v>54</v>
      </c>
      <c r="D1879" t="s">
        <v>6490</v>
      </c>
      <c r="E1879" s="1">
        <v>166600</v>
      </c>
      <c r="F1879" s="1">
        <v>209916</v>
      </c>
      <c r="G1879" t="s">
        <v>6435</v>
      </c>
      <c r="H1879" t="s">
        <v>6444</v>
      </c>
    </row>
    <row r="1880" spans="1:8" x14ac:dyDescent="0.35">
      <c r="A1880" t="s">
        <v>6532</v>
      </c>
      <c r="B1880" s="2">
        <v>39976</v>
      </c>
      <c r="C1880" t="s">
        <v>43</v>
      </c>
      <c r="D1880" t="s">
        <v>348</v>
      </c>
      <c r="E1880" s="1">
        <v>25200</v>
      </c>
      <c r="F1880" s="1">
        <v>31752</v>
      </c>
      <c r="G1880" t="s">
        <v>6449</v>
      </c>
      <c r="H1880" t="s">
        <v>6492</v>
      </c>
    </row>
    <row r="1881" spans="1:8" x14ac:dyDescent="0.35">
      <c r="A1881" t="s">
        <v>6474</v>
      </c>
      <c r="B1881" s="2">
        <v>39977</v>
      </c>
      <c r="C1881" t="s">
        <v>54</v>
      </c>
      <c r="D1881" t="s">
        <v>197</v>
      </c>
      <c r="E1881" s="1">
        <v>52800</v>
      </c>
      <c r="F1881" s="1">
        <v>71280</v>
      </c>
      <c r="G1881" t="s">
        <v>6475</v>
      </c>
      <c r="H1881" t="s">
        <v>6450</v>
      </c>
    </row>
    <row r="1882" spans="1:8" x14ac:dyDescent="0.35">
      <c r="A1882" t="s">
        <v>6503</v>
      </c>
      <c r="B1882" s="2">
        <v>39977</v>
      </c>
      <c r="C1882" t="s">
        <v>43</v>
      </c>
      <c r="D1882" t="s">
        <v>348</v>
      </c>
      <c r="E1882" s="1">
        <v>143800</v>
      </c>
      <c r="F1882" s="1">
        <v>189816</v>
      </c>
      <c r="G1882" t="s">
        <v>6461</v>
      </c>
      <c r="H1882" t="s">
        <v>6492</v>
      </c>
    </row>
    <row r="1883" spans="1:8" x14ac:dyDescent="0.35">
      <c r="A1883" t="s">
        <v>6528</v>
      </c>
      <c r="B1883" s="2">
        <v>39981</v>
      </c>
      <c r="C1883" t="s">
        <v>54</v>
      </c>
      <c r="D1883" t="s">
        <v>197</v>
      </c>
      <c r="E1883" s="1">
        <v>110800</v>
      </c>
      <c r="F1883" s="1">
        <v>130744</v>
      </c>
      <c r="G1883" t="s">
        <v>6507</v>
      </c>
      <c r="H1883" t="s">
        <v>6492</v>
      </c>
    </row>
    <row r="1884" spans="1:8" x14ac:dyDescent="0.35">
      <c r="A1884" t="s">
        <v>6457</v>
      </c>
      <c r="B1884" s="2">
        <v>39981</v>
      </c>
      <c r="C1884" t="s">
        <v>43</v>
      </c>
      <c r="D1884" t="s">
        <v>6460</v>
      </c>
      <c r="E1884" s="1">
        <v>162900</v>
      </c>
      <c r="F1884" s="1">
        <v>211770</v>
      </c>
      <c r="G1884" t="s">
        <v>6487</v>
      </c>
      <c r="H1884" t="s">
        <v>6450</v>
      </c>
    </row>
    <row r="1885" spans="1:8" x14ac:dyDescent="0.35">
      <c r="A1885" t="s">
        <v>6528</v>
      </c>
      <c r="B1885" s="2">
        <v>39982</v>
      </c>
      <c r="C1885" t="s">
        <v>54</v>
      </c>
      <c r="D1885" t="s">
        <v>6490</v>
      </c>
      <c r="E1885" s="1">
        <v>153000</v>
      </c>
      <c r="F1885" s="1">
        <v>192780</v>
      </c>
      <c r="G1885" t="s">
        <v>6455</v>
      </c>
      <c r="H1885" t="s">
        <v>6444</v>
      </c>
    </row>
    <row r="1886" spans="1:8" x14ac:dyDescent="0.35">
      <c r="A1886" t="s">
        <v>6471</v>
      </c>
      <c r="B1886" s="2">
        <v>39982</v>
      </c>
      <c r="C1886" t="s">
        <v>54</v>
      </c>
      <c r="D1886" t="s">
        <v>6448</v>
      </c>
      <c r="E1886" s="1">
        <v>175600</v>
      </c>
      <c r="F1886" s="1">
        <v>217744</v>
      </c>
      <c r="G1886" t="s">
        <v>6487</v>
      </c>
      <c r="H1886" t="s">
        <v>6454</v>
      </c>
    </row>
    <row r="1887" spans="1:8" x14ac:dyDescent="0.35">
      <c r="A1887" t="s">
        <v>6539</v>
      </c>
      <c r="B1887" s="2">
        <v>39984</v>
      </c>
      <c r="C1887" t="s">
        <v>43</v>
      </c>
      <c r="D1887" t="s">
        <v>348</v>
      </c>
      <c r="E1887" s="1">
        <v>207100</v>
      </c>
      <c r="F1887" s="1">
        <v>248520</v>
      </c>
      <c r="G1887" t="s">
        <v>6495</v>
      </c>
      <c r="H1887" t="s">
        <v>6444</v>
      </c>
    </row>
    <row r="1888" spans="1:8" x14ac:dyDescent="0.35">
      <c r="A1888" t="s">
        <v>6551</v>
      </c>
      <c r="B1888" s="2">
        <v>39985</v>
      </c>
      <c r="C1888" t="s">
        <v>43</v>
      </c>
      <c r="D1888" t="s">
        <v>6460</v>
      </c>
      <c r="E1888" s="1">
        <v>67700</v>
      </c>
      <c r="F1888" s="1">
        <v>85302</v>
      </c>
      <c r="G1888" t="s">
        <v>6455</v>
      </c>
      <c r="H1888" t="s">
        <v>6434</v>
      </c>
    </row>
    <row r="1889" spans="1:8" x14ac:dyDescent="0.35">
      <c r="A1889" t="s">
        <v>6457</v>
      </c>
      <c r="B1889" s="2">
        <v>39989</v>
      </c>
      <c r="C1889" t="s">
        <v>43</v>
      </c>
      <c r="D1889" t="s">
        <v>6460</v>
      </c>
      <c r="E1889" s="1">
        <v>172100</v>
      </c>
      <c r="F1889" s="1">
        <v>206520</v>
      </c>
      <c r="G1889" t="s">
        <v>6472</v>
      </c>
      <c r="H1889" t="s">
        <v>6479</v>
      </c>
    </row>
    <row r="1890" spans="1:8" x14ac:dyDescent="0.35">
      <c r="A1890" t="s">
        <v>6503</v>
      </c>
      <c r="B1890" s="2">
        <v>39991</v>
      </c>
      <c r="C1890" t="s">
        <v>54</v>
      </c>
      <c r="D1890" t="s">
        <v>6448</v>
      </c>
      <c r="E1890" s="1">
        <v>51200</v>
      </c>
      <c r="F1890" s="1">
        <v>58879.999999999993</v>
      </c>
      <c r="G1890" t="s">
        <v>6464</v>
      </c>
      <c r="H1890" t="s">
        <v>6492</v>
      </c>
    </row>
    <row r="1891" spans="1:8" x14ac:dyDescent="0.35">
      <c r="A1891" t="s">
        <v>6554</v>
      </c>
      <c r="B1891" s="2">
        <v>39991</v>
      </c>
      <c r="C1891" t="s">
        <v>43</v>
      </c>
      <c r="D1891" t="s">
        <v>6460</v>
      </c>
      <c r="E1891" s="1">
        <v>89500</v>
      </c>
      <c r="F1891" s="1">
        <v>111875</v>
      </c>
      <c r="G1891" t="s">
        <v>6483</v>
      </c>
      <c r="H1891" t="s">
        <v>6479</v>
      </c>
    </row>
    <row r="1892" spans="1:8" x14ac:dyDescent="0.35">
      <c r="A1892" t="s">
        <v>6543</v>
      </c>
      <c r="B1892" s="2">
        <v>39991</v>
      </c>
      <c r="C1892" t="s">
        <v>54</v>
      </c>
      <c r="D1892" t="s">
        <v>197</v>
      </c>
      <c r="E1892" s="1">
        <v>50200</v>
      </c>
      <c r="F1892" s="1">
        <v>63754</v>
      </c>
      <c r="G1892" t="s">
        <v>6435</v>
      </c>
      <c r="H1892" t="s">
        <v>6454</v>
      </c>
    </row>
    <row r="1893" spans="1:8" x14ac:dyDescent="0.35">
      <c r="A1893" t="s">
        <v>6548</v>
      </c>
      <c r="B1893" s="2">
        <v>39993</v>
      </c>
      <c r="C1893" t="s">
        <v>54</v>
      </c>
      <c r="D1893" t="s">
        <v>197</v>
      </c>
      <c r="E1893" s="1">
        <v>162500</v>
      </c>
      <c r="F1893" s="1">
        <v>188500</v>
      </c>
      <c r="G1893" t="s">
        <v>6445</v>
      </c>
      <c r="H1893" t="s">
        <v>6434</v>
      </c>
    </row>
    <row r="1894" spans="1:8" x14ac:dyDescent="0.35">
      <c r="A1894" t="s">
        <v>6554</v>
      </c>
      <c r="B1894" s="2">
        <v>39996</v>
      </c>
      <c r="C1894" t="s">
        <v>54</v>
      </c>
      <c r="D1894" t="s">
        <v>6490</v>
      </c>
      <c r="E1894" s="1">
        <v>75100</v>
      </c>
      <c r="F1894" s="1">
        <v>101385</v>
      </c>
      <c r="G1894" t="s">
        <v>6440</v>
      </c>
      <c r="H1894" t="s">
        <v>6479</v>
      </c>
    </row>
    <row r="1895" spans="1:8" x14ac:dyDescent="0.35">
      <c r="A1895" t="s">
        <v>6505</v>
      </c>
      <c r="B1895" s="2">
        <v>39997</v>
      </c>
      <c r="C1895" t="s">
        <v>54</v>
      </c>
      <c r="D1895" t="s">
        <v>6448</v>
      </c>
      <c r="E1895" s="1">
        <v>193600</v>
      </c>
      <c r="F1895" s="1">
        <v>228448</v>
      </c>
      <c r="G1895" t="s">
        <v>6510</v>
      </c>
      <c r="H1895" t="s">
        <v>6454</v>
      </c>
    </row>
    <row r="1896" spans="1:8" x14ac:dyDescent="0.35">
      <c r="A1896" t="s">
        <v>6544</v>
      </c>
      <c r="B1896" s="2">
        <v>39998</v>
      </c>
      <c r="C1896" t="s">
        <v>43</v>
      </c>
      <c r="D1896" t="s">
        <v>6460</v>
      </c>
      <c r="E1896" s="1">
        <v>21400</v>
      </c>
      <c r="F1896" s="1">
        <v>26964</v>
      </c>
      <c r="G1896" t="s">
        <v>6480</v>
      </c>
      <c r="H1896" t="s">
        <v>6479</v>
      </c>
    </row>
    <row r="1897" spans="1:8" x14ac:dyDescent="0.35">
      <c r="A1897" t="s">
        <v>6528</v>
      </c>
      <c r="B1897" s="2">
        <v>40004</v>
      </c>
      <c r="C1897" t="s">
        <v>43</v>
      </c>
      <c r="D1897" t="s">
        <v>6460</v>
      </c>
      <c r="E1897" s="1">
        <v>243500</v>
      </c>
      <c r="F1897" s="1">
        <v>321420</v>
      </c>
      <c r="G1897" t="s">
        <v>6487</v>
      </c>
      <c r="H1897" t="s">
        <v>6454</v>
      </c>
    </row>
    <row r="1898" spans="1:8" x14ac:dyDescent="0.35">
      <c r="A1898" t="s">
        <v>6442</v>
      </c>
      <c r="B1898" s="2">
        <v>40005</v>
      </c>
      <c r="C1898" t="s">
        <v>54</v>
      </c>
      <c r="D1898" t="s">
        <v>6490</v>
      </c>
      <c r="E1898" s="1">
        <v>74600</v>
      </c>
      <c r="F1898" s="1">
        <v>87282</v>
      </c>
      <c r="G1898" t="s">
        <v>6472</v>
      </c>
      <c r="H1898" t="s">
        <v>6450</v>
      </c>
    </row>
    <row r="1899" spans="1:8" x14ac:dyDescent="0.35">
      <c r="A1899" t="s">
        <v>6482</v>
      </c>
      <c r="B1899" s="2">
        <v>40007</v>
      </c>
      <c r="C1899" t="s">
        <v>54</v>
      </c>
      <c r="D1899" t="s">
        <v>6490</v>
      </c>
      <c r="E1899" s="1">
        <v>67500</v>
      </c>
      <c r="F1899" s="1">
        <v>86400</v>
      </c>
      <c r="G1899" t="s">
        <v>6440</v>
      </c>
      <c r="H1899" t="s">
        <v>6492</v>
      </c>
    </row>
    <row r="1900" spans="1:8" x14ac:dyDescent="0.35">
      <c r="A1900" t="s">
        <v>6524</v>
      </c>
      <c r="B1900" s="2">
        <v>40007</v>
      </c>
      <c r="C1900" t="s">
        <v>54</v>
      </c>
      <c r="D1900" t="s">
        <v>6448</v>
      </c>
      <c r="E1900" s="1">
        <v>107000</v>
      </c>
      <c r="F1900" s="1">
        <v>133750</v>
      </c>
      <c r="G1900" t="s">
        <v>6435</v>
      </c>
      <c r="H1900" t="s">
        <v>6454</v>
      </c>
    </row>
    <row r="1901" spans="1:8" x14ac:dyDescent="0.35">
      <c r="A1901" t="s">
        <v>6532</v>
      </c>
      <c r="B1901" s="2">
        <v>40008</v>
      </c>
      <c r="C1901" t="s">
        <v>43</v>
      </c>
      <c r="D1901" t="s">
        <v>6460</v>
      </c>
      <c r="E1901" s="1">
        <v>113400</v>
      </c>
      <c r="F1901" s="1">
        <v>133812</v>
      </c>
      <c r="G1901" t="s">
        <v>6455</v>
      </c>
      <c r="H1901" t="s">
        <v>6444</v>
      </c>
    </row>
    <row r="1902" spans="1:8" x14ac:dyDescent="0.35">
      <c r="A1902" t="s">
        <v>6545</v>
      </c>
      <c r="B1902" s="2">
        <v>40009</v>
      </c>
      <c r="C1902" t="s">
        <v>43</v>
      </c>
      <c r="D1902" t="s">
        <v>348</v>
      </c>
      <c r="E1902" s="1">
        <v>148500</v>
      </c>
      <c r="F1902" s="1">
        <v>185625</v>
      </c>
      <c r="G1902" t="s">
        <v>6487</v>
      </c>
      <c r="H1902" t="s">
        <v>6479</v>
      </c>
    </row>
    <row r="1903" spans="1:8" x14ac:dyDescent="0.35">
      <c r="A1903" t="s">
        <v>6447</v>
      </c>
      <c r="B1903" s="2">
        <v>40009</v>
      </c>
      <c r="C1903" t="s">
        <v>54</v>
      </c>
      <c r="D1903" t="s">
        <v>6448</v>
      </c>
      <c r="E1903" s="1">
        <v>49200</v>
      </c>
      <c r="F1903" s="1">
        <v>63468</v>
      </c>
      <c r="G1903" t="s">
        <v>6455</v>
      </c>
      <c r="H1903" t="s">
        <v>6492</v>
      </c>
    </row>
    <row r="1904" spans="1:8" x14ac:dyDescent="0.35">
      <c r="A1904" t="s">
        <v>6529</v>
      </c>
      <c r="B1904" s="2">
        <v>40010</v>
      </c>
      <c r="C1904" t="s">
        <v>43</v>
      </c>
      <c r="D1904" t="s">
        <v>6460</v>
      </c>
      <c r="E1904" s="1">
        <v>196100</v>
      </c>
      <c r="F1904" s="1">
        <v>256891</v>
      </c>
      <c r="G1904" t="s">
        <v>6433</v>
      </c>
      <c r="H1904" t="s">
        <v>6492</v>
      </c>
    </row>
    <row r="1905" spans="1:8" x14ac:dyDescent="0.35">
      <c r="A1905" t="s">
        <v>6543</v>
      </c>
      <c r="B1905" s="2">
        <v>40011</v>
      </c>
      <c r="C1905" t="s">
        <v>43</v>
      </c>
      <c r="D1905" t="s">
        <v>6460</v>
      </c>
      <c r="E1905" s="1">
        <v>154400</v>
      </c>
      <c r="F1905" s="1">
        <v>185280</v>
      </c>
      <c r="G1905" t="s">
        <v>6464</v>
      </c>
      <c r="H1905" t="s">
        <v>6439</v>
      </c>
    </row>
    <row r="1906" spans="1:8" x14ac:dyDescent="0.35">
      <c r="A1906" t="s">
        <v>6503</v>
      </c>
      <c r="B1906" s="2">
        <v>40012</v>
      </c>
      <c r="C1906" t="s">
        <v>54</v>
      </c>
      <c r="D1906" t="s">
        <v>6490</v>
      </c>
      <c r="E1906" s="1">
        <v>48000</v>
      </c>
      <c r="F1906" s="1">
        <v>64800.000000000007</v>
      </c>
      <c r="G1906" t="s">
        <v>6476</v>
      </c>
      <c r="H1906" t="s">
        <v>6479</v>
      </c>
    </row>
    <row r="1907" spans="1:8" x14ac:dyDescent="0.35">
      <c r="A1907" t="s">
        <v>6543</v>
      </c>
      <c r="B1907" s="2">
        <v>40015</v>
      </c>
      <c r="C1907" t="s">
        <v>43</v>
      </c>
      <c r="D1907" t="s">
        <v>6460</v>
      </c>
      <c r="E1907" s="1">
        <v>234200</v>
      </c>
      <c r="F1907" s="1">
        <v>292750</v>
      </c>
      <c r="G1907" t="s">
        <v>6451</v>
      </c>
      <c r="H1907" t="s">
        <v>6454</v>
      </c>
    </row>
    <row r="1908" spans="1:8" x14ac:dyDescent="0.35">
      <c r="A1908" t="s">
        <v>6548</v>
      </c>
      <c r="B1908" s="2">
        <v>40015</v>
      </c>
      <c r="C1908" t="s">
        <v>43</v>
      </c>
      <c r="D1908" t="s">
        <v>6460</v>
      </c>
      <c r="E1908" s="1">
        <v>104100</v>
      </c>
      <c r="F1908" s="1">
        <v>130125</v>
      </c>
      <c r="G1908" t="s">
        <v>6507</v>
      </c>
      <c r="H1908" t="s">
        <v>6479</v>
      </c>
    </row>
    <row r="1909" spans="1:8" x14ac:dyDescent="0.35">
      <c r="A1909" t="s">
        <v>6544</v>
      </c>
      <c r="B1909" s="2">
        <v>40016</v>
      </c>
      <c r="C1909" t="s">
        <v>54</v>
      </c>
      <c r="D1909" t="s">
        <v>197</v>
      </c>
      <c r="E1909" s="1">
        <v>26900</v>
      </c>
      <c r="F1909" s="1">
        <v>35508</v>
      </c>
      <c r="G1909" t="s">
        <v>6433</v>
      </c>
      <c r="H1909" t="s">
        <v>6492</v>
      </c>
    </row>
    <row r="1910" spans="1:8" x14ac:dyDescent="0.35">
      <c r="A1910" t="s">
        <v>6528</v>
      </c>
      <c r="B1910" s="2">
        <v>40022</v>
      </c>
      <c r="C1910" t="s">
        <v>54</v>
      </c>
      <c r="D1910" t="s">
        <v>197</v>
      </c>
      <c r="E1910" s="1">
        <v>70500</v>
      </c>
      <c r="F1910" s="1">
        <v>90945</v>
      </c>
      <c r="G1910" t="s">
        <v>6475</v>
      </c>
      <c r="H1910" t="s">
        <v>6479</v>
      </c>
    </row>
    <row r="1911" spans="1:8" x14ac:dyDescent="0.35">
      <c r="A1911" t="s">
        <v>6545</v>
      </c>
      <c r="B1911" s="2">
        <v>40024</v>
      </c>
      <c r="C1911" t="s">
        <v>43</v>
      </c>
      <c r="D1911" t="s">
        <v>348</v>
      </c>
      <c r="E1911" s="1">
        <v>87800</v>
      </c>
      <c r="F1911" s="1">
        <v>115896</v>
      </c>
      <c r="G1911" t="s">
        <v>6480</v>
      </c>
      <c r="H1911" t="s">
        <v>6450</v>
      </c>
    </row>
    <row r="1912" spans="1:8" x14ac:dyDescent="0.35">
      <c r="A1912" t="s">
        <v>6463</v>
      </c>
      <c r="B1912" s="2">
        <v>40025</v>
      </c>
      <c r="C1912" t="s">
        <v>54</v>
      </c>
      <c r="D1912" t="s">
        <v>197</v>
      </c>
      <c r="E1912" s="1">
        <v>124500</v>
      </c>
      <c r="F1912" s="1">
        <v>168075</v>
      </c>
      <c r="G1912" t="s">
        <v>6440</v>
      </c>
      <c r="H1912" t="s">
        <v>6454</v>
      </c>
    </row>
    <row r="1913" spans="1:8" x14ac:dyDescent="0.35">
      <c r="A1913" t="s">
        <v>6535</v>
      </c>
      <c r="B1913" s="2">
        <v>40028</v>
      </c>
      <c r="C1913" t="s">
        <v>43</v>
      </c>
      <c r="D1913" t="s">
        <v>348</v>
      </c>
      <c r="E1913" s="1">
        <v>205300</v>
      </c>
      <c r="F1913" s="1">
        <v>236094.99999999997</v>
      </c>
      <c r="G1913" t="s">
        <v>6478</v>
      </c>
      <c r="H1913" t="s">
        <v>6434</v>
      </c>
    </row>
    <row r="1914" spans="1:8" x14ac:dyDescent="0.35">
      <c r="A1914" t="s">
        <v>6544</v>
      </c>
      <c r="B1914" s="2">
        <v>40029</v>
      </c>
      <c r="C1914" t="s">
        <v>54</v>
      </c>
      <c r="D1914" t="s">
        <v>197</v>
      </c>
      <c r="E1914" s="1">
        <v>82300</v>
      </c>
      <c r="F1914" s="1">
        <v>105344</v>
      </c>
      <c r="G1914" t="s">
        <v>6445</v>
      </c>
      <c r="H1914" t="s">
        <v>6492</v>
      </c>
    </row>
    <row r="1915" spans="1:8" x14ac:dyDescent="0.35">
      <c r="A1915" t="s">
        <v>6474</v>
      </c>
      <c r="B1915" s="2">
        <v>40030</v>
      </c>
      <c r="C1915" t="s">
        <v>54</v>
      </c>
      <c r="D1915" t="s">
        <v>6448</v>
      </c>
      <c r="E1915" s="1">
        <v>30100</v>
      </c>
      <c r="F1915" s="1">
        <v>39130</v>
      </c>
      <c r="G1915" t="s">
        <v>6494</v>
      </c>
      <c r="H1915" t="s">
        <v>6492</v>
      </c>
    </row>
    <row r="1916" spans="1:8" x14ac:dyDescent="0.35">
      <c r="A1916" t="s">
        <v>6554</v>
      </c>
      <c r="B1916" s="2">
        <v>40030</v>
      </c>
      <c r="C1916" t="s">
        <v>54</v>
      </c>
      <c r="D1916" t="s">
        <v>6490</v>
      </c>
      <c r="E1916" s="1">
        <v>156900</v>
      </c>
      <c r="F1916" s="1">
        <v>207108</v>
      </c>
      <c r="G1916" t="s">
        <v>6495</v>
      </c>
      <c r="H1916" t="s">
        <v>6450</v>
      </c>
    </row>
    <row r="1917" spans="1:8" x14ac:dyDescent="0.35">
      <c r="A1917" t="s">
        <v>6447</v>
      </c>
      <c r="B1917" s="2">
        <v>40030</v>
      </c>
      <c r="C1917" t="s">
        <v>54</v>
      </c>
      <c r="D1917" t="s">
        <v>6448</v>
      </c>
      <c r="E1917" s="1">
        <v>171000</v>
      </c>
      <c r="F1917" s="1">
        <v>212040</v>
      </c>
      <c r="G1917" t="s">
        <v>6461</v>
      </c>
      <c r="H1917" t="s">
        <v>6434</v>
      </c>
    </row>
    <row r="1918" spans="1:8" x14ac:dyDescent="0.35">
      <c r="A1918" t="s">
        <v>6523</v>
      </c>
      <c r="B1918" s="2">
        <v>40032</v>
      </c>
      <c r="C1918" t="s">
        <v>54</v>
      </c>
      <c r="D1918" t="s">
        <v>6490</v>
      </c>
      <c r="E1918" s="1">
        <v>241300</v>
      </c>
      <c r="F1918" s="1">
        <v>294386</v>
      </c>
      <c r="G1918" t="s">
        <v>6435</v>
      </c>
      <c r="H1918" t="s">
        <v>6439</v>
      </c>
    </row>
    <row r="1919" spans="1:8" x14ac:dyDescent="0.35">
      <c r="A1919" t="s">
        <v>6529</v>
      </c>
      <c r="B1919" s="2">
        <v>40033</v>
      </c>
      <c r="C1919" t="s">
        <v>54</v>
      </c>
      <c r="D1919" t="s">
        <v>6448</v>
      </c>
      <c r="E1919" s="1">
        <v>123800</v>
      </c>
      <c r="F1919" s="1">
        <v>149798</v>
      </c>
      <c r="G1919" t="s">
        <v>6455</v>
      </c>
      <c r="H1919" t="s">
        <v>6454</v>
      </c>
    </row>
    <row r="1920" spans="1:8" x14ac:dyDescent="0.35">
      <c r="A1920" t="s">
        <v>6500</v>
      </c>
      <c r="B1920" s="2">
        <v>40035</v>
      </c>
      <c r="C1920" t="s">
        <v>43</v>
      </c>
      <c r="D1920" t="s">
        <v>6460</v>
      </c>
      <c r="E1920" s="1">
        <v>147900</v>
      </c>
      <c r="F1920" s="1">
        <v>189312</v>
      </c>
      <c r="G1920" t="s">
        <v>6487</v>
      </c>
      <c r="H1920" t="s">
        <v>6444</v>
      </c>
    </row>
    <row r="1921" spans="1:8" x14ac:dyDescent="0.35">
      <c r="A1921" t="s">
        <v>6457</v>
      </c>
      <c r="B1921" s="2">
        <v>40035</v>
      </c>
      <c r="C1921" t="s">
        <v>54</v>
      </c>
      <c r="D1921" t="s">
        <v>6490</v>
      </c>
      <c r="E1921" s="1">
        <v>200900</v>
      </c>
      <c r="F1921" s="1">
        <v>251125</v>
      </c>
      <c r="G1921" t="s">
        <v>6487</v>
      </c>
      <c r="H1921" t="s">
        <v>6444</v>
      </c>
    </row>
    <row r="1922" spans="1:8" x14ac:dyDescent="0.35">
      <c r="A1922" t="s">
        <v>6447</v>
      </c>
      <c r="B1922" s="2">
        <v>40037</v>
      </c>
      <c r="C1922" t="s">
        <v>54</v>
      </c>
      <c r="D1922" t="s">
        <v>6448</v>
      </c>
      <c r="E1922" s="1">
        <v>29100</v>
      </c>
      <c r="F1922" s="1">
        <v>35211</v>
      </c>
      <c r="G1922" t="s">
        <v>6465</v>
      </c>
      <c r="H1922" t="s">
        <v>6434</v>
      </c>
    </row>
    <row r="1923" spans="1:8" x14ac:dyDescent="0.35">
      <c r="A1923" t="s">
        <v>6532</v>
      </c>
      <c r="B1923" s="2">
        <v>40038</v>
      </c>
      <c r="C1923" t="s">
        <v>54</v>
      </c>
      <c r="D1923" t="s">
        <v>197</v>
      </c>
      <c r="E1923" s="1">
        <v>145100</v>
      </c>
      <c r="F1923" s="1">
        <v>190081</v>
      </c>
      <c r="G1923" t="s">
        <v>6495</v>
      </c>
      <c r="H1923" t="s">
        <v>6450</v>
      </c>
    </row>
    <row r="1924" spans="1:8" x14ac:dyDescent="0.35">
      <c r="A1924" t="s">
        <v>6457</v>
      </c>
      <c r="B1924" s="2">
        <v>40040</v>
      </c>
      <c r="C1924" t="s">
        <v>54</v>
      </c>
      <c r="D1924" t="s">
        <v>197</v>
      </c>
      <c r="E1924" s="1">
        <v>172400</v>
      </c>
      <c r="F1924" s="1">
        <v>217224</v>
      </c>
      <c r="G1924" t="s">
        <v>6433</v>
      </c>
      <c r="H1924" t="s">
        <v>6454</v>
      </c>
    </row>
    <row r="1925" spans="1:8" x14ac:dyDescent="0.35">
      <c r="A1925" t="s">
        <v>6503</v>
      </c>
      <c r="B1925" s="2">
        <v>40042</v>
      </c>
      <c r="C1925" t="s">
        <v>43</v>
      </c>
      <c r="D1925" t="s">
        <v>6460</v>
      </c>
      <c r="E1925" s="1">
        <v>82400</v>
      </c>
      <c r="F1925" s="1">
        <v>104648</v>
      </c>
      <c r="G1925" t="s">
        <v>6507</v>
      </c>
      <c r="H1925" t="s">
        <v>6439</v>
      </c>
    </row>
    <row r="1926" spans="1:8" x14ac:dyDescent="0.35">
      <c r="A1926" t="s">
        <v>6551</v>
      </c>
      <c r="B1926" s="2">
        <v>40043</v>
      </c>
      <c r="C1926" t="s">
        <v>54</v>
      </c>
      <c r="D1926" t="s">
        <v>6490</v>
      </c>
      <c r="E1926" s="1">
        <v>97700</v>
      </c>
      <c r="F1926" s="1">
        <v>129941</v>
      </c>
      <c r="G1926" t="s">
        <v>6458</v>
      </c>
      <c r="H1926" t="s">
        <v>6492</v>
      </c>
    </row>
    <row r="1927" spans="1:8" x14ac:dyDescent="0.35">
      <c r="A1927" t="s">
        <v>6532</v>
      </c>
      <c r="B1927" s="2">
        <v>40045</v>
      </c>
      <c r="C1927" t="s">
        <v>43</v>
      </c>
      <c r="D1927" t="s">
        <v>348</v>
      </c>
      <c r="E1927" s="1">
        <v>248900</v>
      </c>
      <c r="F1927" s="1">
        <v>313614</v>
      </c>
      <c r="G1927" t="s">
        <v>6510</v>
      </c>
      <c r="H1927" t="s">
        <v>6479</v>
      </c>
    </row>
    <row r="1928" spans="1:8" x14ac:dyDescent="0.35">
      <c r="A1928" t="s">
        <v>6447</v>
      </c>
      <c r="B1928" s="2">
        <v>40046</v>
      </c>
      <c r="C1928" t="s">
        <v>54</v>
      </c>
      <c r="D1928" t="s">
        <v>197</v>
      </c>
      <c r="E1928" s="1">
        <v>209900</v>
      </c>
      <c r="F1928" s="1">
        <v>241384.99999999997</v>
      </c>
      <c r="G1928" t="s">
        <v>6480</v>
      </c>
      <c r="H1928" t="s">
        <v>6450</v>
      </c>
    </row>
    <row r="1929" spans="1:8" x14ac:dyDescent="0.35">
      <c r="A1929" t="s">
        <v>6453</v>
      </c>
      <c r="B1929" s="2">
        <v>40047</v>
      </c>
      <c r="C1929" t="s">
        <v>43</v>
      </c>
      <c r="D1929" t="s">
        <v>6460</v>
      </c>
      <c r="E1929" s="1">
        <v>209300</v>
      </c>
      <c r="F1929" s="1">
        <v>255346</v>
      </c>
      <c r="G1929" t="s">
        <v>6483</v>
      </c>
      <c r="H1929" t="s">
        <v>6454</v>
      </c>
    </row>
    <row r="1930" spans="1:8" x14ac:dyDescent="0.35">
      <c r="A1930" t="s">
        <v>6457</v>
      </c>
      <c r="B1930" s="2">
        <v>40049</v>
      </c>
      <c r="C1930" t="s">
        <v>54</v>
      </c>
      <c r="D1930" t="s">
        <v>6490</v>
      </c>
      <c r="E1930" s="1">
        <v>85500</v>
      </c>
      <c r="F1930" s="1">
        <v>100035</v>
      </c>
      <c r="G1930" t="s">
        <v>6480</v>
      </c>
      <c r="H1930" t="s">
        <v>6492</v>
      </c>
    </row>
    <row r="1931" spans="1:8" x14ac:dyDescent="0.35">
      <c r="A1931" t="s">
        <v>6536</v>
      </c>
      <c r="B1931" s="2">
        <v>40053</v>
      </c>
      <c r="C1931" t="s">
        <v>43</v>
      </c>
      <c r="D1931" t="s">
        <v>6460</v>
      </c>
      <c r="E1931" s="1">
        <v>37500</v>
      </c>
      <c r="F1931" s="1">
        <v>45750</v>
      </c>
      <c r="G1931" t="s">
        <v>6438</v>
      </c>
      <c r="H1931" t="s">
        <v>6454</v>
      </c>
    </row>
    <row r="1932" spans="1:8" x14ac:dyDescent="0.35">
      <c r="A1932" t="s">
        <v>6544</v>
      </c>
      <c r="B1932" s="2">
        <v>40054</v>
      </c>
      <c r="C1932" t="s">
        <v>54</v>
      </c>
      <c r="D1932" t="s">
        <v>6490</v>
      </c>
      <c r="E1932" s="1">
        <v>230900</v>
      </c>
      <c r="F1932" s="1">
        <v>311715</v>
      </c>
      <c r="G1932" t="s">
        <v>6451</v>
      </c>
      <c r="H1932" t="s">
        <v>6492</v>
      </c>
    </row>
    <row r="1933" spans="1:8" x14ac:dyDescent="0.35">
      <c r="A1933" t="s">
        <v>6489</v>
      </c>
      <c r="B1933" s="2">
        <v>40056</v>
      </c>
      <c r="C1933" t="s">
        <v>43</v>
      </c>
      <c r="D1933" t="s">
        <v>6460</v>
      </c>
      <c r="E1933" s="1">
        <v>78400</v>
      </c>
      <c r="F1933" s="1">
        <v>90944</v>
      </c>
      <c r="G1933" t="s">
        <v>6494</v>
      </c>
      <c r="H1933" t="s">
        <v>6444</v>
      </c>
    </row>
    <row r="1934" spans="1:8" x14ac:dyDescent="0.35">
      <c r="A1934" t="s">
        <v>6503</v>
      </c>
      <c r="B1934" s="2">
        <v>40056</v>
      </c>
      <c r="C1934" t="s">
        <v>54</v>
      </c>
      <c r="D1934" t="s">
        <v>6490</v>
      </c>
      <c r="E1934" s="1">
        <v>77900</v>
      </c>
      <c r="F1934" s="1">
        <v>91922</v>
      </c>
      <c r="G1934" t="s">
        <v>6480</v>
      </c>
      <c r="H1934" t="s">
        <v>6444</v>
      </c>
    </row>
    <row r="1935" spans="1:8" x14ac:dyDescent="0.35">
      <c r="A1935" t="s">
        <v>6453</v>
      </c>
      <c r="B1935" s="2">
        <v>40058</v>
      </c>
      <c r="C1935" t="s">
        <v>54</v>
      </c>
      <c r="D1935" t="s">
        <v>197</v>
      </c>
      <c r="E1935" s="1">
        <v>234500</v>
      </c>
      <c r="F1935" s="1">
        <v>297815</v>
      </c>
      <c r="G1935" t="s">
        <v>6501</v>
      </c>
      <c r="H1935" t="s">
        <v>6492</v>
      </c>
    </row>
    <row r="1936" spans="1:8" x14ac:dyDescent="0.35">
      <c r="A1936" t="s">
        <v>6554</v>
      </c>
      <c r="B1936" s="2">
        <v>40058</v>
      </c>
      <c r="C1936" t="s">
        <v>43</v>
      </c>
      <c r="D1936" t="s">
        <v>6460</v>
      </c>
      <c r="E1936" s="1">
        <v>47400</v>
      </c>
      <c r="F1936" s="1">
        <v>63516.000000000007</v>
      </c>
      <c r="G1936" t="s">
        <v>6501</v>
      </c>
      <c r="H1936" t="s">
        <v>6492</v>
      </c>
    </row>
    <row r="1937" spans="1:8" x14ac:dyDescent="0.35">
      <c r="A1937" t="s">
        <v>6534</v>
      </c>
      <c r="B1937" s="2">
        <v>40058</v>
      </c>
      <c r="C1937" t="s">
        <v>43</v>
      </c>
      <c r="D1937" t="s">
        <v>6460</v>
      </c>
      <c r="E1937" s="1">
        <v>43000</v>
      </c>
      <c r="F1937" s="1">
        <v>55040</v>
      </c>
      <c r="G1937" t="s">
        <v>6487</v>
      </c>
      <c r="H1937" t="s">
        <v>6434</v>
      </c>
    </row>
    <row r="1938" spans="1:8" x14ac:dyDescent="0.35">
      <c r="A1938" t="s">
        <v>6540</v>
      </c>
      <c r="B1938" s="2">
        <v>40059</v>
      </c>
      <c r="C1938" t="s">
        <v>54</v>
      </c>
      <c r="D1938" t="s">
        <v>6448</v>
      </c>
      <c r="E1938" s="1">
        <v>121500</v>
      </c>
      <c r="F1938" s="1">
        <v>162810</v>
      </c>
      <c r="G1938" t="s">
        <v>6433</v>
      </c>
      <c r="H1938" t="s">
        <v>6454</v>
      </c>
    </row>
    <row r="1939" spans="1:8" x14ac:dyDescent="0.35">
      <c r="A1939" t="s">
        <v>6457</v>
      </c>
      <c r="B1939" s="2">
        <v>40060</v>
      </c>
      <c r="C1939" t="s">
        <v>43</v>
      </c>
      <c r="D1939" t="s">
        <v>6460</v>
      </c>
      <c r="E1939" s="1">
        <v>21800</v>
      </c>
      <c r="F1939" s="1">
        <v>29430.000000000004</v>
      </c>
      <c r="G1939" t="s">
        <v>6458</v>
      </c>
      <c r="H1939" t="s">
        <v>6444</v>
      </c>
    </row>
    <row r="1940" spans="1:8" x14ac:dyDescent="0.35">
      <c r="A1940" t="s">
        <v>6552</v>
      </c>
      <c r="B1940" s="2">
        <v>40062</v>
      </c>
      <c r="C1940" t="s">
        <v>54</v>
      </c>
      <c r="D1940" t="s">
        <v>6448</v>
      </c>
      <c r="E1940" s="1">
        <v>54800</v>
      </c>
      <c r="F1940" s="1">
        <v>66856</v>
      </c>
      <c r="G1940" t="s">
        <v>6468</v>
      </c>
      <c r="H1940" t="s">
        <v>6492</v>
      </c>
    </row>
    <row r="1941" spans="1:8" x14ac:dyDescent="0.35">
      <c r="A1941" t="s">
        <v>6554</v>
      </c>
      <c r="B1941" s="2">
        <v>40063</v>
      </c>
      <c r="C1941" t="s">
        <v>54</v>
      </c>
      <c r="D1941" t="s">
        <v>6448</v>
      </c>
      <c r="E1941" s="1">
        <v>224500</v>
      </c>
      <c r="F1941" s="1">
        <v>269400</v>
      </c>
      <c r="G1941" t="s">
        <v>6507</v>
      </c>
      <c r="H1941" t="s">
        <v>6479</v>
      </c>
    </row>
    <row r="1942" spans="1:8" x14ac:dyDescent="0.35">
      <c r="A1942" t="s">
        <v>6548</v>
      </c>
      <c r="B1942" s="2">
        <v>40064</v>
      </c>
      <c r="C1942" t="s">
        <v>43</v>
      </c>
      <c r="D1942" t="s">
        <v>348</v>
      </c>
      <c r="E1942" s="1">
        <v>200600</v>
      </c>
      <c r="F1942" s="1">
        <v>244732</v>
      </c>
      <c r="G1942" t="s">
        <v>6495</v>
      </c>
      <c r="H1942" t="s">
        <v>6434</v>
      </c>
    </row>
    <row r="1943" spans="1:8" x14ac:dyDescent="0.35">
      <c r="A1943" t="s">
        <v>6528</v>
      </c>
      <c r="B1943" s="2">
        <v>40068</v>
      </c>
      <c r="C1943" t="s">
        <v>54</v>
      </c>
      <c r="D1943" t="s">
        <v>6448</v>
      </c>
      <c r="E1943" s="1">
        <v>57000</v>
      </c>
      <c r="F1943" s="1">
        <v>69540</v>
      </c>
      <c r="G1943" t="s">
        <v>6464</v>
      </c>
      <c r="H1943" t="s">
        <v>6434</v>
      </c>
    </row>
    <row r="1944" spans="1:8" x14ac:dyDescent="0.35">
      <c r="A1944" t="s">
        <v>6447</v>
      </c>
      <c r="B1944" s="2">
        <v>40069</v>
      </c>
      <c r="C1944" t="s">
        <v>43</v>
      </c>
      <c r="D1944" t="s">
        <v>6460</v>
      </c>
      <c r="E1944" s="1">
        <v>243700</v>
      </c>
      <c r="F1944" s="1">
        <v>316810</v>
      </c>
      <c r="G1944" t="s">
        <v>6501</v>
      </c>
      <c r="H1944" t="s">
        <v>6454</v>
      </c>
    </row>
    <row r="1945" spans="1:8" x14ac:dyDescent="0.35">
      <c r="A1945" t="s">
        <v>6532</v>
      </c>
      <c r="B1945" s="2">
        <v>40069</v>
      </c>
      <c r="C1945" t="s">
        <v>54</v>
      </c>
      <c r="D1945" t="s">
        <v>6448</v>
      </c>
      <c r="E1945" s="1">
        <v>134400</v>
      </c>
      <c r="F1945" s="1">
        <v>157248</v>
      </c>
      <c r="G1945" t="s">
        <v>6501</v>
      </c>
      <c r="H1945" t="s">
        <v>6479</v>
      </c>
    </row>
    <row r="1946" spans="1:8" x14ac:dyDescent="0.35">
      <c r="A1946" t="s">
        <v>6503</v>
      </c>
      <c r="B1946" s="2">
        <v>40070</v>
      </c>
      <c r="C1946" t="s">
        <v>54</v>
      </c>
      <c r="D1946" t="s">
        <v>197</v>
      </c>
      <c r="E1946" s="1">
        <v>141100</v>
      </c>
      <c r="F1946" s="1">
        <v>179197</v>
      </c>
      <c r="G1946" t="s">
        <v>6451</v>
      </c>
      <c r="H1946" t="s">
        <v>6454</v>
      </c>
    </row>
    <row r="1947" spans="1:8" x14ac:dyDescent="0.35">
      <c r="A1947" t="s">
        <v>6514</v>
      </c>
      <c r="B1947" s="2">
        <v>40070</v>
      </c>
      <c r="C1947" t="s">
        <v>54</v>
      </c>
      <c r="D1947" t="s">
        <v>197</v>
      </c>
      <c r="E1947" s="1">
        <v>59400</v>
      </c>
      <c r="F1947" s="1">
        <v>79002</v>
      </c>
      <c r="G1947" t="s">
        <v>6483</v>
      </c>
      <c r="H1947" t="s">
        <v>6479</v>
      </c>
    </row>
    <row r="1948" spans="1:8" x14ac:dyDescent="0.35">
      <c r="A1948" t="s">
        <v>6547</v>
      </c>
      <c r="B1948" s="2">
        <v>40075</v>
      </c>
      <c r="C1948" t="s">
        <v>54</v>
      </c>
      <c r="D1948" t="s">
        <v>197</v>
      </c>
      <c r="E1948" s="1">
        <v>125700</v>
      </c>
      <c r="F1948" s="1">
        <v>149583</v>
      </c>
      <c r="G1948" t="s">
        <v>6440</v>
      </c>
      <c r="H1948" t="s">
        <v>6444</v>
      </c>
    </row>
    <row r="1949" spans="1:8" x14ac:dyDescent="0.35">
      <c r="A1949" t="s">
        <v>6447</v>
      </c>
      <c r="B1949" s="2">
        <v>40078</v>
      </c>
      <c r="C1949" t="s">
        <v>54</v>
      </c>
      <c r="D1949" t="s">
        <v>6490</v>
      </c>
      <c r="E1949" s="1">
        <v>190700</v>
      </c>
      <c r="F1949" s="1">
        <v>238375</v>
      </c>
      <c r="G1949" t="s">
        <v>6458</v>
      </c>
      <c r="H1949" t="s">
        <v>6492</v>
      </c>
    </row>
    <row r="1950" spans="1:8" x14ac:dyDescent="0.35">
      <c r="A1950" t="s">
        <v>6530</v>
      </c>
      <c r="B1950" s="2">
        <v>40078</v>
      </c>
      <c r="C1950" t="s">
        <v>54</v>
      </c>
      <c r="D1950" t="s">
        <v>6448</v>
      </c>
      <c r="E1950" s="1">
        <v>100700</v>
      </c>
      <c r="F1950" s="1">
        <v>125875</v>
      </c>
      <c r="G1950" t="s">
        <v>6438</v>
      </c>
      <c r="H1950" t="s">
        <v>6479</v>
      </c>
    </row>
    <row r="1951" spans="1:8" x14ac:dyDescent="0.35">
      <c r="A1951" t="s">
        <v>6543</v>
      </c>
      <c r="B1951" s="2">
        <v>40082</v>
      </c>
      <c r="C1951" t="s">
        <v>54</v>
      </c>
      <c r="D1951" t="s">
        <v>6490</v>
      </c>
      <c r="E1951" s="1">
        <v>174400</v>
      </c>
      <c r="F1951" s="1">
        <v>212768</v>
      </c>
      <c r="G1951" t="s">
        <v>6494</v>
      </c>
      <c r="H1951" t="s">
        <v>6434</v>
      </c>
    </row>
    <row r="1952" spans="1:8" x14ac:dyDescent="0.35">
      <c r="A1952" t="s">
        <v>6526</v>
      </c>
      <c r="B1952" s="2">
        <v>40083</v>
      </c>
      <c r="C1952" t="s">
        <v>43</v>
      </c>
      <c r="D1952" t="s">
        <v>6460</v>
      </c>
      <c r="E1952" s="1">
        <v>165900</v>
      </c>
      <c r="F1952" s="1">
        <v>204057</v>
      </c>
      <c r="G1952" t="s">
        <v>6455</v>
      </c>
      <c r="H1952" t="s">
        <v>6434</v>
      </c>
    </row>
    <row r="1953" spans="1:8" x14ac:dyDescent="0.35">
      <c r="A1953" t="s">
        <v>6536</v>
      </c>
      <c r="B1953" s="2">
        <v>40084</v>
      </c>
      <c r="C1953" t="s">
        <v>54</v>
      </c>
      <c r="D1953" t="s">
        <v>197</v>
      </c>
      <c r="E1953" s="1">
        <v>239100</v>
      </c>
      <c r="F1953" s="1">
        <v>303657</v>
      </c>
      <c r="G1953" t="s">
        <v>6461</v>
      </c>
      <c r="H1953" t="s">
        <v>6450</v>
      </c>
    </row>
    <row r="1954" spans="1:8" x14ac:dyDescent="0.35">
      <c r="A1954" t="s">
        <v>6463</v>
      </c>
      <c r="B1954" s="2">
        <v>40087</v>
      </c>
      <c r="C1954" t="s">
        <v>54</v>
      </c>
      <c r="D1954" t="s">
        <v>6448</v>
      </c>
      <c r="E1954" s="1">
        <v>84500</v>
      </c>
      <c r="F1954" s="1">
        <v>110695</v>
      </c>
      <c r="G1954" t="s">
        <v>6487</v>
      </c>
      <c r="H1954" t="s">
        <v>6444</v>
      </c>
    </row>
    <row r="1955" spans="1:8" x14ac:dyDescent="0.35">
      <c r="A1955" t="s">
        <v>6500</v>
      </c>
      <c r="B1955" s="2">
        <v>40087</v>
      </c>
      <c r="C1955" t="s">
        <v>43</v>
      </c>
      <c r="D1955" t="s">
        <v>6460</v>
      </c>
      <c r="E1955" s="1">
        <v>161400</v>
      </c>
      <c r="F1955" s="1">
        <v>190452</v>
      </c>
      <c r="G1955" t="s">
        <v>6451</v>
      </c>
      <c r="H1955" t="s">
        <v>6450</v>
      </c>
    </row>
    <row r="1956" spans="1:8" x14ac:dyDescent="0.35">
      <c r="A1956" t="s">
        <v>6522</v>
      </c>
      <c r="B1956" s="2">
        <v>40087</v>
      </c>
      <c r="C1956" t="s">
        <v>54</v>
      </c>
      <c r="D1956" t="s">
        <v>6448</v>
      </c>
      <c r="E1956" s="1">
        <v>50600</v>
      </c>
      <c r="F1956" s="1">
        <v>59708</v>
      </c>
      <c r="G1956" t="s">
        <v>6464</v>
      </c>
      <c r="H1956" t="s">
        <v>6439</v>
      </c>
    </row>
    <row r="1957" spans="1:8" x14ac:dyDescent="0.35">
      <c r="A1957" t="s">
        <v>6535</v>
      </c>
      <c r="B1957" s="2">
        <v>40087</v>
      </c>
      <c r="C1957" t="s">
        <v>54</v>
      </c>
      <c r="D1957" t="s">
        <v>6448</v>
      </c>
      <c r="E1957" s="1">
        <v>33700</v>
      </c>
      <c r="F1957" s="1">
        <v>39092</v>
      </c>
      <c r="G1957" t="s">
        <v>6480</v>
      </c>
      <c r="H1957" t="s">
        <v>6479</v>
      </c>
    </row>
    <row r="1958" spans="1:8" x14ac:dyDescent="0.35">
      <c r="A1958" t="s">
        <v>6545</v>
      </c>
      <c r="B1958" s="2">
        <v>40089</v>
      </c>
      <c r="C1958" t="s">
        <v>54</v>
      </c>
      <c r="D1958" t="s">
        <v>6490</v>
      </c>
      <c r="E1958" s="1">
        <v>42600</v>
      </c>
      <c r="F1958" s="1">
        <v>51972</v>
      </c>
      <c r="G1958" t="s">
        <v>6440</v>
      </c>
      <c r="H1958" t="s">
        <v>6479</v>
      </c>
    </row>
    <row r="1959" spans="1:8" x14ac:dyDescent="0.35">
      <c r="A1959" t="s">
        <v>6553</v>
      </c>
      <c r="B1959" s="2">
        <v>40090</v>
      </c>
      <c r="C1959" t="s">
        <v>54</v>
      </c>
      <c r="D1959" t="s">
        <v>6490</v>
      </c>
      <c r="E1959" s="1">
        <v>62700</v>
      </c>
      <c r="F1959" s="1">
        <v>76494</v>
      </c>
      <c r="G1959" t="s">
        <v>6458</v>
      </c>
      <c r="H1959" t="s">
        <v>6492</v>
      </c>
    </row>
    <row r="1960" spans="1:8" x14ac:dyDescent="0.35">
      <c r="A1960" t="s">
        <v>6547</v>
      </c>
      <c r="B1960" s="2">
        <v>40091</v>
      </c>
      <c r="C1960" t="s">
        <v>54</v>
      </c>
      <c r="D1960" t="s">
        <v>6490</v>
      </c>
      <c r="E1960" s="1">
        <v>67100</v>
      </c>
      <c r="F1960" s="1">
        <v>88572</v>
      </c>
      <c r="G1960" t="s">
        <v>6498</v>
      </c>
      <c r="H1960" t="s">
        <v>6479</v>
      </c>
    </row>
    <row r="1961" spans="1:8" x14ac:dyDescent="0.35">
      <c r="A1961" t="s">
        <v>6519</v>
      </c>
      <c r="B1961" s="2">
        <v>40093</v>
      </c>
      <c r="C1961" t="s">
        <v>54</v>
      </c>
      <c r="D1961" t="s">
        <v>6490</v>
      </c>
      <c r="E1961" s="1">
        <v>154100</v>
      </c>
      <c r="F1961" s="1">
        <v>206494</v>
      </c>
      <c r="G1961" t="s">
        <v>6443</v>
      </c>
      <c r="H1961" t="s">
        <v>6479</v>
      </c>
    </row>
    <row r="1962" spans="1:8" x14ac:dyDescent="0.35">
      <c r="A1962" t="s">
        <v>6536</v>
      </c>
      <c r="B1962" s="2">
        <v>40093</v>
      </c>
      <c r="C1962" t="s">
        <v>43</v>
      </c>
      <c r="D1962" t="s">
        <v>6460</v>
      </c>
      <c r="E1962" s="1">
        <v>62000</v>
      </c>
      <c r="F1962" s="1">
        <v>72540</v>
      </c>
      <c r="G1962" t="s">
        <v>6468</v>
      </c>
      <c r="H1962" t="s">
        <v>6439</v>
      </c>
    </row>
    <row r="1963" spans="1:8" x14ac:dyDescent="0.35">
      <c r="A1963" t="s">
        <v>6482</v>
      </c>
      <c r="B1963" s="2">
        <v>40093</v>
      </c>
      <c r="C1963" t="s">
        <v>54</v>
      </c>
      <c r="D1963" t="s">
        <v>197</v>
      </c>
      <c r="E1963" s="1">
        <v>150900</v>
      </c>
      <c r="F1963" s="1">
        <v>178062</v>
      </c>
      <c r="G1963" t="s">
        <v>6469</v>
      </c>
      <c r="H1963" t="s">
        <v>6454</v>
      </c>
    </row>
    <row r="1964" spans="1:8" x14ac:dyDescent="0.35">
      <c r="A1964" t="s">
        <v>6528</v>
      </c>
      <c r="B1964" s="2">
        <v>40094</v>
      </c>
      <c r="C1964" t="s">
        <v>54</v>
      </c>
      <c r="D1964" t="s">
        <v>197</v>
      </c>
      <c r="E1964" s="1">
        <v>192300</v>
      </c>
      <c r="F1964" s="1">
        <v>246144</v>
      </c>
      <c r="G1964" t="s">
        <v>6468</v>
      </c>
      <c r="H1964" t="s">
        <v>6439</v>
      </c>
    </row>
    <row r="1965" spans="1:8" x14ac:dyDescent="0.35">
      <c r="A1965" t="s">
        <v>6457</v>
      </c>
      <c r="B1965" s="2">
        <v>40095</v>
      </c>
      <c r="C1965" t="s">
        <v>54</v>
      </c>
      <c r="D1965" t="s">
        <v>197</v>
      </c>
      <c r="E1965" s="1">
        <v>101700</v>
      </c>
      <c r="F1965" s="1">
        <v>136278</v>
      </c>
      <c r="G1965" t="s">
        <v>6440</v>
      </c>
      <c r="H1965" t="s">
        <v>6439</v>
      </c>
    </row>
    <row r="1966" spans="1:8" x14ac:dyDescent="0.35">
      <c r="A1966" t="s">
        <v>6533</v>
      </c>
      <c r="B1966" s="2">
        <v>40096</v>
      </c>
      <c r="C1966" t="s">
        <v>43</v>
      </c>
      <c r="D1966" t="s">
        <v>6460</v>
      </c>
      <c r="E1966" s="1">
        <v>37000</v>
      </c>
      <c r="F1966" s="1">
        <v>48840</v>
      </c>
      <c r="G1966" t="s">
        <v>6480</v>
      </c>
      <c r="H1966" t="s">
        <v>6434</v>
      </c>
    </row>
    <row r="1967" spans="1:8" x14ac:dyDescent="0.35">
      <c r="A1967" t="s">
        <v>6447</v>
      </c>
      <c r="B1967" s="2">
        <v>40097</v>
      </c>
      <c r="C1967" t="s">
        <v>54</v>
      </c>
      <c r="D1967" t="s">
        <v>6448</v>
      </c>
      <c r="E1967" s="1">
        <v>100000</v>
      </c>
      <c r="F1967" s="1">
        <v>128000</v>
      </c>
      <c r="G1967" t="s">
        <v>6433</v>
      </c>
      <c r="H1967" t="s">
        <v>6444</v>
      </c>
    </row>
    <row r="1968" spans="1:8" x14ac:dyDescent="0.35">
      <c r="A1968" t="s">
        <v>6554</v>
      </c>
      <c r="B1968" s="2">
        <v>40098</v>
      </c>
      <c r="C1968" t="s">
        <v>54</v>
      </c>
      <c r="D1968" t="s">
        <v>6448</v>
      </c>
      <c r="E1968" s="1">
        <v>237100</v>
      </c>
      <c r="F1968" s="1">
        <v>277407</v>
      </c>
      <c r="G1968" t="s">
        <v>6476</v>
      </c>
      <c r="H1968" t="s">
        <v>6450</v>
      </c>
    </row>
    <row r="1969" spans="1:8" x14ac:dyDescent="0.35">
      <c r="A1969" t="s">
        <v>6523</v>
      </c>
      <c r="B1969" s="2">
        <v>40100</v>
      </c>
      <c r="C1969" t="s">
        <v>54</v>
      </c>
      <c r="D1969" t="s">
        <v>197</v>
      </c>
      <c r="E1969" s="1">
        <v>40800</v>
      </c>
      <c r="F1969" s="1">
        <v>52632</v>
      </c>
      <c r="G1969" t="s">
        <v>6461</v>
      </c>
      <c r="H1969" t="s">
        <v>6450</v>
      </c>
    </row>
    <row r="1970" spans="1:8" x14ac:dyDescent="0.35">
      <c r="A1970" t="s">
        <v>6551</v>
      </c>
      <c r="B1970" s="2">
        <v>40103</v>
      </c>
      <c r="C1970" t="s">
        <v>43</v>
      </c>
      <c r="D1970" t="s">
        <v>6460</v>
      </c>
      <c r="E1970" s="1">
        <v>236300</v>
      </c>
      <c r="F1970" s="1">
        <v>293012</v>
      </c>
      <c r="G1970" t="s">
        <v>6475</v>
      </c>
      <c r="H1970" t="s">
        <v>6450</v>
      </c>
    </row>
    <row r="1971" spans="1:8" x14ac:dyDescent="0.35">
      <c r="A1971" t="s">
        <v>6539</v>
      </c>
      <c r="B1971" s="2">
        <v>40104</v>
      </c>
      <c r="C1971" t="s">
        <v>54</v>
      </c>
      <c r="D1971" t="s">
        <v>6448</v>
      </c>
      <c r="E1971" s="1">
        <v>123900</v>
      </c>
      <c r="F1971" s="1">
        <v>166026</v>
      </c>
      <c r="G1971" t="s">
        <v>6461</v>
      </c>
      <c r="H1971" t="s">
        <v>6492</v>
      </c>
    </row>
    <row r="1972" spans="1:8" x14ac:dyDescent="0.35">
      <c r="A1972" t="s">
        <v>6437</v>
      </c>
      <c r="B1972" s="2">
        <v>40105</v>
      </c>
      <c r="C1972" t="s">
        <v>54</v>
      </c>
      <c r="D1972" t="s">
        <v>197</v>
      </c>
      <c r="E1972" s="1">
        <v>186800</v>
      </c>
      <c r="F1972" s="1">
        <v>242840</v>
      </c>
      <c r="G1972" t="s">
        <v>6435</v>
      </c>
      <c r="H1972" t="s">
        <v>6450</v>
      </c>
    </row>
    <row r="1973" spans="1:8" x14ac:dyDescent="0.35">
      <c r="A1973" t="s">
        <v>6482</v>
      </c>
      <c r="B1973" s="2">
        <v>40111</v>
      </c>
      <c r="C1973" t="s">
        <v>54</v>
      </c>
      <c r="D1973" t="s">
        <v>6448</v>
      </c>
      <c r="E1973" s="1">
        <v>205600</v>
      </c>
      <c r="F1973" s="1">
        <v>267280</v>
      </c>
      <c r="G1973" t="s">
        <v>6472</v>
      </c>
      <c r="H1973" t="s">
        <v>6492</v>
      </c>
    </row>
    <row r="1974" spans="1:8" x14ac:dyDescent="0.35">
      <c r="A1974" t="s">
        <v>6542</v>
      </c>
      <c r="B1974" s="2">
        <v>40112</v>
      </c>
      <c r="C1974" t="s">
        <v>43</v>
      </c>
      <c r="D1974" t="s">
        <v>6460</v>
      </c>
      <c r="E1974" s="1">
        <v>245700</v>
      </c>
      <c r="F1974" s="1">
        <v>282555</v>
      </c>
      <c r="G1974" t="s">
        <v>6440</v>
      </c>
      <c r="H1974" t="s">
        <v>6479</v>
      </c>
    </row>
    <row r="1975" spans="1:8" x14ac:dyDescent="0.35">
      <c r="A1975" t="s">
        <v>6521</v>
      </c>
      <c r="B1975" s="2">
        <v>40113</v>
      </c>
      <c r="C1975" t="s">
        <v>54</v>
      </c>
      <c r="D1975" t="s">
        <v>197</v>
      </c>
      <c r="E1975" s="1">
        <v>100100</v>
      </c>
      <c r="F1975" s="1">
        <v>117117</v>
      </c>
      <c r="G1975" t="s">
        <v>6445</v>
      </c>
      <c r="H1975" t="s">
        <v>6444</v>
      </c>
    </row>
    <row r="1976" spans="1:8" x14ac:dyDescent="0.35">
      <c r="A1976" t="s">
        <v>6503</v>
      </c>
      <c r="B1976" s="2">
        <v>40113</v>
      </c>
      <c r="C1976" t="s">
        <v>54</v>
      </c>
      <c r="D1976" t="s">
        <v>6490</v>
      </c>
      <c r="E1976" s="1">
        <v>196000</v>
      </c>
      <c r="F1976" s="1">
        <v>239120</v>
      </c>
      <c r="G1976" t="s">
        <v>6501</v>
      </c>
      <c r="H1976" t="s">
        <v>6492</v>
      </c>
    </row>
    <row r="1977" spans="1:8" x14ac:dyDescent="0.35">
      <c r="A1977" t="s">
        <v>6544</v>
      </c>
      <c r="B1977" s="2">
        <v>40114</v>
      </c>
      <c r="C1977" t="s">
        <v>54</v>
      </c>
      <c r="D1977" t="s">
        <v>6448</v>
      </c>
      <c r="E1977" s="1">
        <v>36400</v>
      </c>
      <c r="F1977" s="1">
        <v>49140</v>
      </c>
      <c r="G1977" t="s">
        <v>6458</v>
      </c>
      <c r="H1977" t="s">
        <v>6444</v>
      </c>
    </row>
    <row r="1978" spans="1:8" x14ac:dyDescent="0.35">
      <c r="A1978" t="s">
        <v>6503</v>
      </c>
      <c r="B1978" s="2">
        <v>40114</v>
      </c>
      <c r="C1978" t="s">
        <v>54</v>
      </c>
      <c r="D1978" t="s">
        <v>6490</v>
      </c>
      <c r="E1978" s="1">
        <v>156500</v>
      </c>
      <c r="F1978" s="1">
        <v>211275</v>
      </c>
      <c r="G1978" t="s">
        <v>6476</v>
      </c>
      <c r="H1978" t="s">
        <v>6479</v>
      </c>
    </row>
    <row r="1979" spans="1:8" x14ac:dyDescent="0.35">
      <c r="A1979" t="s">
        <v>6517</v>
      </c>
      <c r="B1979" s="2">
        <v>40115</v>
      </c>
      <c r="C1979" t="s">
        <v>54</v>
      </c>
      <c r="D1979" t="s">
        <v>6490</v>
      </c>
      <c r="E1979" s="1">
        <v>25600</v>
      </c>
      <c r="F1979" s="1">
        <v>29439.999999999996</v>
      </c>
      <c r="G1979" t="s">
        <v>6465</v>
      </c>
      <c r="H1979" t="s">
        <v>6434</v>
      </c>
    </row>
    <row r="1980" spans="1:8" x14ac:dyDescent="0.35">
      <c r="A1980" t="s">
        <v>6467</v>
      </c>
      <c r="B1980" s="2">
        <v>40115</v>
      </c>
      <c r="C1980" t="s">
        <v>54</v>
      </c>
      <c r="D1980" t="s">
        <v>6490</v>
      </c>
      <c r="E1980" s="1">
        <v>219600</v>
      </c>
      <c r="F1980" s="1">
        <v>294264</v>
      </c>
      <c r="G1980" t="s">
        <v>6464</v>
      </c>
      <c r="H1980" t="s">
        <v>6439</v>
      </c>
    </row>
    <row r="1981" spans="1:8" x14ac:dyDescent="0.35">
      <c r="A1981" t="s">
        <v>6474</v>
      </c>
      <c r="B1981" s="2">
        <v>40116</v>
      </c>
      <c r="C1981" t="s">
        <v>43</v>
      </c>
      <c r="D1981" t="s">
        <v>348</v>
      </c>
      <c r="E1981" s="1">
        <v>36500</v>
      </c>
      <c r="F1981" s="1">
        <v>41975</v>
      </c>
      <c r="G1981" t="s">
        <v>6476</v>
      </c>
      <c r="H1981" t="s">
        <v>6492</v>
      </c>
    </row>
    <row r="1982" spans="1:8" x14ac:dyDescent="0.35">
      <c r="A1982" t="s">
        <v>6471</v>
      </c>
      <c r="B1982" s="2">
        <v>40117</v>
      </c>
      <c r="C1982" t="s">
        <v>54</v>
      </c>
      <c r="D1982" t="s">
        <v>6448</v>
      </c>
      <c r="E1982" s="1">
        <v>161300</v>
      </c>
      <c r="F1982" s="1">
        <v>200012</v>
      </c>
      <c r="G1982" t="s">
        <v>6487</v>
      </c>
      <c r="H1982" t="s">
        <v>6444</v>
      </c>
    </row>
    <row r="1983" spans="1:8" x14ac:dyDescent="0.35">
      <c r="A1983" t="s">
        <v>6536</v>
      </c>
      <c r="B1983" s="2">
        <v>40117</v>
      </c>
      <c r="C1983" t="s">
        <v>43</v>
      </c>
      <c r="D1983" t="s">
        <v>348</v>
      </c>
      <c r="E1983" s="1">
        <v>28600</v>
      </c>
      <c r="F1983" s="1">
        <v>34320</v>
      </c>
      <c r="G1983" t="s">
        <v>6449</v>
      </c>
      <c r="H1983" t="s">
        <v>6454</v>
      </c>
    </row>
    <row r="1984" spans="1:8" x14ac:dyDescent="0.35">
      <c r="A1984" t="s">
        <v>6528</v>
      </c>
      <c r="B1984" s="2">
        <v>40118</v>
      </c>
      <c r="C1984" t="s">
        <v>54</v>
      </c>
      <c r="D1984" t="s">
        <v>6448</v>
      </c>
      <c r="E1984" s="1">
        <v>106600</v>
      </c>
      <c r="F1984" s="1">
        <v>126854</v>
      </c>
      <c r="G1984" t="s">
        <v>6464</v>
      </c>
      <c r="H1984" t="s">
        <v>6439</v>
      </c>
    </row>
    <row r="1985" spans="1:8" x14ac:dyDescent="0.35">
      <c r="A1985" t="s">
        <v>6520</v>
      </c>
      <c r="B1985" s="2">
        <v>40118</v>
      </c>
      <c r="C1985" t="s">
        <v>54</v>
      </c>
      <c r="D1985" t="s">
        <v>6490</v>
      </c>
      <c r="E1985" s="1">
        <v>112100</v>
      </c>
      <c r="F1985" s="1">
        <v>132278</v>
      </c>
      <c r="G1985" t="s">
        <v>6468</v>
      </c>
      <c r="H1985" t="s">
        <v>6492</v>
      </c>
    </row>
    <row r="1986" spans="1:8" x14ac:dyDescent="0.35">
      <c r="A1986" t="s">
        <v>6463</v>
      </c>
      <c r="B1986" s="2">
        <v>40123</v>
      </c>
      <c r="C1986" t="s">
        <v>54</v>
      </c>
      <c r="D1986" t="s">
        <v>6448</v>
      </c>
      <c r="E1986" s="1">
        <v>197300</v>
      </c>
      <c r="F1986" s="1">
        <v>236760</v>
      </c>
      <c r="G1986" t="s">
        <v>6458</v>
      </c>
      <c r="H1986" t="s">
        <v>6444</v>
      </c>
    </row>
    <row r="1987" spans="1:8" x14ac:dyDescent="0.35">
      <c r="A1987" t="s">
        <v>6457</v>
      </c>
      <c r="B1987" s="2">
        <v>40125</v>
      </c>
      <c r="C1987" t="s">
        <v>54</v>
      </c>
      <c r="D1987" t="s">
        <v>6448</v>
      </c>
      <c r="E1987" s="1">
        <v>104200</v>
      </c>
      <c r="F1987" s="1">
        <v>121913.99999999999</v>
      </c>
      <c r="G1987" t="s">
        <v>6458</v>
      </c>
      <c r="H1987" t="s">
        <v>6439</v>
      </c>
    </row>
    <row r="1988" spans="1:8" x14ac:dyDescent="0.35">
      <c r="A1988" t="s">
        <v>6546</v>
      </c>
      <c r="B1988" s="2">
        <v>40126</v>
      </c>
      <c r="C1988" t="s">
        <v>43</v>
      </c>
      <c r="D1988" t="s">
        <v>348</v>
      </c>
      <c r="E1988" s="1">
        <v>131700</v>
      </c>
      <c r="F1988" s="1">
        <v>171210</v>
      </c>
      <c r="G1988" t="s">
        <v>6472</v>
      </c>
      <c r="H1988" t="s">
        <v>6434</v>
      </c>
    </row>
    <row r="1989" spans="1:8" x14ac:dyDescent="0.35">
      <c r="A1989" t="s">
        <v>6471</v>
      </c>
      <c r="B1989" s="2">
        <v>40132</v>
      </c>
      <c r="C1989" t="s">
        <v>54</v>
      </c>
      <c r="D1989" t="s">
        <v>6490</v>
      </c>
      <c r="E1989" s="1">
        <v>173500</v>
      </c>
      <c r="F1989" s="1">
        <v>208200</v>
      </c>
      <c r="G1989" t="s">
        <v>6445</v>
      </c>
      <c r="H1989" t="s">
        <v>6444</v>
      </c>
    </row>
    <row r="1990" spans="1:8" x14ac:dyDescent="0.35">
      <c r="A1990" t="s">
        <v>6471</v>
      </c>
      <c r="B1990" s="2">
        <v>40132</v>
      </c>
      <c r="C1990" t="s">
        <v>43</v>
      </c>
      <c r="D1990" t="s">
        <v>6460</v>
      </c>
      <c r="E1990" s="1">
        <v>57300</v>
      </c>
      <c r="F1990" s="1">
        <v>76782</v>
      </c>
      <c r="G1990" t="s">
        <v>6487</v>
      </c>
      <c r="H1990" t="s">
        <v>6454</v>
      </c>
    </row>
    <row r="1991" spans="1:8" x14ac:dyDescent="0.35">
      <c r="A1991" t="s">
        <v>6505</v>
      </c>
      <c r="B1991" s="2">
        <v>40134</v>
      </c>
      <c r="C1991" t="s">
        <v>54</v>
      </c>
      <c r="D1991" t="s">
        <v>197</v>
      </c>
      <c r="E1991" s="1">
        <v>45700</v>
      </c>
      <c r="F1991" s="1">
        <v>56668</v>
      </c>
      <c r="G1991" t="s">
        <v>6480</v>
      </c>
      <c r="H1991" t="s">
        <v>6450</v>
      </c>
    </row>
    <row r="1992" spans="1:8" x14ac:dyDescent="0.35">
      <c r="A1992" t="s">
        <v>6528</v>
      </c>
      <c r="B1992" s="2">
        <v>40134</v>
      </c>
      <c r="C1992" t="s">
        <v>54</v>
      </c>
      <c r="D1992" t="s">
        <v>197</v>
      </c>
      <c r="E1992" s="1">
        <v>129800</v>
      </c>
      <c r="F1992" s="1">
        <v>163548</v>
      </c>
      <c r="G1992" t="s">
        <v>6461</v>
      </c>
      <c r="H1992" t="s">
        <v>6434</v>
      </c>
    </row>
    <row r="1993" spans="1:8" x14ac:dyDescent="0.35">
      <c r="A1993" t="s">
        <v>6503</v>
      </c>
      <c r="B1993" s="2">
        <v>40135</v>
      </c>
      <c r="C1993" t="s">
        <v>54</v>
      </c>
      <c r="D1993" t="s">
        <v>6448</v>
      </c>
      <c r="E1993" s="1">
        <v>238800</v>
      </c>
      <c r="F1993" s="1">
        <v>303276</v>
      </c>
      <c r="G1993" t="s">
        <v>6487</v>
      </c>
      <c r="H1993" t="s">
        <v>6444</v>
      </c>
    </row>
    <row r="1994" spans="1:8" x14ac:dyDescent="0.35">
      <c r="A1994" t="s">
        <v>6457</v>
      </c>
      <c r="B1994" s="2">
        <v>40135</v>
      </c>
      <c r="C1994" t="s">
        <v>43</v>
      </c>
      <c r="D1994" t="s">
        <v>6460</v>
      </c>
      <c r="E1994" s="1">
        <v>34800</v>
      </c>
      <c r="F1994" s="1">
        <v>40368</v>
      </c>
      <c r="G1994" t="s">
        <v>6487</v>
      </c>
      <c r="H1994" t="s">
        <v>6492</v>
      </c>
    </row>
    <row r="1995" spans="1:8" x14ac:dyDescent="0.35">
      <c r="A1995" t="s">
        <v>6536</v>
      </c>
      <c r="B1995" s="2">
        <v>40135</v>
      </c>
      <c r="C1995" t="s">
        <v>43</v>
      </c>
      <c r="D1995" t="s">
        <v>6460</v>
      </c>
      <c r="E1995" s="1">
        <v>197600</v>
      </c>
      <c r="F1995" s="1">
        <v>239096</v>
      </c>
      <c r="G1995" t="s">
        <v>6433</v>
      </c>
      <c r="H1995" t="s">
        <v>6492</v>
      </c>
    </row>
    <row r="1996" spans="1:8" x14ac:dyDescent="0.35">
      <c r="A1996" t="s">
        <v>6550</v>
      </c>
      <c r="B1996" s="2">
        <v>40135</v>
      </c>
      <c r="C1996" t="s">
        <v>43</v>
      </c>
      <c r="D1996" t="s">
        <v>6460</v>
      </c>
      <c r="E1996" s="1">
        <v>46400</v>
      </c>
      <c r="F1996" s="1">
        <v>62176.000000000007</v>
      </c>
      <c r="G1996" t="s">
        <v>6435</v>
      </c>
      <c r="H1996" t="s">
        <v>6479</v>
      </c>
    </row>
    <row r="1997" spans="1:8" x14ac:dyDescent="0.35">
      <c r="A1997" t="s">
        <v>6463</v>
      </c>
      <c r="B1997" s="2">
        <v>40135</v>
      </c>
      <c r="C1997" t="s">
        <v>54</v>
      </c>
      <c r="D1997" t="s">
        <v>6490</v>
      </c>
      <c r="E1997" s="1">
        <v>180000</v>
      </c>
      <c r="F1997" s="1">
        <v>230400</v>
      </c>
      <c r="G1997" t="s">
        <v>6495</v>
      </c>
      <c r="H1997" t="s">
        <v>6492</v>
      </c>
    </row>
    <row r="1998" spans="1:8" x14ac:dyDescent="0.35">
      <c r="A1998" t="s">
        <v>6521</v>
      </c>
      <c r="B1998" s="2">
        <v>40136</v>
      </c>
      <c r="C1998" t="s">
        <v>54</v>
      </c>
      <c r="D1998" t="s">
        <v>6490</v>
      </c>
      <c r="E1998" s="1">
        <v>234200</v>
      </c>
      <c r="F1998" s="1">
        <v>290408</v>
      </c>
      <c r="G1998" t="s">
        <v>6498</v>
      </c>
      <c r="H1998" t="s">
        <v>6479</v>
      </c>
    </row>
    <row r="1999" spans="1:8" x14ac:dyDescent="0.35">
      <c r="A1999" t="s">
        <v>6514</v>
      </c>
      <c r="B1999" s="2">
        <v>40139</v>
      </c>
      <c r="C1999" t="s">
        <v>54</v>
      </c>
      <c r="D1999" t="s">
        <v>6490</v>
      </c>
      <c r="E1999" s="1">
        <v>208700</v>
      </c>
      <c r="F1999" s="1">
        <v>246266</v>
      </c>
      <c r="G1999" t="s">
        <v>6440</v>
      </c>
      <c r="H1999" t="s">
        <v>6439</v>
      </c>
    </row>
    <row r="2000" spans="1:8" x14ac:dyDescent="0.35">
      <c r="A2000" t="s">
        <v>6543</v>
      </c>
      <c r="B2000" s="2">
        <v>40139</v>
      </c>
      <c r="C2000" t="s">
        <v>54</v>
      </c>
      <c r="D2000" t="s">
        <v>197</v>
      </c>
      <c r="E2000" s="1">
        <v>28000</v>
      </c>
      <c r="F2000" s="1">
        <v>35280</v>
      </c>
      <c r="G2000" t="s">
        <v>6495</v>
      </c>
      <c r="H2000" t="s">
        <v>6439</v>
      </c>
    </row>
    <row r="2001" spans="1:8" x14ac:dyDescent="0.35">
      <c r="A2001" t="s">
        <v>6457</v>
      </c>
      <c r="B2001" s="2">
        <v>40139</v>
      </c>
      <c r="C2001" t="s">
        <v>43</v>
      </c>
      <c r="D2001" t="s">
        <v>6460</v>
      </c>
      <c r="E2001" s="1">
        <v>29400</v>
      </c>
      <c r="F2001" s="1">
        <v>39690</v>
      </c>
      <c r="G2001" t="s">
        <v>6464</v>
      </c>
      <c r="H2001" t="s">
        <v>6450</v>
      </c>
    </row>
    <row r="2002" spans="1:8" x14ac:dyDescent="0.35">
      <c r="A2002" t="s">
        <v>6474</v>
      </c>
      <c r="B2002" s="2">
        <v>40139</v>
      </c>
      <c r="C2002" t="s">
        <v>54</v>
      </c>
      <c r="D2002" t="s">
        <v>197</v>
      </c>
      <c r="E2002" s="1">
        <v>78600</v>
      </c>
      <c r="F2002" s="1">
        <v>91176</v>
      </c>
      <c r="G2002" t="s">
        <v>6478</v>
      </c>
      <c r="H2002" t="s">
        <v>6439</v>
      </c>
    </row>
    <row r="2003" spans="1:8" x14ac:dyDescent="0.35">
      <c r="A2003" t="s">
        <v>6544</v>
      </c>
      <c r="B2003" s="2">
        <v>40139</v>
      </c>
      <c r="C2003" t="s">
        <v>54</v>
      </c>
      <c r="D2003" t="s">
        <v>197</v>
      </c>
      <c r="E2003" s="1">
        <v>149200</v>
      </c>
      <c r="F2003" s="1">
        <v>190976</v>
      </c>
      <c r="G2003" t="s">
        <v>6483</v>
      </c>
      <c r="H2003" t="s">
        <v>6450</v>
      </c>
    </row>
    <row r="2004" spans="1:8" x14ac:dyDescent="0.35">
      <c r="A2004" t="s">
        <v>6457</v>
      </c>
      <c r="B2004" s="2">
        <v>40140</v>
      </c>
      <c r="C2004" t="s">
        <v>43</v>
      </c>
      <c r="D2004" t="s">
        <v>348</v>
      </c>
      <c r="E2004" s="1">
        <v>189000</v>
      </c>
      <c r="F2004" s="1">
        <v>249480</v>
      </c>
      <c r="G2004" t="s">
        <v>6438</v>
      </c>
      <c r="H2004" t="s">
        <v>6479</v>
      </c>
    </row>
    <row r="2005" spans="1:8" x14ac:dyDescent="0.35">
      <c r="A2005" t="s">
        <v>6537</v>
      </c>
      <c r="B2005" s="2">
        <v>40141</v>
      </c>
      <c r="C2005" t="s">
        <v>54</v>
      </c>
      <c r="D2005" t="s">
        <v>6448</v>
      </c>
      <c r="E2005" s="1">
        <v>110200</v>
      </c>
      <c r="F2005" s="1">
        <v>136648</v>
      </c>
      <c r="G2005" t="s">
        <v>6495</v>
      </c>
      <c r="H2005" t="s">
        <v>6450</v>
      </c>
    </row>
    <row r="2006" spans="1:8" x14ac:dyDescent="0.35">
      <c r="A2006" t="s">
        <v>6457</v>
      </c>
      <c r="B2006" s="2">
        <v>40144</v>
      </c>
      <c r="C2006" t="s">
        <v>54</v>
      </c>
      <c r="D2006" t="s">
        <v>6490</v>
      </c>
      <c r="E2006" s="1">
        <v>241500</v>
      </c>
      <c r="F2006" s="1">
        <v>321195</v>
      </c>
      <c r="G2006" t="s">
        <v>6464</v>
      </c>
      <c r="H2006" t="s">
        <v>6444</v>
      </c>
    </row>
    <row r="2007" spans="1:8" x14ac:dyDescent="0.35">
      <c r="A2007" t="s">
        <v>6533</v>
      </c>
      <c r="B2007" s="2">
        <v>40146</v>
      </c>
      <c r="C2007" t="s">
        <v>54</v>
      </c>
      <c r="D2007" t="s">
        <v>6448</v>
      </c>
      <c r="E2007" s="1">
        <v>139400</v>
      </c>
      <c r="F2007" s="1">
        <v>186796</v>
      </c>
      <c r="G2007" t="s">
        <v>6510</v>
      </c>
      <c r="H2007" t="s">
        <v>6444</v>
      </c>
    </row>
    <row r="2008" spans="1:8" x14ac:dyDescent="0.35">
      <c r="A2008" t="s">
        <v>6531</v>
      </c>
      <c r="B2008" s="2">
        <v>40146</v>
      </c>
      <c r="C2008" t="s">
        <v>54</v>
      </c>
      <c r="D2008" t="s">
        <v>6490</v>
      </c>
      <c r="E2008" s="1">
        <v>179400</v>
      </c>
      <c r="F2008" s="1">
        <v>213486</v>
      </c>
      <c r="G2008" t="s">
        <v>6455</v>
      </c>
      <c r="H2008" t="s">
        <v>6450</v>
      </c>
    </row>
    <row r="2009" spans="1:8" x14ac:dyDescent="0.35">
      <c r="A2009" t="s">
        <v>6471</v>
      </c>
      <c r="B2009" s="2">
        <v>40147</v>
      </c>
      <c r="C2009" t="s">
        <v>54</v>
      </c>
      <c r="D2009" t="s">
        <v>6490</v>
      </c>
      <c r="E2009" s="1">
        <v>95800</v>
      </c>
      <c r="F2009" s="1">
        <v>110169.99999999999</v>
      </c>
      <c r="G2009" t="s">
        <v>6480</v>
      </c>
      <c r="H2009" t="s">
        <v>6439</v>
      </c>
    </row>
    <row r="2010" spans="1:8" x14ac:dyDescent="0.35">
      <c r="A2010" t="s">
        <v>6474</v>
      </c>
      <c r="B2010" s="2">
        <v>40147</v>
      </c>
      <c r="C2010" t="s">
        <v>54</v>
      </c>
      <c r="D2010" t="s">
        <v>6490</v>
      </c>
      <c r="E2010" s="1">
        <v>233500</v>
      </c>
      <c r="F2010" s="1">
        <v>289540</v>
      </c>
      <c r="G2010" t="s">
        <v>6465</v>
      </c>
      <c r="H2010" t="s">
        <v>6450</v>
      </c>
    </row>
    <row r="2011" spans="1:8" x14ac:dyDescent="0.35">
      <c r="A2011" t="s">
        <v>6521</v>
      </c>
      <c r="B2011" s="2">
        <v>40148</v>
      </c>
      <c r="C2011" t="s">
        <v>54</v>
      </c>
      <c r="D2011" t="s">
        <v>197</v>
      </c>
      <c r="E2011" s="1">
        <v>77500</v>
      </c>
      <c r="F2011" s="1">
        <v>96100</v>
      </c>
      <c r="G2011" t="s">
        <v>6476</v>
      </c>
      <c r="H2011" t="s">
        <v>6492</v>
      </c>
    </row>
    <row r="2012" spans="1:8" x14ac:dyDescent="0.35">
      <c r="A2012" t="s">
        <v>6518</v>
      </c>
      <c r="B2012" s="2">
        <v>40153</v>
      </c>
      <c r="C2012" t="s">
        <v>54</v>
      </c>
      <c r="D2012" t="s">
        <v>197</v>
      </c>
      <c r="E2012" s="1">
        <v>106100</v>
      </c>
      <c r="F2012" s="1">
        <v>137930</v>
      </c>
      <c r="G2012" t="s">
        <v>6494</v>
      </c>
      <c r="H2012" t="s">
        <v>6454</v>
      </c>
    </row>
    <row r="2013" spans="1:8" x14ac:dyDescent="0.35">
      <c r="A2013" t="s">
        <v>6447</v>
      </c>
      <c r="B2013" s="2">
        <v>40154</v>
      </c>
      <c r="C2013" t="s">
        <v>54</v>
      </c>
      <c r="D2013" t="s">
        <v>197</v>
      </c>
      <c r="E2013" s="1">
        <v>93100</v>
      </c>
      <c r="F2013" s="1">
        <v>110789</v>
      </c>
      <c r="G2013" t="s">
        <v>6507</v>
      </c>
      <c r="H2013" t="s">
        <v>6454</v>
      </c>
    </row>
    <row r="2014" spans="1:8" x14ac:dyDescent="0.35">
      <c r="A2014" t="s">
        <v>6547</v>
      </c>
      <c r="B2014" s="2">
        <v>40154</v>
      </c>
      <c r="C2014" t="s">
        <v>54</v>
      </c>
      <c r="D2014" t="s">
        <v>6490</v>
      </c>
      <c r="E2014" s="1">
        <v>135600</v>
      </c>
      <c r="F2014" s="1">
        <v>157296</v>
      </c>
      <c r="G2014" t="s">
        <v>6501</v>
      </c>
      <c r="H2014" t="s">
        <v>6454</v>
      </c>
    </row>
    <row r="2015" spans="1:8" x14ac:dyDescent="0.35">
      <c r="A2015" t="s">
        <v>6543</v>
      </c>
      <c r="B2015" s="2">
        <v>40154</v>
      </c>
      <c r="C2015" t="s">
        <v>54</v>
      </c>
      <c r="D2015" t="s">
        <v>197</v>
      </c>
      <c r="E2015" s="1">
        <v>193500</v>
      </c>
      <c r="F2015" s="1">
        <v>230265</v>
      </c>
      <c r="G2015" t="s">
        <v>6449</v>
      </c>
      <c r="H2015" t="s">
        <v>6444</v>
      </c>
    </row>
    <row r="2016" spans="1:8" x14ac:dyDescent="0.35">
      <c r="A2016" t="s">
        <v>6503</v>
      </c>
      <c r="B2016" s="2">
        <v>40154</v>
      </c>
      <c r="C2016" t="s">
        <v>43</v>
      </c>
      <c r="D2016" t="s">
        <v>348</v>
      </c>
      <c r="E2016" s="1">
        <v>138500</v>
      </c>
      <c r="F2016" s="1">
        <v>181435</v>
      </c>
      <c r="G2016" t="s">
        <v>6478</v>
      </c>
      <c r="H2016" t="s">
        <v>6479</v>
      </c>
    </row>
    <row r="2017" spans="1:8" x14ac:dyDescent="0.35">
      <c r="A2017" t="s">
        <v>6521</v>
      </c>
      <c r="B2017" s="2">
        <v>40160</v>
      </c>
      <c r="C2017" t="s">
        <v>54</v>
      </c>
      <c r="D2017" t="s">
        <v>197</v>
      </c>
      <c r="E2017" s="1">
        <v>62100</v>
      </c>
      <c r="F2017" s="1">
        <v>80730</v>
      </c>
      <c r="G2017" t="s">
        <v>6476</v>
      </c>
      <c r="H2017" t="s">
        <v>6479</v>
      </c>
    </row>
    <row r="2018" spans="1:8" x14ac:dyDescent="0.35">
      <c r="A2018" t="s">
        <v>6538</v>
      </c>
      <c r="B2018" s="2">
        <v>40163</v>
      </c>
      <c r="C2018" t="s">
        <v>54</v>
      </c>
      <c r="D2018" t="s">
        <v>197</v>
      </c>
      <c r="E2018" s="1">
        <v>33400</v>
      </c>
      <c r="F2018" s="1">
        <v>41082</v>
      </c>
      <c r="G2018" t="s">
        <v>6495</v>
      </c>
      <c r="H2018" t="s">
        <v>6454</v>
      </c>
    </row>
    <row r="2019" spans="1:8" x14ac:dyDescent="0.35">
      <c r="A2019" t="s">
        <v>6474</v>
      </c>
      <c r="B2019" s="2">
        <v>40171</v>
      </c>
      <c r="C2019" t="s">
        <v>54</v>
      </c>
      <c r="D2019" t="s">
        <v>197</v>
      </c>
      <c r="E2019" s="1">
        <v>104100</v>
      </c>
      <c r="F2019" s="1">
        <v>120755.99999999999</v>
      </c>
      <c r="G2019" t="s">
        <v>6464</v>
      </c>
      <c r="H2019" t="s">
        <v>6439</v>
      </c>
    </row>
    <row r="2020" spans="1:8" x14ac:dyDescent="0.35">
      <c r="A2020" t="s">
        <v>6539</v>
      </c>
      <c r="B2020" s="2">
        <v>40172</v>
      </c>
      <c r="C2020" t="s">
        <v>54</v>
      </c>
      <c r="D2020" t="s">
        <v>6448</v>
      </c>
      <c r="E2020" s="1">
        <v>181500</v>
      </c>
      <c r="F2020" s="1">
        <v>215985</v>
      </c>
      <c r="G2020" t="s">
        <v>6445</v>
      </c>
      <c r="H2020" t="s">
        <v>6479</v>
      </c>
    </row>
    <row r="2021" spans="1:8" x14ac:dyDescent="0.35">
      <c r="A2021" t="s">
        <v>6432</v>
      </c>
      <c r="B2021" s="2">
        <v>40173</v>
      </c>
      <c r="C2021" t="s">
        <v>43</v>
      </c>
      <c r="D2021" t="s">
        <v>6460</v>
      </c>
      <c r="E2021" s="1">
        <v>32600</v>
      </c>
      <c r="F2021" s="1">
        <v>38794</v>
      </c>
      <c r="G2021" t="s">
        <v>6438</v>
      </c>
      <c r="H2021" t="s">
        <v>6454</v>
      </c>
    </row>
    <row r="2022" spans="1:8" x14ac:dyDescent="0.35">
      <c r="A2022" t="s">
        <v>6489</v>
      </c>
      <c r="B2022" s="2">
        <v>40175</v>
      </c>
      <c r="C2022" t="s">
        <v>54</v>
      </c>
      <c r="D2022" t="s">
        <v>197</v>
      </c>
      <c r="E2022" s="1">
        <v>104800</v>
      </c>
      <c r="F2022" s="1">
        <v>120519.99999999999</v>
      </c>
      <c r="G2022" t="s">
        <v>6494</v>
      </c>
      <c r="H2022" t="s">
        <v>6492</v>
      </c>
    </row>
    <row r="2023" spans="1:8" x14ac:dyDescent="0.35">
      <c r="A2023" t="s">
        <v>6543</v>
      </c>
      <c r="B2023" s="2">
        <v>40181</v>
      </c>
      <c r="C2023" t="s">
        <v>54</v>
      </c>
      <c r="D2023" t="s">
        <v>197</v>
      </c>
      <c r="E2023" s="1">
        <v>67200</v>
      </c>
      <c r="F2023" s="1">
        <v>90720</v>
      </c>
      <c r="G2023" t="s">
        <v>6433</v>
      </c>
      <c r="H2023" t="s">
        <v>6450</v>
      </c>
    </row>
    <row r="2024" spans="1:8" x14ac:dyDescent="0.35">
      <c r="A2024" t="s">
        <v>6546</v>
      </c>
      <c r="B2024" s="2">
        <v>40183</v>
      </c>
      <c r="C2024" t="s">
        <v>54</v>
      </c>
      <c r="D2024" t="s">
        <v>6448</v>
      </c>
      <c r="E2024" s="1">
        <v>156700</v>
      </c>
      <c r="F2024" s="1">
        <v>199009</v>
      </c>
      <c r="G2024" t="s">
        <v>6510</v>
      </c>
      <c r="H2024" t="s">
        <v>6439</v>
      </c>
    </row>
    <row r="2025" spans="1:8" x14ac:dyDescent="0.35">
      <c r="A2025" t="s">
        <v>6503</v>
      </c>
      <c r="B2025" s="2">
        <v>40186</v>
      </c>
      <c r="C2025" t="s">
        <v>54</v>
      </c>
      <c r="D2025" t="s">
        <v>197</v>
      </c>
      <c r="E2025" s="1">
        <v>98800</v>
      </c>
      <c r="F2025" s="1">
        <v>131404</v>
      </c>
      <c r="G2025" t="s">
        <v>6495</v>
      </c>
      <c r="H2025" t="s">
        <v>6434</v>
      </c>
    </row>
    <row r="2026" spans="1:8" x14ac:dyDescent="0.35">
      <c r="A2026" t="s">
        <v>6536</v>
      </c>
      <c r="B2026" s="2">
        <v>40186</v>
      </c>
      <c r="C2026" t="s">
        <v>54</v>
      </c>
      <c r="D2026" t="s">
        <v>197</v>
      </c>
      <c r="E2026" s="1">
        <v>41300</v>
      </c>
      <c r="F2026" s="1">
        <v>54516</v>
      </c>
      <c r="G2026" t="s">
        <v>6510</v>
      </c>
      <c r="H2026" t="s">
        <v>6434</v>
      </c>
    </row>
    <row r="2027" spans="1:8" x14ac:dyDescent="0.35">
      <c r="A2027" t="s">
        <v>6457</v>
      </c>
      <c r="B2027" s="2">
        <v>40187</v>
      </c>
      <c r="C2027" t="s">
        <v>54</v>
      </c>
      <c r="D2027" t="s">
        <v>197</v>
      </c>
      <c r="E2027" s="1">
        <v>106500</v>
      </c>
      <c r="F2027" s="1">
        <v>123539.99999999999</v>
      </c>
      <c r="G2027" t="s">
        <v>6468</v>
      </c>
      <c r="H2027" t="s">
        <v>6444</v>
      </c>
    </row>
    <row r="2028" spans="1:8" x14ac:dyDescent="0.35">
      <c r="A2028" t="s">
        <v>6533</v>
      </c>
      <c r="B2028" s="2">
        <v>40189</v>
      </c>
      <c r="C2028" t="s">
        <v>54</v>
      </c>
      <c r="D2028" t="s">
        <v>6490</v>
      </c>
      <c r="E2028" s="1">
        <v>194400</v>
      </c>
      <c r="F2028" s="1">
        <v>254664</v>
      </c>
      <c r="G2028" t="s">
        <v>6465</v>
      </c>
      <c r="H2028" t="s">
        <v>6444</v>
      </c>
    </row>
    <row r="2029" spans="1:8" x14ac:dyDescent="0.35">
      <c r="A2029" t="s">
        <v>6509</v>
      </c>
      <c r="B2029" s="2">
        <v>40189</v>
      </c>
      <c r="C2029" t="s">
        <v>43</v>
      </c>
      <c r="D2029" t="s">
        <v>6460</v>
      </c>
      <c r="E2029" s="1">
        <v>219700</v>
      </c>
      <c r="F2029" s="1">
        <v>296595</v>
      </c>
      <c r="G2029" t="s">
        <v>6443</v>
      </c>
      <c r="H2029" t="s">
        <v>6439</v>
      </c>
    </row>
    <row r="2030" spans="1:8" x14ac:dyDescent="0.35">
      <c r="A2030" t="s">
        <v>6500</v>
      </c>
      <c r="B2030" s="2">
        <v>40190</v>
      </c>
      <c r="C2030" t="s">
        <v>43</v>
      </c>
      <c r="D2030" t="s">
        <v>348</v>
      </c>
      <c r="E2030" s="1">
        <v>188200</v>
      </c>
      <c r="F2030" s="1">
        <v>222076</v>
      </c>
      <c r="G2030" t="s">
        <v>6443</v>
      </c>
      <c r="H2030" t="s">
        <v>6479</v>
      </c>
    </row>
    <row r="2031" spans="1:8" x14ac:dyDescent="0.35">
      <c r="A2031" t="s">
        <v>6505</v>
      </c>
      <c r="B2031" s="2">
        <v>40192</v>
      </c>
      <c r="C2031" t="s">
        <v>54</v>
      </c>
      <c r="D2031" t="s">
        <v>197</v>
      </c>
      <c r="E2031" s="1">
        <v>34400</v>
      </c>
      <c r="F2031" s="1">
        <v>41280</v>
      </c>
      <c r="G2031" t="s">
        <v>6433</v>
      </c>
      <c r="H2031" t="s">
        <v>6434</v>
      </c>
    </row>
    <row r="2032" spans="1:8" x14ac:dyDescent="0.35">
      <c r="A2032" t="s">
        <v>6517</v>
      </c>
      <c r="B2032" s="2">
        <v>40193</v>
      </c>
      <c r="C2032" t="s">
        <v>54</v>
      </c>
      <c r="D2032" t="s">
        <v>6448</v>
      </c>
      <c r="E2032" s="1">
        <v>243200</v>
      </c>
      <c r="F2032" s="1">
        <v>306432</v>
      </c>
      <c r="G2032" t="s">
        <v>6438</v>
      </c>
      <c r="H2032" t="s">
        <v>6454</v>
      </c>
    </row>
    <row r="2033" spans="1:8" x14ac:dyDescent="0.35">
      <c r="A2033" t="s">
        <v>6549</v>
      </c>
      <c r="B2033" s="2">
        <v>40195</v>
      </c>
      <c r="C2033" t="s">
        <v>54</v>
      </c>
      <c r="D2033" t="s">
        <v>197</v>
      </c>
      <c r="E2033" s="1">
        <v>243900</v>
      </c>
      <c r="F2033" s="1">
        <v>285363</v>
      </c>
      <c r="G2033" t="s">
        <v>6475</v>
      </c>
      <c r="H2033" t="s">
        <v>6450</v>
      </c>
    </row>
    <row r="2034" spans="1:8" x14ac:dyDescent="0.35">
      <c r="A2034" t="s">
        <v>6534</v>
      </c>
      <c r="B2034" s="2">
        <v>40195</v>
      </c>
      <c r="C2034" t="s">
        <v>54</v>
      </c>
      <c r="D2034" t="s">
        <v>6490</v>
      </c>
      <c r="E2034" s="1">
        <v>21000</v>
      </c>
      <c r="F2034" s="1">
        <v>25200</v>
      </c>
      <c r="G2034" t="s">
        <v>6438</v>
      </c>
      <c r="H2034" t="s">
        <v>6492</v>
      </c>
    </row>
    <row r="2035" spans="1:8" x14ac:dyDescent="0.35">
      <c r="A2035" t="s">
        <v>6530</v>
      </c>
      <c r="B2035" s="2">
        <v>40198</v>
      </c>
      <c r="C2035" t="s">
        <v>54</v>
      </c>
      <c r="D2035" t="s">
        <v>6490</v>
      </c>
      <c r="E2035" s="1">
        <v>124700</v>
      </c>
      <c r="F2035" s="1">
        <v>162110</v>
      </c>
      <c r="G2035" t="s">
        <v>6465</v>
      </c>
      <c r="H2035" t="s">
        <v>6444</v>
      </c>
    </row>
    <row r="2036" spans="1:8" x14ac:dyDescent="0.35">
      <c r="A2036" t="s">
        <v>6527</v>
      </c>
      <c r="B2036" s="2">
        <v>40198</v>
      </c>
      <c r="C2036" t="s">
        <v>54</v>
      </c>
      <c r="D2036" t="s">
        <v>197</v>
      </c>
      <c r="E2036" s="1">
        <v>30700</v>
      </c>
      <c r="F2036" s="1">
        <v>41138</v>
      </c>
      <c r="G2036" t="s">
        <v>6507</v>
      </c>
      <c r="H2036" t="s">
        <v>6454</v>
      </c>
    </row>
    <row r="2037" spans="1:8" x14ac:dyDescent="0.35">
      <c r="A2037" t="s">
        <v>6528</v>
      </c>
      <c r="B2037" s="2">
        <v>40198</v>
      </c>
      <c r="C2037" t="s">
        <v>43</v>
      </c>
      <c r="D2037" t="s">
        <v>348</v>
      </c>
      <c r="E2037" s="1">
        <v>202100</v>
      </c>
      <c r="F2037" s="1">
        <v>242520</v>
      </c>
      <c r="G2037" t="s">
        <v>6475</v>
      </c>
      <c r="H2037" t="s">
        <v>6454</v>
      </c>
    </row>
    <row r="2038" spans="1:8" x14ac:dyDescent="0.35">
      <c r="A2038" t="s">
        <v>6528</v>
      </c>
      <c r="B2038" s="2">
        <v>40199</v>
      </c>
      <c r="C2038" t="s">
        <v>54</v>
      </c>
      <c r="D2038" t="s">
        <v>6448</v>
      </c>
      <c r="E2038" s="1">
        <v>152000</v>
      </c>
      <c r="F2038" s="1">
        <v>183920</v>
      </c>
      <c r="G2038" t="s">
        <v>6468</v>
      </c>
      <c r="H2038" t="s">
        <v>6439</v>
      </c>
    </row>
    <row r="2039" spans="1:8" x14ac:dyDescent="0.35">
      <c r="A2039" t="s">
        <v>6457</v>
      </c>
      <c r="B2039" s="2">
        <v>40199</v>
      </c>
      <c r="C2039" t="s">
        <v>54</v>
      </c>
      <c r="D2039" t="s">
        <v>197</v>
      </c>
      <c r="E2039" s="1">
        <v>101100</v>
      </c>
      <c r="F2039" s="1">
        <v>123342</v>
      </c>
      <c r="G2039" t="s">
        <v>6510</v>
      </c>
      <c r="H2039" t="s">
        <v>6439</v>
      </c>
    </row>
    <row r="2040" spans="1:8" x14ac:dyDescent="0.35">
      <c r="A2040" t="s">
        <v>6457</v>
      </c>
      <c r="B2040" s="2">
        <v>40200</v>
      </c>
      <c r="C2040" t="s">
        <v>43</v>
      </c>
      <c r="D2040" t="s">
        <v>6460</v>
      </c>
      <c r="E2040" s="1">
        <v>250000</v>
      </c>
      <c r="F2040" s="1">
        <v>327500</v>
      </c>
      <c r="G2040" t="s">
        <v>6472</v>
      </c>
      <c r="H2040" t="s">
        <v>6492</v>
      </c>
    </row>
    <row r="2041" spans="1:8" x14ac:dyDescent="0.35">
      <c r="A2041" t="s">
        <v>6471</v>
      </c>
      <c r="B2041" s="2">
        <v>40201</v>
      </c>
      <c r="C2041" t="s">
        <v>43</v>
      </c>
      <c r="D2041" t="s">
        <v>348</v>
      </c>
      <c r="E2041" s="1">
        <v>74200</v>
      </c>
      <c r="F2041" s="1">
        <v>89040</v>
      </c>
      <c r="G2041" t="s">
        <v>6433</v>
      </c>
      <c r="H2041" t="s">
        <v>6479</v>
      </c>
    </row>
    <row r="2042" spans="1:8" x14ac:dyDescent="0.35">
      <c r="A2042" t="s">
        <v>6471</v>
      </c>
      <c r="B2042" s="2">
        <v>40205</v>
      </c>
      <c r="C2042" t="s">
        <v>54</v>
      </c>
      <c r="D2042" t="s">
        <v>6490</v>
      </c>
      <c r="E2042" s="1">
        <v>61500</v>
      </c>
      <c r="F2042" s="1">
        <v>77490</v>
      </c>
      <c r="G2042" t="s">
        <v>6443</v>
      </c>
      <c r="H2042" t="s">
        <v>6444</v>
      </c>
    </row>
    <row r="2043" spans="1:8" x14ac:dyDescent="0.35">
      <c r="A2043" t="s">
        <v>6539</v>
      </c>
      <c r="B2043" s="2">
        <v>40207</v>
      </c>
      <c r="C2043" t="s">
        <v>54</v>
      </c>
      <c r="D2043" t="s">
        <v>6490</v>
      </c>
      <c r="E2043" s="1">
        <v>98300</v>
      </c>
      <c r="F2043" s="1">
        <v>126807</v>
      </c>
      <c r="G2043" t="s">
        <v>6465</v>
      </c>
      <c r="H2043" t="s">
        <v>6454</v>
      </c>
    </row>
    <row r="2044" spans="1:8" x14ac:dyDescent="0.35">
      <c r="A2044" t="s">
        <v>6540</v>
      </c>
      <c r="B2044" s="2">
        <v>40207</v>
      </c>
      <c r="C2044" t="s">
        <v>43</v>
      </c>
      <c r="D2044" t="s">
        <v>6460</v>
      </c>
      <c r="E2044" s="1">
        <v>246500</v>
      </c>
      <c r="F2044" s="1">
        <v>332775</v>
      </c>
      <c r="G2044" t="s">
        <v>6468</v>
      </c>
      <c r="H2044" t="s">
        <v>6434</v>
      </c>
    </row>
    <row r="2045" spans="1:8" x14ac:dyDescent="0.35">
      <c r="A2045" t="s">
        <v>6545</v>
      </c>
      <c r="B2045" s="2">
        <v>40207</v>
      </c>
      <c r="C2045" t="s">
        <v>54</v>
      </c>
      <c r="D2045" t="s">
        <v>197</v>
      </c>
      <c r="E2045" s="1">
        <v>143300</v>
      </c>
      <c r="F2045" s="1">
        <v>171960</v>
      </c>
      <c r="G2045" t="s">
        <v>6475</v>
      </c>
      <c r="H2045" t="s">
        <v>6450</v>
      </c>
    </row>
    <row r="2046" spans="1:8" x14ac:dyDescent="0.35">
      <c r="A2046" t="s">
        <v>6503</v>
      </c>
      <c r="B2046" s="2">
        <v>40208</v>
      </c>
      <c r="C2046" t="s">
        <v>54</v>
      </c>
      <c r="D2046" t="s">
        <v>197</v>
      </c>
      <c r="E2046" s="1">
        <v>99800</v>
      </c>
      <c r="F2046" s="1">
        <v>114769.99999999999</v>
      </c>
      <c r="G2046" t="s">
        <v>6476</v>
      </c>
      <c r="H2046" t="s">
        <v>6439</v>
      </c>
    </row>
    <row r="2047" spans="1:8" x14ac:dyDescent="0.35">
      <c r="A2047" t="s">
        <v>6518</v>
      </c>
      <c r="B2047" s="2">
        <v>40209</v>
      </c>
      <c r="C2047" t="s">
        <v>43</v>
      </c>
      <c r="D2047" t="s">
        <v>348</v>
      </c>
      <c r="E2047" s="1">
        <v>243500</v>
      </c>
      <c r="F2047" s="1">
        <v>321420</v>
      </c>
      <c r="G2047" t="s">
        <v>6483</v>
      </c>
      <c r="H2047" t="s">
        <v>6454</v>
      </c>
    </row>
    <row r="2048" spans="1:8" x14ac:dyDescent="0.35">
      <c r="A2048" t="s">
        <v>6457</v>
      </c>
      <c r="B2048" s="2">
        <v>40210</v>
      </c>
      <c r="C2048" t="s">
        <v>54</v>
      </c>
      <c r="D2048" t="s">
        <v>6448</v>
      </c>
      <c r="E2048" s="1">
        <v>86300</v>
      </c>
      <c r="F2048" s="1">
        <v>102697</v>
      </c>
      <c r="G2048" t="s">
        <v>6507</v>
      </c>
      <c r="H2048" t="s">
        <v>6479</v>
      </c>
    </row>
    <row r="2049" spans="1:8" x14ac:dyDescent="0.35">
      <c r="A2049" t="s">
        <v>6530</v>
      </c>
      <c r="B2049" s="2">
        <v>40211</v>
      </c>
      <c r="C2049" t="s">
        <v>54</v>
      </c>
      <c r="D2049" t="s">
        <v>6490</v>
      </c>
      <c r="E2049" s="1">
        <v>75500</v>
      </c>
      <c r="F2049" s="1">
        <v>98905</v>
      </c>
      <c r="G2049" t="s">
        <v>6510</v>
      </c>
      <c r="H2049" t="s">
        <v>6450</v>
      </c>
    </row>
    <row r="2050" spans="1:8" x14ac:dyDescent="0.35">
      <c r="A2050" t="s">
        <v>6457</v>
      </c>
      <c r="B2050" s="2">
        <v>40211</v>
      </c>
      <c r="C2050" t="s">
        <v>54</v>
      </c>
      <c r="D2050" t="s">
        <v>6490</v>
      </c>
      <c r="E2050" s="1">
        <v>155400</v>
      </c>
      <c r="F2050" s="1">
        <v>205128</v>
      </c>
      <c r="G2050" t="s">
        <v>6487</v>
      </c>
      <c r="H2050" t="s">
        <v>6439</v>
      </c>
    </row>
    <row r="2051" spans="1:8" x14ac:dyDescent="0.35">
      <c r="A2051" t="s">
        <v>6527</v>
      </c>
      <c r="B2051" s="2">
        <v>40218</v>
      </c>
      <c r="C2051" t="s">
        <v>54</v>
      </c>
      <c r="D2051" t="s">
        <v>197</v>
      </c>
      <c r="E2051" s="1">
        <v>136900</v>
      </c>
      <c r="F2051" s="1">
        <v>165649</v>
      </c>
      <c r="G2051" t="s">
        <v>6465</v>
      </c>
      <c r="H2051" t="s">
        <v>6444</v>
      </c>
    </row>
    <row r="2052" spans="1:8" x14ac:dyDescent="0.35">
      <c r="A2052" t="s">
        <v>6437</v>
      </c>
      <c r="B2052" s="2">
        <v>40218</v>
      </c>
      <c r="C2052" t="s">
        <v>43</v>
      </c>
      <c r="D2052" t="s">
        <v>6460</v>
      </c>
      <c r="E2052" s="1">
        <v>109400</v>
      </c>
      <c r="F2052" s="1">
        <v>130186</v>
      </c>
      <c r="G2052" t="s">
        <v>6433</v>
      </c>
      <c r="H2052" t="s">
        <v>6492</v>
      </c>
    </row>
    <row r="2053" spans="1:8" x14ac:dyDescent="0.35">
      <c r="A2053" t="s">
        <v>6471</v>
      </c>
      <c r="B2053" s="2">
        <v>40220</v>
      </c>
      <c r="C2053" t="s">
        <v>43</v>
      </c>
      <c r="D2053" t="s">
        <v>348</v>
      </c>
      <c r="E2053" s="1">
        <v>178000</v>
      </c>
      <c r="F2053" s="1">
        <v>206480</v>
      </c>
      <c r="G2053" t="s">
        <v>6451</v>
      </c>
      <c r="H2053" t="s">
        <v>6454</v>
      </c>
    </row>
    <row r="2054" spans="1:8" x14ac:dyDescent="0.35">
      <c r="A2054" t="s">
        <v>6467</v>
      </c>
      <c r="B2054" s="2">
        <v>40221</v>
      </c>
      <c r="C2054" t="s">
        <v>54</v>
      </c>
      <c r="D2054" t="s">
        <v>197</v>
      </c>
      <c r="E2054" s="1">
        <v>249900</v>
      </c>
      <c r="F2054" s="1">
        <v>329868</v>
      </c>
      <c r="G2054" t="s">
        <v>6464</v>
      </c>
      <c r="H2054" t="s">
        <v>6479</v>
      </c>
    </row>
    <row r="2055" spans="1:8" x14ac:dyDescent="0.35">
      <c r="A2055" t="s">
        <v>6528</v>
      </c>
      <c r="B2055" s="2">
        <v>40222</v>
      </c>
      <c r="C2055" t="s">
        <v>54</v>
      </c>
      <c r="D2055" t="s">
        <v>6448</v>
      </c>
      <c r="E2055" s="1">
        <v>193900</v>
      </c>
      <c r="F2055" s="1">
        <v>252070</v>
      </c>
      <c r="G2055" t="s">
        <v>6443</v>
      </c>
      <c r="H2055" t="s">
        <v>6454</v>
      </c>
    </row>
    <row r="2056" spans="1:8" x14ac:dyDescent="0.35">
      <c r="A2056" t="s">
        <v>6447</v>
      </c>
      <c r="B2056" s="2">
        <v>40222</v>
      </c>
      <c r="C2056" t="s">
        <v>54</v>
      </c>
      <c r="D2056" t="s">
        <v>6490</v>
      </c>
      <c r="E2056" s="1">
        <v>138200</v>
      </c>
      <c r="F2056" s="1">
        <v>181042</v>
      </c>
      <c r="G2056" t="s">
        <v>6443</v>
      </c>
      <c r="H2056" t="s">
        <v>6444</v>
      </c>
    </row>
    <row r="2057" spans="1:8" x14ac:dyDescent="0.35">
      <c r="A2057" t="s">
        <v>6447</v>
      </c>
      <c r="B2057" s="2">
        <v>40222</v>
      </c>
      <c r="C2057" t="s">
        <v>54</v>
      </c>
      <c r="D2057" t="s">
        <v>6490</v>
      </c>
      <c r="E2057" s="1">
        <v>121900</v>
      </c>
      <c r="F2057" s="1">
        <v>159689</v>
      </c>
      <c r="G2057" t="s">
        <v>6472</v>
      </c>
      <c r="H2057" t="s">
        <v>6492</v>
      </c>
    </row>
    <row r="2058" spans="1:8" x14ac:dyDescent="0.35">
      <c r="A2058" t="s">
        <v>6489</v>
      </c>
      <c r="B2058" s="2">
        <v>40223</v>
      </c>
      <c r="C2058" t="s">
        <v>54</v>
      </c>
      <c r="D2058" t="s">
        <v>6490</v>
      </c>
      <c r="E2058" s="1">
        <v>174900</v>
      </c>
      <c r="F2058" s="1">
        <v>215127</v>
      </c>
      <c r="G2058" t="s">
        <v>6465</v>
      </c>
      <c r="H2058" t="s">
        <v>6492</v>
      </c>
    </row>
    <row r="2059" spans="1:8" x14ac:dyDescent="0.35">
      <c r="A2059" t="s">
        <v>6541</v>
      </c>
      <c r="B2059" s="2">
        <v>40227</v>
      </c>
      <c r="C2059" t="s">
        <v>54</v>
      </c>
      <c r="D2059" t="s">
        <v>6490</v>
      </c>
      <c r="E2059" s="1">
        <v>208100</v>
      </c>
      <c r="F2059" s="1">
        <v>268449</v>
      </c>
      <c r="G2059" t="s">
        <v>6501</v>
      </c>
      <c r="H2059" t="s">
        <v>6434</v>
      </c>
    </row>
    <row r="2060" spans="1:8" x14ac:dyDescent="0.35">
      <c r="A2060" t="s">
        <v>6536</v>
      </c>
      <c r="B2060" s="2">
        <v>40233</v>
      </c>
      <c r="C2060" t="s">
        <v>54</v>
      </c>
      <c r="D2060" t="s">
        <v>6490</v>
      </c>
      <c r="E2060" s="1">
        <v>51900</v>
      </c>
      <c r="F2060" s="1">
        <v>62280</v>
      </c>
      <c r="G2060" t="s">
        <v>6480</v>
      </c>
      <c r="H2060" t="s">
        <v>6492</v>
      </c>
    </row>
    <row r="2061" spans="1:8" x14ac:dyDescent="0.35">
      <c r="A2061" t="s">
        <v>6503</v>
      </c>
      <c r="B2061" s="2">
        <v>40233</v>
      </c>
      <c r="C2061" t="s">
        <v>54</v>
      </c>
      <c r="D2061" t="s">
        <v>6490</v>
      </c>
      <c r="E2061" s="1">
        <v>127100</v>
      </c>
      <c r="F2061" s="1">
        <v>148707</v>
      </c>
      <c r="G2061" t="s">
        <v>6510</v>
      </c>
      <c r="H2061" t="s">
        <v>6454</v>
      </c>
    </row>
    <row r="2062" spans="1:8" x14ac:dyDescent="0.35">
      <c r="A2062" t="s">
        <v>6457</v>
      </c>
      <c r="B2062" s="2">
        <v>40236</v>
      </c>
      <c r="C2062" t="s">
        <v>43</v>
      </c>
      <c r="D2062" t="s">
        <v>6460</v>
      </c>
      <c r="E2062" s="1">
        <v>107400</v>
      </c>
      <c r="F2062" s="1">
        <v>135324</v>
      </c>
      <c r="G2062" t="s">
        <v>6483</v>
      </c>
      <c r="H2062" t="s">
        <v>6450</v>
      </c>
    </row>
    <row r="2063" spans="1:8" x14ac:dyDescent="0.35">
      <c r="A2063" t="s">
        <v>6457</v>
      </c>
      <c r="B2063" s="2">
        <v>40236</v>
      </c>
      <c r="C2063" t="s">
        <v>54</v>
      </c>
      <c r="D2063" t="s">
        <v>6490</v>
      </c>
      <c r="E2063" s="1">
        <v>235400</v>
      </c>
      <c r="F2063" s="1">
        <v>275418</v>
      </c>
      <c r="G2063" t="s">
        <v>6433</v>
      </c>
      <c r="H2063" t="s">
        <v>6492</v>
      </c>
    </row>
    <row r="2064" spans="1:8" x14ac:dyDescent="0.35">
      <c r="A2064" t="s">
        <v>6447</v>
      </c>
      <c r="B2064" s="2">
        <v>40237</v>
      </c>
      <c r="C2064" t="s">
        <v>54</v>
      </c>
      <c r="D2064" t="s">
        <v>6490</v>
      </c>
      <c r="E2064" s="1">
        <v>230600</v>
      </c>
      <c r="F2064" s="1">
        <v>311310</v>
      </c>
      <c r="G2064" t="s">
        <v>6468</v>
      </c>
      <c r="H2064" t="s">
        <v>6492</v>
      </c>
    </row>
    <row r="2065" spans="1:8" x14ac:dyDescent="0.35">
      <c r="A2065" t="s">
        <v>6457</v>
      </c>
      <c r="B2065" s="2">
        <v>40238</v>
      </c>
      <c r="C2065" t="s">
        <v>54</v>
      </c>
      <c r="D2065" t="s">
        <v>197</v>
      </c>
      <c r="E2065" s="1">
        <v>100100</v>
      </c>
      <c r="F2065" s="1">
        <v>123123</v>
      </c>
      <c r="G2065" t="s">
        <v>6449</v>
      </c>
      <c r="H2065" t="s">
        <v>6450</v>
      </c>
    </row>
    <row r="2066" spans="1:8" x14ac:dyDescent="0.35">
      <c r="A2066" t="s">
        <v>6550</v>
      </c>
      <c r="B2066" s="2">
        <v>40240</v>
      </c>
      <c r="C2066" t="s">
        <v>54</v>
      </c>
      <c r="D2066" t="s">
        <v>6490</v>
      </c>
      <c r="E2066" s="1">
        <v>93500</v>
      </c>
      <c r="F2066" s="1">
        <v>122485</v>
      </c>
      <c r="G2066" t="s">
        <v>6464</v>
      </c>
      <c r="H2066" t="s">
        <v>6444</v>
      </c>
    </row>
    <row r="2067" spans="1:8" x14ac:dyDescent="0.35">
      <c r="A2067" t="s">
        <v>6457</v>
      </c>
      <c r="B2067" s="2">
        <v>40240</v>
      </c>
      <c r="C2067" t="s">
        <v>54</v>
      </c>
      <c r="D2067" t="s">
        <v>6490</v>
      </c>
      <c r="E2067" s="1">
        <v>195600</v>
      </c>
      <c r="F2067" s="1">
        <v>228852</v>
      </c>
      <c r="G2067" t="s">
        <v>6438</v>
      </c>
      <c r="H2067" t="s">
        <v>6454</v>
      </c>
    </row>
    <row r="2068" spans="1:8" x14ac:dyDescent="0.35">
      <c r="A2068" t="s">
        <v>6457</v>
      </c>
      <c r="B2068" s="2">
        <v>40241</v>
      </c>
      <c r="C2068" t="s">
        <v>54</v>
      </c>
      <c r="D2068" t="s">
        <v>197</v>
      </c>
      <c r="E2068" s="1">
        <v>132800</v>
      </c>
      <c r="F2068" s="1">
        <v>169984</v>
      </c>
      <c r="G2068" t="s">
        <v>6478</v>
      </c>
      <c r="H2068" t="s">
        <v>6479</v>
      </c>
    </row>
    <row r="2069" spans="1:8" x14ac:dyDescent="0.35">
      <c r="A2069" t="s">
        <v>6525</v>
      </c>
      <c r="B2069" s="2">
        <v>40243</v>
      </c>
      <c r="C2069" t="s">
        <v>54</v>
      </c>
      <c r="D2069" t="s">
        <v>6448</v>
      </c>
      <c r="E2069" s="1">
        <v>91800</v>
      </c>
      <c r="F2069" s="1">
        <v>121176</v>
      </c>
      <c r="G2069" t="s">
        <v>6435</v>
      </c>
      <c r="H2069" t="s">
        <v>6444</v>
      </c>
    </row>
    <row r="2070" spans="1:8" x14ac:dyDescent="0.35">
      <c r="A2070" t="s">
        <v>6530</v>
      </c>
      <c r="B2070" s="2">
        <v>40243</v>
      </c>
      <c r="C2070" t="s">
        <v>54</v>
      </c>
      <c r="D2070" t="s">
        <v>6490</v>
      </c>
      <c r="E2070" s="1">
        <v>215100</v>
      </c>
      <c r="F2070" s="1">
        <v>255969</v>
      </c>
      <c r="G2070" t="s">
        <v>6480</v>
      </c>
      <c r="H2070" t="s">
        <v>6454</v>
      </c>
    </row>
    <row r="2071" spans="1:8" x14ac:dyDescent="0.35">
      <c r="A2071" t="s">
        <v>6535</v>
      </c>
      <c r="B2071" s="2">
        <v>40244</v>
      </c>
      <c r="C2071" t="s">
        <v>54</v>
      </c>
      <c r="D2071" t="s">
        <v>6490</v>
      </c>
      <c r="E2071" s="1">
        <v>111400</v>
      </c>
      <c r="F2071" s="1">
        <v>147048</v>
      </c>
      <c r="G2071" t="s">
        <v>6433</v>
      </c>
      <c r="H2071" t="s">
        <v>6479</v>
      </c>
    </row>
    <row r="2072" spans="1:8" x14ac:dyDescent="0.35">
      <c r="A2072" t="s">
        <v>6442</v>
      </c>
      <c r="B2072" s="2">
        <v>40245</v>
      </c>
      <c r="C2072" t="s">
        <v>43</v>
      </c>
      <c r="D2072" t="s">
        <v>6460</v>
      </c>
      <c r="E2072" s="1">
        <v>231100</v>
      </c>
      <c r="F2072" s="1">
        <v>277320</v>
      </c>
      <c r="G2072" t="s">
        <v>6433</v>
      </c>
      <c r="H2072" t="s">
        <v>6450</v>
      </c>
    </row>
    <row r="2073" spans="1:8" x14ac:dyDescent="0.35">
      <c r="A2073" t="s">
        <v>6549</v>
      </c>
      <c r="B2073" s="2">
        <v>40246</v>
      </c>
      <c r="C2073" t="s">
        <v>43</v>
      </c>
      <c r="D2073" t="s">
        <v>6460</v>
      </c>
      <c r="E2073" s="1">
        <v>242800</v>
      </c>
      <c r="F2073" s="1">
        <v>281648</v>
      </c>
      <c r="G2073" t="s">
        <v>6478</v>
      </c>
      <c r="H2073" t="s">
        <v>6492</v>
      </c>
    </row>
    <row r="2074" spans="1:8" x14ac:dyDescent="0.35">
      <c r="A2074" t="s">
        <v>6505</v>
      </c>
      <c r="B2074" s="2">
        <v>40247</v>
      </c>
      <c r="C2074" t="s">
        <v>54</v>
      </c>
      <c r="D2074" t="s">
        <v>197</v>
      </c>
      <c r="E2074" s="1">
        <v>89500</v>
      </c>
      <c r="F2074" s="1">
        <v>110980</v>
      </c>
      <c r="G2074" t="s">
        <v>6435</v>
      </c>
      <c r="H2074" t="s">
        <v>6492</v>
      </c>
    </row>
    <row r="2075" spans="1:8" x14ac:dyDescent="0.35">
      <c r="A2075" t="s">
        <v>6489</v>
      </c>
      <c r="B2075" s="2">
        <v>40249</v>
      </c>
      <c r="C2075" t="s">
        <v>43</v>
      </c>
      <c r="D2075" t="s">
        <v>6460</v>
      </c>
      <c r="E2075" s="1">
        <v>73300</v>
      </c>
      <c r="F2075" s="1">
        <v>93824</v>
      </c>
      <c r="G2075" t="s">
        <v>6449</v>
      </c>
      <c r="H2075" t="s">
        <v>6439</v>
      </c>
    </row>
    <row r="2076" spans="1:8" x14ac:dyDescent="0.35">
      <c r="A2076" t="s">
        <v>6519</v>
      </c>
      <c r="B2076" s="2">
        <v>40249</v>
      </c>
      <c r="C2076" t="s">
        <v>43</v>
      </c>
      <c r="D2076" t="s">
        <v>6460</v>
      </c>
      <c r="E2076" s="1">
        <v>229900</v>
      </c>
      <c r="F2076" s="1">
        <v>264385</v>
      </c>
      <c r="G2076" t="s">
        <v>6483</v>
      </c>
      <c r="H2076" t="s">
        <v>6439</v>
      </c>
    </row>
    <row r="2077" spans="1:8" x14ac:dyDescent="0.35">
      <c r="A2077" t="s">
        <v>6541</v>
      </c>
      <c r="B2077" s="2">
        <v>40250</v>
      </c>
      <c r="C2077" t="s">
        <v>54</v>
      </c>
      <c r="D2077" t="s">
        <v>6490</v>
      </c>
      <c r="E2077" s="1">
        <v>82000</v>
      </c>
      <c r="F2077" s="1">
        <v>104140</v>
      </c>
      <c r="G2077" t="s">
        <v>6443</v>
      </c>
      <c r="H2077" t="s">
        <v>6450</v>
      </c>
    </row>
    <row r="2078" spans="1:8" x14ac:dyDescent="0.35">
      <c r="A2078" t="s">
        <v>6521</v>
      </c>
      <c r="B2078" s="2">
        <v>40251</v>
      </c>
      <c r="C2078" t="s">
        <v>54</v>
      </c>
      <c r="D2078" t="s">
        <v>197</v>
      </c>
      <c r="E2078" s="1">
        <v>228800</v>
      </c>
      <c r="F2078" s="1">
        <v>274560</v>
      </c>
      <c r="G2078" t="s">
        <v>6472</v>
      </c>
      <c r="H2078" t="s">
        <v>6444</v>
      </c>
    </row>
    <row r="2079" spans="1:8" x14ac:dyDescent="0.35">
      <c r="A2079" t="s">
        <v>6503</v>
      </c>
      <c r="B2079" s="2">
        <v>40252</v>
      </c>
      <c r="C2079" t="s">
        <v>54</v>
      </c>
      <c r="D2079" t="s">
        <v>197</v>
      </c>
      <c r="E2079" s="1">
        <v>166200</v>
      </c>
      <c r="F2079" s="1">
        <v>212736</v>
      </c>
      <c r="G2079" t="s">
        <v>6455</v>
      </c>
      <c r="H2079" t="s">
        <v>6434</v>
      </c>
    </row>
    <row r="2080" spans="1:8" x14ac:dyDescent="0.35">
      <c r="A2080" t="s">
        <v>6509</v>
      </c>
      <c r="B2080" s="2">
        <v>40253</v>
      </c>
      <c r="C2080" t="s">
        <v>54</v>
      </c>
      <c r="D2080" t="s">
        <v>197</v>
      </c>
      <c r="E2080" s="1">
        <v>140700</v>
      </c>
      <c r="F2080" s="1">
        <v>187131</v>
      </c>
      <c r="G2080" t="s">
        <v>6435</v>
      </c>
      <c r="H2080" t="s">
        <v>6454</v>
      </c>
    </row>
    <row r="2081" spans="1:8" x14ac:dyDescent="0.35">
      <c r="A2081" t="s">
        <v>6474</v>
      </c>
      <c r="B2081" s="2">
        <v>40254</v>
      </c>
      <c r="C2081" t="s">
        <v>54</v>
      </c>
      <c r="D2081" t="s">
        <v>6448</v>
      </c>
      <c r="E2081" s="1">
        <v>50200</v>
      </c>
      <c r="F2081" s="1">
        <v>57729.999999999993</v>
      </c>
      <c r="G2081" t="s">
        <v>6494</v>
      </c>
      <c r="H2081" t="s">
        <v>6492</v>
      </c>
    </row>
    <row r="2082" spans="1:8" x14ac:dyDescent="0.35">
      <c r="A2082" t="s">
        <v>6447</v>
      </c>
      <c r="B2082" s="2">
        <v>40255</v>
      </c>
      <c r="C2082" t="s">
        <v>43</v>
      </c>
      <c r="D2082" t="s">
        <v>6460</v>
      </c>
      <c r="E2082" s="1">
        <v>40500</v>
      </c>
      <c r="F2082" s="1">
        <v>50220</v>
      </c>
      <c r="G2082" t="s">
        <v>6443</v>
      </c>
      <c r="H2082" t="s">
        <v>6454</v>
      </c>
    </row>
    <row r="2083" spans="1:8" x14ac:dyDescent="0.35">
      <c r="A2083" t="s">
        <v>6447</v>
      </c>
      <c r="B2083" s="2">
        <v>40258</v>
      </c>
      <c r="C2083" t="s">
        <v>54</v>
      </c>
      <c r="D2083" t="s">
        <v>6490</v>
      </c>
      <c r="E2083" s="1">
        <v>178300</v>
      </c>
      <c r="F2083" s="1">
        <v>206828</v>
      </c>
      <c r="G2083" t="s">
        <v>6464</v>
      </c>
      <c r="H2083" t="s">
        <v>6439</v>
      </c>
    </row>
    <row r="2084" spans="1:8" x14ac:dyDescent="0.35">
      <c r="A2084" t="s">
        <v>6541</v>
      </c>
      <c r="B2084" s="2">
        <v>40259</v>
      </c>
      <c r="C2084" t="s">
        <v>54</v>
      </c>
      <c r="D2084" t="s">
        <v>6490</v>
      </c>
      <c r="E2084" s="1">
        <v>45300</v>
      </c>
      <c r="F2084" s="1">
        <v>57984</v>
      </c>
      <c r="G2084" t="s">
        <v>6438</v>
      </c>
      <c r="H2084" t="s">
        <v>6450</v>
      </c>
    </row>
    <row r="2085" spans="1:8" x14ac:dyDescent="0.35">
      <c r="A2085" t="s">
        <v>6503</v>
      </c>
      <c r="B2085" s="2">
        <v>40259</v>
      </c>
      <c r="C2085" t="s">
        <v>43</v>
      </c>
      <c r="D2085" t="s">
        <v>6460</v>
      </c>
      <c r="E2085" s="1">
        <v>70500</v>
      </c>
      <c r="F2085" s="1">
        <v>87420</v>
      </c>
      <c r="G2085" t="s">
        <v>6458</v>
      </c>
      <c r="H2085" t="s">
        <v>6454</v>
      </c>
    </row>
    <row r="2086" spans="1:8" x14ac:dyDescent="0.35">
      <c r="A2086" t="s">
        <v>6550</v>
      </c>
      <c r="B2086" s="2">
        <v>40261</v>
      </c>
      <c r="C2086" t="s">
        <v>43</v>
      </c>
      <c r="D2086" t="s">
        <v>348</v>
      </c>
      <c r="E2086" s="1">
        <v>182400</v>
      </c>
      <c r="F2086" s="1">
        <v>228000</v>
      </c>
      <c r="G2086" t="s">
        <v>6475</v>
      </c>
      <c r="H2086" t="s">
        <v>6492</v>
      </c>
    </row>
    <row r="2087" spans="1:8" x14ac:dyDescent="0.35">
      <c r="A2087" t="s">
        <v>6523</v>
      </c>
      <c r="B2087" s="2">
        <v>40264</v>
      </c>
      <c r="C2087" t="s">
        <v>43</v>
      </c>
      <c r="D2087" t="s">
        <v>6460</v>
      </c>
      <c r="E2087" s="1">
        <v>228000</v>
      </c>
      <c r="F2087" s="1">
        <v>289560</v>
      </c>
      <c r="G2087" t="s">
        <v>6458</v>
      </c>
      <c r="H2087" t="s">
        <v>6492</v>
      </c>
    </row>
    <row r="2088" spans="1:8" x14ac:dyDescent="0.35">
      <c r="A2088" t="s">
        <v>6526</v>
      </c>
      <c r="B2088" s="2">
        <v>40264</v>
      </c>
      <c r="C2088" t="s">
        <v>54</v>
      </c>
      <c r="D2088" t="s">
        <v>6448</v>
      </c>
      <c r="E2088" s="1">
        <v>96800</v>
      </c>
      <c r="F2088" s="1">
        <v>121968</v>
      </c>
      <c r="G2088" t="s">
        <v>6455</v>
      </c>
      <c r="H2088" t="s">
        <v>6450</v>
      </c>
    </row>
    <row r="2089" spans="1:8" x14ac:dyDescent="0.35">
      <c r="A2089" t="s">
        <v>6554</v>
      </c>
      <c r="B2089" s="2">
        <v>40266</v>
      </c>
      <c r="C2089" t="s">
        <v>54</v>
      </c>
      <c r="D2089" t="s">
        <v>6448</v>
      </c>
      <c r="E2089" s="1">
        <v>242400</v>
      </c>
      <c r="F2089" s="1">
        <v>288456</v>
      </c>
      <c r="G2089" t="s">
        <v>6449</v>
      </c>
      <c r="H2089" t="s">
        <v>6492</v>
      </c>
    </row>
    <row r="2090" spans="1:8" x14ac:dyDescent="0.35">
      <c r="A2090" t="s">
        <v>6524</v>
      </c>
      <c r="B2090" s="2">
        <v>40267</v>
      </c>
      <c r="C2090" t="s">
        <v>54</v>
      </c>
      <c r="D2090" t="s">
        <v>6448</v>
      </c>
      <c r="E2090" s="1">
        <v>188600</v>
      </c>
      <c r="F2090" s="1">
        <v>235750</v>
      </c>
      <c r="G2090" t="s">
        <v>6445</v>
      </c>
      <c r="H2090" t="s">
        <v>6439</v>
      </c>
    </row>
    <row r="2091" spans="1:8" x14ac:dyDescent="0.35">
      <c r="A2091" t="s">
        <v>6535</v>
      </c>
      <c r="B2091" s="2">
        <v>40268</v>
      </c>
      <c r="C2091" t="s">
        <v>43</v>
      </c>
      <c r="D2091" t="s">
        <v>348</v>
      </c>
      <c r="E2091" s="1">
        <v>101600</v>
      </c>
      <c r="F2091" s="1">
        <v>119888</v>
      </c>
      <c r="G2091" t="s">
        <v>6464</v>
      </c>
      <c r="H2091" t="s">
        <v>6434</v>
      </c>
    </row>
    <row r="2092" spans="1:8" x14ac:dyDescent="0.35">
      <c r="A2092" t="s">
        <v>6535</v>
      </c>
      <c r="B2092" s="2">
        <v>40270</v>
      </c>
      <c r="C2092" t="s">
        <v>54</v>
      </c>
      <c r="D2092" t="s">
        <v>6448</v>
      </c>
      <c r="E2092" s="1">
        <v>41300</v>
      </c>
      <c r="F2092" s="1">
        <v>54929</v>
      </c>
      <c r="G2092" t="s">
        <v>6464</v>
      </c>
      <c r="H2092" t="s">
        <v>6454</v>
      </c>
    </row>
    <row r="2093" spans="1:8" x14ac:dyDescent="0.35">
      <c r="A2093" t="s">
        <v>6525</v>
      </c>
      <c r="B2093" s="2">
        <v>40271</v>
      </c>
      <c r="C2093" t="s">
        <v>54</v>
      </c>
      <c r="D2093" t="s">
        <v>6490</v>
      </c>
      <c r="E2093" s="1">
        <v>59700</v>
      </c>
      <c r="F2093" s="1">
        <v>79998</v>
      </c>
      <c r="G2093" t="s">
        <v>6498</v>
      </c>
      <c r="H2093" t="s">
        <v>6434</v>
      </c>
    </row>
    <row r="2094" spans="1:8" x14ac:dyDescent="0.35">
      <c r="A2094" t="s">
        <v>6537</v>
      </c>
      <c r="B2094" s="2">
        <v>40272</v>
      </c>
      <c r="C2094" t="s">
        <v>43</v>
      </c>
      <c r="D2094" t="s">
        <v>6460</v>
      </c>
      <c r="E2094" s="1">
        <v>228700</v>
      </c>
      <c r="F2094" s="1">
        <v>265292</v>
      </c>
      <c r="G2094" t="s">
        <v>6478</v>
      </c>
      <c r="H2094" t="s">
        <v>6492</v>
      </c>
    </row>
    <row r="2095" spans="1:8" x14ac:dyDescent="0.35">
      <c r="A2095" t="s">
        <v>6447</v>
      </c>
      <c r="B2095" s="2">
        <v>40273</v>
      </c>
      <c r="C2095" t="s">
        <v>43</v>
      </c>
      <c r="D2095" t="s">
        <v>6460</v>
      </c>
      <c r="E2095" s="1">
        <v>163500</v>
      </c>
      <c r="F2095" s="1">
        <v>196200</v>
      </c>
      <c r="G2095" t="s">
        <v>6465</v>
      </c>
      <c r="H2095" t="s">
        <v>6492</v>
      </c>
    </row>
    <row r="2096" spans="1:8" x14ac:dyDescent="0.35">
      <c r="A2096" t="s">
        <v>6523</v>
      </c>
      <c r="B2096" s="2">
        <v>40274</v>
      </c>
      <c r="C2096" t="s">
        <v>43</v>
      </c>
      <c r="D2096" t="s">
        <v>348</v>
      </c>
      <c r="E2096" s="1">
        <v>75500</v>
      </c>
      <c r="F2096" s="1">
        <v>101170</v>
      </c>
      <c r="G2096" t="s">
        <v>6455</v>
      </c>
      <c r="H2096" t="s">
        <v>6492</v>
      </c>
    </row>
    <row r="2097" spans="1:8" x14ac:dyDescent="0.35">
      <c r="A2097" t="s">
        <v>6474</v>
      </c>
      <c r="B2097" s="2">
        <v>40275</v>
      </c>
      <c r="C2097" t="s">
        <v>54</v>
      </c>
      <c r="D2097" t="s">
        <v>6490</v>
      </c>
      <c r="E2097" s="1">
        <v>239200</v>
      </c>
      <c r="F2097" s="1">
        <v>318136</v>
      </c>
      <c r="G2097" t="s">
        <v>6480</v>
      </c>
      <c r="H2097" t="s">
        <v>6492</v>
      </c>
    </row>
    <row r="2098" spans="1:8" x14ac:dyDescent="0.35">
      <c r="A2098" t="s">
        <v>6503</v>
      </c>
      <c r="B2098" s="2">
        <v>40277</v>
      </c>
      <c r="C2098" t="s">
        <v>54</v>
      </c>
      <c r="D2098" t="s">
        <v>197</v>
      </c>
      <c r="E2098" s="1">
        <v>144900</v>
      </c>
      <c r="F2098" s="1">
        <v>195615</v>
      </c>
      <c r="G2098" t="s">
        <v>6440</v>
      </c>
      <c r="H2098" t="s">
        <v>6450</v>
      </c>
    </row>
    <row r="2099" spans="1:8" x14ac:dyDescent="0.35">
      <c r="A2099" t="s">
        <v>6509</v>
      </c>
      <c r="B2099" s="2">
        <v>40277</v>
      </c>
      <c r="C2099" t="s">
        <v>43</v>
      </c>
      <c r="D2099" t="s">
        <v>6460</v>
      </c>
      <c r="E2099" s="1">
        <v>112200</v>
      </c>
      <c r="F2099" s="1">
        <v>145860</v>
      </c>
      <c r="G2099" t="s">
        <v>6483</v>
      </c>
      <c r="H2099" t="s">
        <v>6439</v>
      </c>
    </row>
    <row r="2100" spans="1:8" x14ac:dyDescent="0.35">
      <c r="A2100" t="s">
        <v>6482</v>
      </c>
      <c r="B2100" s="2">
        <v>40278</v>
      </c>
      <c r="C2100" t="s">
        <v>54</v>
      </c>
      <c r="D2100" t="s">
        <v>197</v>
      </c>
      <c r="E2100" s="1">
        <v>161800</v>
      </c>
      <c r="F2100" s="1">
        <v>192542</v>
      </c>
      <c r="G2100" t="s">
        <v>6440</v>
      </c>
      <c r="H2100" t="s">
        <v>6434</v>
      </c>
    </row>
    <row r="2101" spans="1:8" x14ac:dyDescent="0.35">
      <c r="A2101" t="s">
        <v>6457</v>
      </c>
      <c r="B2101" s="2">
        <v>40279</v>
      </c>
      <c r="C2101" t="s">
        <v>43</v>
      </c>
      <c r="D2101" t="s">
        <v>6460</v>
      </c>
      <c r="E2101" s="1">
        <v>47400</v>
      </c>
      <c r="F2101" s="1">
        <v>55458</v>
      </c>
      <c r="G2101" t="s">
        <v>6433</v>
      </c>
      <c r="H2101" t="s">
        <v>6454</v>
      </c>
    </row>
    <row r="2102" spans="1:8" x14ac:dyDescent="0.35">
      <c r="A2102" t="s">
        <v>6524</v>
      </c>
      <c r="B2102" s="2">
        <v>40279</v>
      </c>
      <c r="C2102" t="s">
        <v>54</v>
      </c>
      <c r="D2102" t="s">
        <v>6490</v>
      </c>
      <c r="E2102" s="1">
        <v>213500</v>
      </c>
      <c r="F2102" s="1">
        <v>283955</v>
      </c>
      <c r="G2102" t="s">
        <v>6510</v>
      </c>
      <c r="H2102" t="s">
        <v>6479</v>
      </c>
    </row>
    <row r="2103" spans="1:8" x14ac:dyDescent="0.35">
      <c r="A2103" t="s">
        <v>6538</v>
      </c>
      <c r="B2103" s="2">
        <v>40279</v>
      </c>
      <c r="C2103" t="s">
        <v>54</v>
      </c>
      <c r="D2103" t="s">
        <v>197</v>
      </c>
      <c r="E2103" s="1">
        <v>64200</v>
      </c>
      <c r="F2103" s="1">
        <v>77040</v>
      </c>
      <c r="G2103" t="s">
        <v>6507</v>
      </c>
      <c r="H2103" t="s">
        <v>6444</v>
      </c>
    </row>
    <row r="2104" spans="1:8" x14ac:dyDescent="0.35">
      <c r="A2104" t="s">
        <v>6534</v>
      </c>
      <c r="B2104" s="2">
        <v>40280</v>
      </c>
      <c r="C2104" t="s">
        <v>43</v>
      </c>
      <c r="D2104" t="s">
        <v>6460</v>
      </c>
      <c r="E2104" s="1">
        <v>80800</v>
      </c>
      <c r="F2104" s="1">
        <v>101000</v>
      </c>
      <c r="G2104" t="s">
        <v>6443</v>
      </c>
      <c r="H2104" t="s">
        <v>6492</v>
      </c>
    </row>
    <row r="2105" spans="1:8" x14ac:dyDescent="0.35">
      <c r="A2105" t="s">
        <v>6457</v>
      </c>
      <c r="B2105" s="2">
        <v>40283</v>
      </c>
      <c r="C2105" t="s">
        <v>43</v>
      </c>
      <c r="D2105" t="s">
        <v>6460</v>
      </c>
      <c r="E2105" s="1">
        <v>197200</v>
      </c>
      <c r="F2105" s="1">
        <v>236640</v>
      </c>
      <c r="G2105" t="s">
        <v>6501</v>
      </c>
      <c r="H2105" t="s">
        <v>6450</v>
      </c>
    </row>
    <row r="2106" spans="1:8" x14ac:dyDescent="0.35">
      <c r="A2106" t="s">
        <v>6457</v>
      </c>
      <c r="B2106" s="2">
        <v>40283</v>
      </c>
      <c r="C2106" t="s">
        <v>54</v>
      </c>
      <c r="D2106" t="s">
        <v>197</v>
      </c>
      <c r="E2106" s="1">
        <v>80500</v>
      </c>
      <c r="F2106" s="1">
        <v>93380</v>
      </c>
      <c r="G2106" t="s">
        <v>6480</v>
      </c>
      <c r="H2106" t="s">
        <v>6454</v>
      </c>
    </row>
    <row r="2107" spans="1:8" x14ac:dyDescent="0.35">
      <c r="A2107" t="s">
        <v>6532</v>
      </c>
      <c r="B2107" s="2">
        <v>40285</v>
      </c>
      <c r="C2107" t="s">
        <v>43</v>
      </c>
      <c r="D2107" t="s">
        <v>348</v>
      </c>
      <c r="E2107" s="1">
        <v>219800</v>
      </c>
      <c r="F2107" s="1">
        <v>270354</v>
      </c>
      <c r="G2107" t="s">
        <v>6435</v>
      </c>
      <c r="H2107" t="s">
        <v>6450</v>
      </c>
    </row>
    <row r="2108" spans="1:8" x14ac:dyDescent="0.35">
      <c r="A2108" t="s">
        <v>6543</v>
      </c>
      <c r="B2108" s="2">
        <v>40291</v>
      </c>
      <c r="C2108" t="s">
        <v>54</v>
      </c>
      <c r="D2108" t="s">
        <v>197</v>
      </c>
      <c r="E2108" s="1">
        <v>48700</v>
      </c>
      <c r="F2108" s="1">
        <v>58440</v>
      </c>
      <c r="G2108" t="s">
        <v>6510</v>
      </c>
      <c r="H2108" t="s">
        <v>6454</v>
      </c>
    </row>
    <row r="2109" spans="1:8" x14ac:dyDescent="0.35">
      <c r="A2109" t="s">
        <v>6520</v>
      </c>
      <c r="B2109" s="2">
        <v>40291</v>
      </c>
      <c r="C2109" t="s">
        <v>54</v>
      </c>
      <c r="D2109" t="s">
        <v>197</v>
      </c>
      <c r="E2109" s="1">
        <v>114400</v>
      </c>
      <c r="F2109" s="1">
        <v>137280</v>
      </c>
      <c r="G2109" t="s">
        <v>6455</v>
      </c>
      <c r="H2109" t="s">
        <v>6479</v>
      </c>
    </row>
    <row r="2110" spans="1:8" x14ac:dyDescent="0.35">
      <c r="A2110" t="s">
        <v>6457</v>
      </c>
      <c r="B2110" s="2">
        <v>40291</v>
      </c>
      <c r="C2110" t="s">
        <v>54</v>
      </c>
      <c r="D2110" t="s">
        <v>197</v>
      </c>
      <c r="E2110" s="1">
        <v>125300</v>
      </c>
      <c r="F2110" s="1">
        <v>169155</v>
      </c>
      <c r="G2110" t="s">
        <v>6451</v>
      </c>
      <c r="H2110" t="s">
        <v>6444</v>
      </c>
    </row>
    <row r="2111" spans="1:8" x14ac:dyDescent="0.35">
      <c r="A2111" t="s">
        <v>6471</v>
      </c>
      <c r="B2111" s="2">
        <v>40292</v>
      </c>
      <c r="C2111" t="s">
        <v>54</v>
      </c>
      <c r="D2111" t="s">
        <v>197</v>
      </c>
      <c r="E2111" s="1">
        <v>114400</v>
      </c>
      <c r="F2111" s="1">
        <v>145288</v>
      </c>
      <c r="G2111" t="s">
        <v>6445</v>
      </c>
      <c r="H2111" t="s">
        <v>6479</v>
      </c>
    </row>
    <row r="2112" spans="1:8" x14ac:dyDescent="0.35">
      <c r="A2112" t="s">
        <v>6539</v>
      </c>
      <c r="B2112" s="2">
        <v>40292</v>
      </c>
      <c r="C2112" t="s">
        <v>54</v>
      </c>
      <c r="D2112" t="s">
        <v>6490</v>
      </c>
      <c r="E2112" s="1">
        <v>42300</v>
      </c>
      <c r="F2112" s="1">
        <v>52875</v>
      </c>
      <c r="G2112" t="s">
        <v>6469</v>
      </c>
      <c r="H2112" t="s">
        <v>6439</v>
      </c>
    </row>
    <row r="2113" spans="1:8" x14ac:dyDescent="0.35">
      <c r="A2113" t="s">
        <v>6522</v>
      </c>
      <c r="B2113" s="2">
        <v>40292</v>
      </c>
      <c r="C2113" t="s">
        <v>54</v>
      </c>
      <c r="D2113" t="s">
        <v>197</v>
      </c>
      <c r="E2113" s="1">
        <v>209200</v>
      </c>
      <c r="F2113" s="1">
        <v>257316</v>
      </c>
      <c r="G2113" t="s">
        <v>6476</v>
      </c>
      <c r="H2113" t="s">
        <v>6439</v>
      </c>
    </row>
    <row r="2114" spans="1:8" x14ac:dyDescent="0.35">
      <c r="A2114" t="s">
        <v>6543</v>
      </c>
      <c r="B2114" s="2">
        <v>40292</v>
      </c>
      <c r="C2114" t="s">
        <v>43</v>
      </c>
      <c r="D2114" t="s">
        <v>6460</v>
      </c>
      <c r="E2114" s="1">
        <v>154400</v>
      </c>
      <c r="F2114" s="1">
        <v>183736</v>
      </c>
      <c r="G2114" t="s">
        <v>6461</v>
      </c>
      <c r="H2114" t="s">
        <v>6434</v>
      </c>
    </row>
    <row r="2115" spans="1:8" x14ac:dyDescent="0.35">
      <c r="A2115" t="s">
        <v>6523</v>
      </c>
      <c r="B2115" s="2">
        <v>40293</v>
      </c>
      <c r="C2115" t="s">
        <v>54</v>
      </c>
      <c r="D2115" t="s">
        <v>6448</v>
      </c>
      <c r="E2115" s="1">
        <v>164300</v>
      </c>
      <c r="F2115" s="1">
        <v>203732</v>
      </c>
      <c r="G2115" t="s">
        <v>6475</v>
      </c>
      <c r="H2115" t="s">
        <v>6450</v>
      </c>
    </row>
    <row r="2116" spans="1:8" x14ac:dyDescent="0.35">
      <c r="A2116" t="s">
        <v>6467</v>
      </c>
      <c r="B2116" s="2">
        <v>40293</v>
      </c>
      <c r="C2116" t="s">
        <v>54</v>
      </c>
      <c r="D2116" t="s">
        <v>197</v>
      </c>
      <c r="E2116" s="1">
        <v>35000</v>
      </c>
      <c r="F2116" s="1">
        <v>43400</v>
      </c>
      <c r="G2116" t="s">
        <v>6469</v>
      </c>
      <c r="H2116" t="s">
        <v>6450</v>
      </c>
    </row>
    <row r="2117" spans="1:8" x14ac:dyDescent="0.35">
      <c r="A2117" t="s">
        <v>6524</v>
      </c>
      <c r="B2117" s="2">
        <v>40295</v>
      </c>
      <c r="C2117" t="s">
        <v>54</v>
      </c>
      <c r="D2117" t="s">
        <v>6490</v>
      </c>
      <c r="E2117" s="1">
        <v>69000</v>
      </c>
      <c r="F2117" s="1">
        <v>88320</v>
      </c>
      <c r="G2117" t="s">
        <v>6468</v>
      </c>
      <c r="H2117" t="s">
        <v>6450</v>
      </c>
    </row>
    <row r="2118" spans="1:8" x14ac:dyDescent="0.35">
      <c r="A2118" t="s">
        <v>6520</v>
      </c>
      <c r="B2118" s="2">
        <v>40297</v>
      </c>
      <c r="C2118" t="s">
        <v>54</v>
      </c>
      <c r="D2118" t="s">
        <v>197</v>
      </c>
      <c r="E2118" s="1">
        <v>102700</v>
      </c>
      <c r="F2118" s="1">
        <v>130429</v>
      </c>
      <c r="G2118" t="s">
        <v>6435</v>
      </c>
      <c r="H2118" t="s">
        <v>6444</v>
      </c>
    </row>
    <row r="2119" spans="1:8" x14ac:dyDescent="0.35">
      <c r="A2119" t="s">
        <v>6467</v>
      </c>
      <c r="B2119" s="2">
        <v>40300</v>
      </c>
      <c r="C2119" t="s">
        <v>43</v>
      </c>
      <c r="D2119" t="s">
        <v>6460</v>
      </c>
      <c r="E2119" s="1">
        <v>34500</v>
      </c>
      <c r="F2119" s="1">
        <v>45540</v>
      </c>
      <c r="G2119" t="s">
        <v>6440</v>
      </c>
      <c r="H2119" t="s">
        <v>6479</v>
      </c>
    </row>
    <row r="2120" spans="1:8" x14ac:dyDescent="0.35">
      <c r="A2120" t="s">
        <v>6457</v>
      </c>
      <c r="B2120" s="2">
        <v>40303</v>
      </c>
      <c r="C2120" t="s">
        <v>43</v>
      </c>
      <c r="D2120" t="s">
        <v>6460</v>
      </c>
      <c r="E2120" s="1">
        <v>101400</v>
      </c>
      <c r="F2120" s="1">
        <v>135876</v>
      </c>
      <c r="G2120" t="s">
        <v>6445</v>
      </c>
      <c r="H2120" t="s">
        <v>6434</v>
      </c>
    </row>
    <row r="2121" spans="1:8" x14ac:dyDescent="0.35">
      <c r="A2121" t="s">
        <v>6531</v>
      </c>
      <c r="B2121" s="2">
        <v>40305</v>
      </c>
      <c r="C2121" t="s">
        <v>54</v>
      </c>
      <c r="D2121" t="s">
        <v>6448</v>
      </c>
      <c r="E2121" s="1">
        <v>115700</v>
      </c>
      <c r="F2121" s="1">
        <v>152724</v>
      </c>
      <c r="G2121" t="s">
        <v>6435</v>
      </c>
      <c r="H2121" t="s">
        <v>6454</v>
      </c>
    </row>
    <row r="2122" spans="1:8" x14ac:dyDescent="0.35">
      <c r="A2122" t="s">
        <v>6534</v>
      </c>
      <c r="B2122" s="2">
        <v>40305</v>
      </c>
      <c r="C2122" t="s">
        <v>54</v>
      </c>
      <c r="D2122" t="s">
        <v>197</v>
      </c>
      <c r="E2122" s="1">
        <v>166900</v>
      </c>
      <c r="F2122" s="1">
        <v>191934.99999999997</v>
      </c>
      <c r="G2122" t="s">
        <v>6507</v>
      </c>
      <c r="H2122" t="s">
        <v>6439</v>
      </c>
    </row>
    <row r="2123" spans="1:8" x14ac:dyDescent="0.35">
      <c r="A2123" t="s">
        <v>6457</v>
      </c>
      <c r="B2123" s="2">
        <v>40305</v>
      </c>
      <c r="C2123" t="s">
        <v>43</v>
      </c>
      <c r="D2123" t="s">
        <v>6460</v>
      </c>
      <c r="E2123" s="1">
        <v>160800</v>
      </c>
      <c r="F2123" s="1">
        <v>196176</v>
      </c>
      <c r="G2123" t="s">
        <v>6498</v>
      </c>
      <c r="H2123" t="s">
        <v>6450</v>
      </c>
    </row>
    <row r="2124" spans="1:8" x14ac:dyDescent="0.35">
      <c r="A2124" t="s">
        <v>6514</v>
      </c>
      <c r="B2124" s="2">
        <v>40305</v>
      </c>
      <c r="C2124" t="s">
        <v>54</v>
      </c>
      <c r="D2124" t="s">
        <v>6448</v>
      </c>
      <c r="E2124" s="1">
        <v>95600</v>
      </c>
      <c r="F2124" s="1">
        <v>113764</v>
      </c>
      <c r="G2124" t="s">
        <v>6445</v>
      </c>
      <c r="H2124" t="s">
        <v>6479</v>
      </c>
    </row>
    <row r="2125" spans="1:8" x14ac:dyDescent="0.35">
      <c r="A2125" t="s">
        <v>6539</v>
      </c>
      <c r="B2125" s="2">
        <v>40306</v>
      </c>
      <c r="C2125" t="s">
        <v>54</v>
      </c>
      <c r="D2125" t="s">
        <v>197</v>
      </c>
      <c r="E2125" s="1">
        <v>27900</v>
      </c>
      <c r="F2125" s="1">
        <v>36270</v>
      </c>
      <c r="G2125" t="s">
        <v>6478</v>
      </c>
      <c r="H2125" t="s">
        <v>6492</v>
      </c>
    </row>
    <row r="2126" spans="1:8" x14ac:dyDescent="0.35">
      <c r="A2126" t="s">
        <v>6543</v>
      </c>
      <c r="B2126" s="2">
        <v>40306</v>
      </c>
      <c r="C2126" t="s">
        <v>54</v>
      </c>
      <c r="D2126" t="s">
        <v>197</v>
      </c>
      <c r="E2126" s="1">
        <v>211300</v>
      </c>
      <c r="F2126" s="1">
        <v>274690</v>
      </c>
      <c r="G2126" t="s">
        <v>6461</v>
      </c>
      <c r="H2126" t="s">
        <v>6492</v>
      </c>
    </row>
    <row r="2127" spans="1:8" x14ac:dyDescent="0.35">
      <c r="A2127" t="s">
        <v>6474</v>
      </c>
      <c r="B2127" s="2">
        <v>40307</v>
      </c>
      <c r="C2127" t="s">
        <v>43</v>
      </c>
      <c r="D2127" t="s">
        <v>6460</v>
      </c>
      <c r="E2127" s="1">
        <v>73000</v>
      </c>
      <c r="F2127" s="1">
        <v>96360</v>
      </c>
      <c r="G2127" t="s">
        <v>6435</v>
      </c>
      <c r="H2127" t="s">
        <v>6492</v>
      </c>
    </row>
    <row r="2128" spans="1:8" x14ac:dyDescent="0.35">
      <c r="A2128" t="s">
        <v>6457</v>
      </c>
      <c r="B2128" s="2">
        <v>40307</v>
      </c>
      <c r="C2128" t="s">
        <v>54</v>
      </c>
      <c r="D2128" t="s">
        <v>197</v>
      </c>
      <c r="E2128" s="1">
        <v>158400</v>
      </c>
      <c r="F2128" s="1">
        <v>204336</v>
      </c>
      <c r="G2128" t="s">
        <v>6458</v>
      </c>
      <c r="H2128" t="s">
        <v>6444</v>
      </c>
    </row>
    <row r="2129" spans="1:8" x14ac:dyDescent="0.35">
      <c r="A2129" t="s">
        <v>6532</v>
      </c>
      <c r="B2129" s="2">
        <v>40308</v>
      </c>
      <c r="C2129" t="s">
        <v>54</v>
      </c>
      <c r="D2129" t="s">
        <v>6490</v>
      </c>
      <c r="E2129" s="1">
        <v>204100</v>
      </c>
      <c r="F2129" s="1">
        <v>236755.99999999997</v>
      </c>
      <c r="G2129" t="s">
        <v>6480</v>
      </c>
      <c r="H2129" t="s">
        <v>6450</v>
      </c>
    </row>
    <row r="2130" spans="1:8" x14ac:dyDescent="0.35">
      <c r="A2130" t="s">
        <v>6447</v>
      </c>
      <c r="B2130" s="2">
        <v>40309</v>
      </c>
      <c r="C2130" t="s">
        <v>43</v>
      </c>
      <c r="D2130" t="s">
        <v>6460</v>
      </c>
      <c r="E2130" s="1">
        <v>31900</v>
      </c>
      <c r="F2130" s="1">
        <v>40513</v>
      </c>
      <c r="G2130" t="s">
        <v>6494</v>
      </c>
      <c r="H2130" t="s">
        <v>6492</v>
      </c>
    </row>
    <row r="2131" spans="1:8" x14ac:dyDescent="0.35">
      <c r="A2131" t="s">
        <v>6503</v>
      </c>
      <c r="B2131" s="2">
        <v>40310</v>
      </c>
      <c r="C2131" t="s">
        <v>43</v>
      </c>
      <c r="D2131" t="s">
        <v>6460</v>
      </c>
      <c r="E2131" s="1">
        <v>131600</v>
      </c>
      <c r="F2131" s="1">
        <v>159236</v>
      </c>
      <c r="G2131" t="s">
        <v>6445</v>
      </c>
      <c r="H2131" t="s">
        <v>6439</v>
      </c>
    </row>
    <row r="2132" spans="1:8" x14ac:dyDescent="0.35">
      <c r="A2132" t="s">
        <v>6457</v>
      </c>
      <c r="B2132" s="2">
        <v>40311</v>
      </c>
      <c r="C2132" t="s">
        <v>54</v>
      </c>
      <c r="D2132" t="s">
        <v>6448</v>
      </c>
      <c r="E2132" s="1">
        <v>96500</v>
      </c>
      <c r="F2132" s="1">
        <v>114835</v>
      </c>
      <c r="G2132" t="s">
        <v>6483</v>
      </c>
      <c r="H2132" t="s">
        <v>6454</v>
      </c>
    </row>
    <row r="2133" spans="1:8" x14ac:dyDescent="0.35">
      <c r="A2133" t="s">
        <v>6518</v>
      </c>
      <c r="B2133" s="2">
        <v>40312</v>
      </c>
      <c r="C2133" t="s">
        <v>54</v>
      </c>
      <c r="D2133" t="s">
        <v>197</v>
      </c>
      <c r="E2133" s="1">
        <v>127800</v>
      </c>
      <c r="F2133" s="1">
        <v>162306</v>
      </c>
      <c r="G2133" t="s">
        <v>6443</v>
      </c>
      <c r="H2133" t="s">
        <v>6492</v>
      </c>
    </row>
    <row r="2134" spans="1:8" x14ac:dyDescent="0.35">
      <c r="A2134" t="s">
        <v>6525</v>
      </c>
      <c r="B2134" s="2">
        <v>40312</v>
      </c>
      <c r="C2134" t="s">
        <v>54</v>
      </c>
      <c r="D2134" t="s">
        <v>6490</v>
      </c>
      <c r="E2134" s="1">
        <v>225600</v>
      </c>
      <c r="F2134" s="1">
        <v>277488</v>
      </c>
      <c r="G2134" t="s">
        <v>6461</v>
      </c>
      <c r="H2134" t="s">
        <v>6439</v>
      </c>
    </row>
    <row r="2135" spans="1:8" x14ac:dyDescent="0.35">
      <c r="A2135" t="s">
        <v>6505</v>
      </c>
      <c r="B2135" s="2">
        <v>40315</v>
      </c>
      <c r="C2135" t="s">
        <v>43</v>
      </c>
      <c r="D2135" t="s">
        <v>6460</v>
      </c>
      <c r="E2135" s="1">
        <v>48000</v>
      </c>
      <c r="F2135" s="1">
        <v>63840</v>
      </c>
      <c r="G2135" t="s">
        <v>6449</v>
      </c>
      <c r="H2135" t="s">
        <v>6454</v>
      </c>
    </row>
    <row r="2136" spans="1:8" x14ac:dyDescent="0.35">
      <c r="A2136" t="s">
        <v>6543</v>
      </c>
      <c r="B2136" s="2">
        <v>40316</v>
      </c>
      <c r="C2136" t="s">
        <v>54</v>
      </c>
      <c r="D2136" t="s">
        <v>6448</v>
      </c>
      <c r="E2136" s="1">
        <v>231700</v>
      </c>
      <c r="F2136" s="1">
        <v>278040</v>
      </c>
      <c r="G2136" t="s">
        <v>6468</v>
      </c>
      <c r="H2136" t="s">
        <v>6434</v>
      </c>
    </row>
    <row r="2137" spans="1:8" x14ac:dyDescent="0.35">
      <c r="A2137" t="s">
        <v>6447</v>
      </c>
      <c r="B2137" s="2">
        <v>40316</v>
      </c>
      <c r="C2137" t="s">
        <v>54</v>
      </c>
      <c r="D2137" t="s">
        <v>6448</v>
      </c>
      <c r="E2137" s="1">
        <v>133000</v>
      </c>
      <c r="F2137" s="1">
        <v>175560</v>
      </c>
      <c r="G2137" t="s">
        <v>6443</v>
      </c>
      <c r="H2137" t="s">
        <v>6492</v>
      </c>
    </row>
    <row r="2138" spans="1:8" x14ac:dyDescent="0.35">
      <c r="A2138" t="s">
        <v>6457</v>
      </c>
      <c r="B2138" s="2">
        <v>40318</v>
      </c>
      <c r="C2138" t="s">
        <v>54</v>
      </c>
      <c r="D2138" t="s">
        <v>6490</v>
      </c>
      <c r="E2138" s="1">
        <v>166200</v>
      </c>
      <c r="F2138" s="1">
        <v>194454</v>
      </c>
      <c r="G2138" t="s">
        <v>6445</v>
      </c>
      <c r="H2138" t="s">
        <v>6492</v>
      </c>
    </row>
    <row r="2139" spans="1:8" x14ac:dyDescent="0.35">
      <c r="A2139" t="s">
        <v>6533</v>
      </c>
      <c r="B2139" s="2">
        <v>40319</v>
      </c>
      <c r="C2139" t="s">
        <v>54</v>
      </c>
      <c r="D2139" t="s">
        <v>6490</v>
      </c>
      <c r="E2139" s="1">
        <v>79800</v>
      </c>
      <c r="F2139" s="1">
        <v>100548</v>
      </c>
      <c r="G2139" t="s">
        <v>6451</v>
      </c>
      <c r="H2139" t="s">
        <v>6454</v>
      </c>
    </row>
    <row r="2140" spans="1:8" x14ac:dyDescent="0.35">
      <c r="A2140" t="s">
        <v>6518</v>
      </c>
      <c r="B2140" s="2">
        <v>40319</v>
      </c>
      <c r="C2140" t="s">
        <v>43</v>
      </c>
      <c r="D2140" t="s">
        <v>6460</v>
      </c>
      <c r="E2140" s="1">
        <v>232700</v>
      </c>
      <c r="F2140" s="1">
        <v>267605</v>
      </c>
      <c r="G2140" t="s">
        <v>6443</v>
      </c>
      <c r="H2140" t="s">
        <v>6450</v>
      </c>
    </row>
    <row r="2141" spans="1:8" x14ac:dyDescent="0.35">
      <c r="A2141" t="s">
        <v>6457</v>
      </c>
      <c r="B2141" s="2">
        <v>40320</v>
      </c>
      <c r="C2141" t="s">
        <v>54</v>
      </c>
      <c r="D2141" t="s">
        <v>197</v>
      </c>
      <c r="E2141" s="1">
        <v>131700</v>
      </c>
      <c r="F2141" s="1">
        <v>175161</v>
      </c>
      <c r="G2141" t="s">
        <v>6451</v>
      </c>
      <c r="H2141" t="s">
        <v>6434</v>
      </c>
    </row>
    <row r="2142" spans="1:8" x14ac:dyDescent="0.35">
      <c r="A2142" t="s">
        <v>6520</v>
      </c>
      <c r="B2142" s="2">
        <v>40320</v>
      </c>
      <c r="C2142" t="s">
        <v>54</v>
      </c>
      <c r="D2142" t="s">
        <v>197</v>
      </c>
      <c r="E2142" s="1">
        <v>40700</v>
      </c>
      <c r="F2142" s="1">
        <v>50468</v>
      </c>
      <c r="G2142" t="s">
        <v>6458</v>
      </c>
      <c r="H2142" t="s">
        <v>6434</v>
      </c>
    </row>
    <row r="2143" spans="1:8" x14ac:dyDescent="0.35">
      <c r="A2143" t="s">
        <v>6447</v>
      </c>
      <c r="B2143" s="2">
        <v>40322</v>
      </c>
      <c r="C2143" t="s">
        <v>54</v>
      </c>
      <c r="D2143" t="s">
        <v>197</v>
      </c>
      <c r="E2143" s="1">
        <v>95100</v>
      </c>
      <c r="F2143" s="1">
        <v>112218</v>
      </c>
      <c r="G2143" t="s">
        <v>6465</v>
      </c>
      <c r="H2143" t="s">
        <v>6479</v>
      </c>
    </row>
    <row r="2144" spans="1:8" x14ac:dyDescent="0.35">
      <c r="A2144" t="s">
        <v>6447</v>
      </c>
      <c r="B2144" s="2">
        <v>40323</v>
      </c>
      <c r="C2144" t="s">
        <v>54</v>
      </c>
      <c r="D2144" t="s">
        <v>6490</v>
      </c>
      <c r="E2144" s="1">
        <v>236400</v>
      </c>
      <c r="F2144" s="1">
        <v>290772</v>
      </c>
      <c r="G2144" t="s">
        <v>6461</v>
      </c>
      <c r="H2144" t="s">
        <v>6492</v>
      </c>
    </row>
    <row r="2145" spans="1:8" x14ac:dyDescent="0.35">
      <c r="A2145" t="s">
        <v>6524</v>
      </c>
      <c r="B2145" s="2">
        <v>40324</v>
      </c>
      <c r="C2145" t="s">
        <v>54</v>
      </c>
      <c r="D2145" t="s">
        <v>6490</v>
      </c>
      <c r="E2145" s="1">
        <v>28300</v>
      </c>
      <c r="F2145" s="1">
        <v>36224</v>
      </c>
      <c r="G2145" t="s">
        <v>6507</v>
      </c>
      <c r="H2145" t="s">
        <v>6492</v>
      </c>
    </row>
    <row r="2146" spans="1:8" x14ac:dyDescent="0.35">
      <c r="A2146" t="s">
        <v>6544</v>
      </c>
      <c r="B2146" s="2">
        <v>40325</v>
      </c>
      <c r="C2146" t="s">
        <v>54</v>
      </c>
      <c r="D2146" t="s">
        <v>197</v>
      </c>
      <c r="E2146" s="1">
        <v>239100</v>
      </c>
      <c r="F2146" s="1">
        <v>306048</v>
      </c>
      <c r="G2146" t="s">
        <v>6461</v>
      </c>
      <c r="H2146" t="s">
        <v>6434</v>
      </c>
    </row>
    <row r="2147" spans="1:8" x14ac:dyDescent="0.35">
      <c r="A2147" t="s">
        <v>6457</v>
      </c>
      <c r="B2147" s="2">
        <v>40327</v>
      </c>
      <c r="C2147" t="s">
        <v>54</v>
      </c>
      <c r="D2147" t="s">
        <v>6490</v>
      </c>
      <c r="E2147" s="1">
        <v>158100</v>
      </c>
      <c r="F2147" s="1">
        <v>188139</v>
      </c>
      <c r="G2147" t="s">
        <v>6507</v>
      </c>
      <c r="H2147" t="s">
        <v>6439</v>
      </c>
    </row>
    <row r="2148" spans="1:8" x14ac:dyDescent="0.35">
      <c r="A2148" t="s">
        <v>6518</v>
      </c>
      <c r="B2148" s="2">
        <v>40328</v>
      </c>
      <c r="C2148" t="s">
        <v>54</v>
      </c>
      <c r="D2148" t="s">
        <v>197</v>
      </c>
      <c r="E2148" s="1">
        <v>218600</v>
      </c>
      <c r="F2148" s="1">
        <v>277622</v>
      </c>
      <c r="G2148" t="s">
        <v>6487</v>
      </c>
      <c r="H2148" t="s">
        <v>6454</v>
      </c>
    </row>
    <row r="2149" spans="1:8" x14ac:dyDescent="0.35">
      <c r="A2149" t="s">
        <v>6522</v>
      </c>
      <c r="B2149" s="2">
        <v>40329</v>
      </c>
      <c r="C2149" t="s">
        <v>54</v>
      </c>
      <c r="D2149" t="s">
        <v>197</v>
      </c>
      <c r="E2149" s="1">
        <v>162700</v>
      </c>
      <c r="F2149" s="1">
        <v>193613</v>
      </c>
      <c r="G2149" t="s">
        <v>6455</v>
      </c>
      <c r="H2149" t="s">
        <v>6492</v>
      </c>
    </row>
    <row r="2150" spans="1:8" x14ac:dyDescent="0.35">
      <c r="A2150" t="s">
        <v>6457</v>
      </c>
      <c r="B2150" s="2">
        <v>40330</v>
      </c>
      <c r="C2150" t="s">
        <v>54</v>
      </c>
      <c r="D2150" t="s">
        <v>197</v>
      </c>
      <c r="E2150" s="1">
        <v>98100</v>
      </c>
      <c r="F2150" s="1">
        <v>114777</v>
      </c>
      <c r="G2150" t="s">
        <v>6433</v>
      </c>
      <c r="H2150" t="s">
        <v>6454</v>
      </c>
    </row>
    <row r="2151" spans="1:8" x14ac:dyDescent="0.35">
      <c r="A2151" t="s">
        <v>6523</v>
      </c>
      <c r="B2151" s="2">
        <v>40334</v>
      </c>
      <c r="C2151" t="s">
        <v>43</v>
      </c>
      <c r="D2151" t="s">
        <v>6460</v>
      </c>
      <c r="E2151" s="1">
        <v>243800</v>
      </c>
      <c r="F2151" s="1">
        <v>309626</v>
      </c>
      <c r="G2151" t="s">
        <v>6461</v>
      </c>
      <c r="H2151" t="s">
        <v>6434</v>
      </c>
    </row>
    <row r="2152" spans="1:8" x14ac:dyDescent="0.35">
      <c r="A2152" t="s">
        <v>6447</v>
      </c>
      <c r="B2152" s="2">
        <v>40334</v>
      </c>
      <c r="C2152" t="s">
        <v>43</v>
      </c>
      <c r="D2152" t="s">
        <v>348</v>
      </c>
      <c r="E2152" s="1">
        <v>166000</v>
      </c>
      <c r="F2152" s="1">
        <v>197540</v>
      </c>
      <c r="G2152" t="s">
        <v>6501</v>
      </c>
      <c r="H2152" t="s">
        <v>6439</v>
      </c>
    </row>
    <row r="2153" spans="1:8" x14ac:dyDescent="0.35">
      <c r="A2153" t="s">
        <v>6447</v>
      </c>
      <c r="B2153" s="2">
        <v>40337</v>
      </c>
      <c r="C2153" t="s">
        <v>54</v>
      </c>
      <c r="D2153" t="s">
        <v>197</v>
      </c>
      <c r="E2153" s="1">
        <v>188200</v>
      </c>
      <c r="F2153" s="1">
        <v>254070.00000000003</v>
      </c>
      <c r="G2153" t="s">
        <v>6475</v>
      </c>
      <c r="H2153" t="s">
        <v>6454</v>
      </c>
    </row>
    <row r="2154" spans="1:8" x14ac:dyDescent="0.35">
      <c r="A2154" t="s">
        <v>6518</v>
      </c>
      <c r="B2154" s="2">
        <v>40340</v>
      </c>
      <c r="C2154" t="s">
        <v>43</v>
      </c>
      <c r="D2154" t="s">
        <v>6460</v>
      </c>
      <c r="E2154" s="1">
        <v>171000</v>
      </c>
      <c r="F2154" s="1">
        <v>213750</v>
      </c>
      <c r="G2154" t="s">
        <v>6480</v>
      </c>
      <c r="H2154" t="s">
        <v>6434</v>
      </c>
    </row>
    <row r="2155" spans="1:8" x14ac:dyDescent="0.35">
      <c r="A2155" t="s">
        <v>6536</v>
      </c>
      <c r="B2155" s="2">
        <v>40340</v>
      </c>
      <c r="C2155" t="s">
        <v>43</v>
      </c>
      <c r="D2155" t="s">
        <v>6460</v>
      </c>
      <c r="E2155" s="1">
        <v>92600</v>
      </c>
      <c r="F2155" s="1">
        <v>110194</v>
      </c>
      <c r="G2155" t="s">
        <v>6435</v>
      </c>
      <c r="H2155" t="s">
        <v>6439</v>
      </c>
    </row>
    <row r="2156" spans="1:8" x14ac:dyDescent="0.35">
      <c r="A2156" t="s">
        <v>6548</v>
      </c>
      <c r="B2156" s="2">
        <v>40342</v>
      </c>
      <c r="C2156" t="s">
        <v>54</v>
      </c>
      <c r="D2156" t="s">
        <v>6448</v>
      </c>
      <c r="E2156" s="1">
        <v>20400</v>
      </c>
      <c r="F2156" s="1">
        <v>24072</v>
      </c>
      <c r="G2156" t="s">
        <v>6438</v>
      </c>
      <c r="H2156" t="s">
        <v>6454</v>
      </c>
    </row>
    <row r="2157" spans="1:8" x14ac:dyDescent="0.35">
      <c r="A2157" t="s">
        <v>6523</v>
      </c>
      <c r="B2157" s="2">
        <v>40342</v>
      </c>
      <c r="C2157" t="s">
        <v>54</v>
      </c>
      <c r="D2157" t="s">
        <v>197</v>
      </c>
      <c r="E2157" s="1">
        <v>220300</v>
      </c>
      <c r="F2157" s="1">
        <v>264360</v>
      </c>
      <c r="G2157" t="s">
        <v>6451</v>
      </c>
      <c r="H2157" t="s">
        <v>6439</v>
      </c>
    </row>
    <row r="2158" spans="1:8" x14ac:dyDescent="0.35">
      <c r="A2158" t="s">
        <v>6457</v>
      </c>
      <c r="B2158" s="2">
        <v>40344</v>
      </c>
      <c r="C2158" t="s">
        <v>54</v>
      </c>
      <c r="D2158" t="s">
        <v>6448</v>
      </c>
      <c r="E2158" s="1">
        <v>67100</v>
      </c>
      <c r="F2158" s="1">
        <v>81191</v>
      </c>
      <c r="G2158" t="s">
        <v>6483</v>
      </c>
      <c r="H2158" t="s">
        <v>6444</v>
      </c>
    </row>
    <row r="2159" spans="1:8" x14ac:dyDescent="0.35">
      <c r="A2159" t="s">
        <v>6537</v>
      </c>
      <c r="B2159" s="2">
        <v>40346</v>
      </c>
      <c r="C2159" t="s">
        <v>54</v>
      </c>
      <c r="D2159" t="s">
        <v>197</v>
      </c>
      <c r="E2159" s="1">
        <v>137800</v>
      </c>
      <c r="F2159" s="1">
        <v>161226</v>
      </c>
      <c r="G2159" t="s">
        <v>6478</v>
      </c>
      <c r="H2159" t="s">
        <v>6444</v>
      </c>
    </row>
    <row r="2160" spans="1:8" x14ac:dyDescent="0.35">
      <c r="A2160" t="s">
        <v>6552</v>
      </c>
      <c r="B2160" s="2">
        <v>40348</v>
      </c>
      <c r="C2160" t="s">
        <v>43</v>
      </c>
      <c r="D2160" t="s">
        <v>6460</v>
      </c>
      <c r="E2160" s="1">
        <v>192600</v>
      </c>
      <c r="F2160" s="1">
        <v>260010.00000000003</v>
      </c>
      <c r="G2160" t="s">
        <v>6476</v>
      </c>
      <c r="H2160" t="s">
        <v>6439</v>
      </c>
    </row>
    <row r="2161" spans="1:8" x14ac:dyDescent="0.35">
      <c r="A2161" t="s">
        <v>6530</v>
      </c>
      <c r="B2161" s="2">
        <v>40349</v>
      </c>
      <c r="C2161" t="s">
        <v>54</v>
      </c>
      <c r="D2161" t="s">
        <v>6490</v>
      </c>
      <c r="E2161" s="1">
        <v>223200</v>
      </c>
      <c r="F2161" s="1">
        <v>301320</v>
      </c>
      <c r="G2161" t="s">
        <v>6478</v>
      </c>
      <c r="H2161" t="s">
        <v>6439</v>
      </c>
    </row>
    <row r="2162" spans="1:8" x14ac:dyDescent="0.35">
      <c r="A2162" t="s">
        <v>6524</v>
      </c>
      <c r="B2162" s="2">
        <v>40349</v>
      </c>
      <c r="C2162" t="s">
        <v>54</v>
      </c>
      <c r="D2162" t="s">
        <v>6448</v>
      </c>
      <c r="E2162" s="1">
        <v>104700</v>
      </c>
      <c r="F2162" s="1">
        <v>127734</v>
      </c>
      <c r="G2162" t="s">
        <v>6435</v>
      </c>
      <c r="H2162" t="s">
        <v>6454</v>
      </c>
    </row>
    <row r="2163" spans="1:8" x14ac:dyDescent="0.35">
      <c r="A2163" t="s">
        <v>6540</v>
      </c>
      <c r="B2163" s="2">
        <v>40351</v>
      </c>
      <c r="C2163" t="s">
        <v>43</v>
      </c>
      <c r="D2163" t="s">
        <v>6460</v>
      </c>
      <c r="E2163" s="1">
        <v>245500</v>
      </c>
      <c r="F2163" s="1">
        <v>301965</v>
      </c>
      <c r="G2163" t="s">
        <v>6487</v>
      </c>
      <c r="H2163" t="s">
        <v>6479</v>
      </c>
    </row>
    <row r="2164" spans="1:8" x14ac:dyDescent="0.35">
      <c r="A2164" t="s">
        <v>6457</v>
      </c>
      <c r="B2164" s="2">
        <v>40353</v>
      </c>
      <c r="C2164" t="s">
        <v>54</v>
      </c>
      <c r="D2164" t="s">
        <v>6490</v>
      </c>
      <c r="E2164" s="1">
        <v>168600</v>
      </c>
      <c r="F2164" s="1">
        <v>225924</v>
      </c>
      <c r="G2164" t="s">
        <v>6469</v>
      </c>
      <c r="H2164" t="s">
        <v>6434</v>
      </c>
    </row>
    <row r="2165" spans="1:8" x14ac:dyDescent="0.35">
      <c r="A2165" t="s">
        <v>6432</v>
      </c>
      <c r="B2165" s="2">
        <v>40354</v>
      </c>
      <c r="C2165" t="s">
        <v>43</v>
      </c>
      <c r="D2165" t="s">
        <v>6460</v>
      </c>
      <c r="E2165" s="1">
        <v>210600</v>
      </c>
      <c r="F2165" s="1">
        <v>273780</v>
      </c>
      <c r="G2165" t="s">
        <v>6440</v>
      </c>
      <c r="H2165" t="s">
        <v>6444</v>
      </c>
    </row>
    <row r="2166" spans="1:8" x14ac:dyDescent="0.35">
      <c r="A2166" t="s">
        <v>6482</v>
      </c>
      <c r="B2166" s="2">
        <v>40355</v>
      </c>
      <c r="C2166" t="s">
        <v>54</v>
      </c>
      <c r="D2166" t="s">
        <v>6448</v>
      </c>
      <c r="E2166" s="1">
        <v>83400</v>
      </c>
      <c r="F2166" s="1">
        <v>105084</v>
      </c>
      <c r="G2166" t="s">
        <v>6510</v>
      </c>
      <c r="H2166" t="s">
        <v>6444</v>
      </c>
    </row>
    <row r="2167" spans="1:8" x14ac:dyDescent="0.35">
      <c r="A2167" t="s">
        <v>6524</v>
      </c>
      <c r="B2167" s="2">
        <v>40355</v>
      </c>
      <c r="C2167" t="s">
        <v>43</v>
      </c>
      <c r="D2167" t="s">
        <v>6460</v>
      </c>
      <c r="E2167" s="1">
        <v>62900</v>
      </c>
      <c r="F2167" s="1">
        <v>81141</v>
      </c>
      <c r="G2167" t="s">
        <v>6451</v>
      </c>
      <c r="H2167" t="s">
        <v>6454</v>
      </c>
    </row>
    <row r="2168" spans="1:8" x14ac:dyDescent="0.35">
      <c r="A2168" t="s">
        <v>6471</v>
      </c>
      <c r="B2168" s="2">
        <v>40356</v>
      </c>
      <c r="C2168" t="s">
        <v>43</v>
      </c>
      <c r="D2168" t="s">
        <v>348</v>
      </c>
      <c r="E2168" s="1">
        <v>229600</v>
      </c>
      <c r="F2168" s="1">
        <v>298480</v>
      </c>
      <c r="G2168" t="s">
        <v>6478</v>
      </c>
      <c r="H2168" t="s">
        <v>6434</v>
      </c>
    </row>
    <row r="2169" spans="1:8" x14ac:dyDescent="0.35">
      <c r="A2169" t="s">
        <v>6509</v>
      </c>
      <c r="B2169" s="2">
        <v>40358</v>
      </c>
      <c r="C2169" t="s">
        <v>43</v>
      </c>
      <c r="D2169" t="s">
        <v>6460</v>
      </c>
      <c r="E2169" s="1">
        <v>120400</v>
      </c>
      <c r="F2169" s="1">
        <v>151704</v>
      </c>
      <c r="G2169" t="s">
        <v>6461</v>
      </c>
      <c r="H2169" t="s">
        <v>6492</v>
      </c>
    </row>
    <row r="2170" spans="1:8" x14ac:dyDescent="0.35">
      <c r="A2170" t="s">
        <v>6509</v>
      </c>
      <c r="B2170" s="2">
        <v>40362</v>
      </c>
      <c r="C2170" t="s">
        <v>54</v>
      </c>
      <c r="D2170" t="s">
        <v>197</v>
      </c>
      <c r="E2170" s="1">
        <v>189900</v>
      </c>
      <c r="F2170" s="1">
        <v>244971</v>
      </c>
      <c r="G2170" t="s">
        <v>6507</v>
      </c>
      <c r="H2170" t="s">
        <v>6450</v>
      </c>
    </row>
    <row r="2171" spans="1:8" x14ac:dyDescent="0.35">
      <c r="A2171" t="s">
        <v>6457</v>
      </c>
      <c r="B2171" s="2">
        <v>40366</v>
      </c>
      <c r="C2171" t="s">
        <v>54</v>
      </c>
      <c r="D2171" t="s">
        <v>6448</v>
      </c>
      <c r="E2171" s="1">
        <v>46600</v>
      </c>
      <c r="F2171" s="1">
        <v>60114</v>
      </c>
      <c r="G2171" t="s">
        <v>6438</v>
      </c>
      <c r="H2171" t="s">
        <v>6450</v>
      </c>
    </row>
    <row r="2172" spans="1:8" x14ac:dyDescent="0.35">
      <c r="A2172" t="s">
        <v>6550</v>
      </c>
      <c r="B2172" s="2">
        <v>40366</v>
      </c>
      <c r="C2172" t="s">
        <v>43</v>
      </c>
      <c r="D2172" t="s">
        <v>6460</v>
      </c>
      <c r="E2172" s="1">
        <v>169800</v>
      </c>
      <c r="F2172" s="1">
        <v>219042</v>
      </c>
      <c r="G2172" t="s">
        <v>6438</v>
      </c>
      <c r="H2172" t="s">
        <v>6450</v>
      </c>
    </row>
    <row r="2173" spans="1:8" x14ac:dyDescent="0.35">
      <c r="A2173" t="s">
        <v>6471</v>
      </c>
      <c r="B2173" s="2">
        <v>40366</v>
      </c>
      <c r="C2173" t="s">
        <v>54</v>
      </c>
      <c r="D2173" t="s">
        <v>6490</v>
      </c>
      <c r="E2173" s="1">
        <v>107500</v>
      </c>
      <c r="F2173" s="1">
        <v>124699.99999999999</v>
      </c>
      <c r="G2173" t="s">
        <v>6443</v>
      </c>
      <c r="H2173" t="s">
        <v>6444</v>
      </c>
    </row>
    <row r="2174" spans="1:8" x14ac:dyDescent="0.35">
      <c r="A2174" t="s">
        <v>6523</v>
      </c>
      <c r="B2174" s="2">
        <v>40369</v>
      </c>
      <c r="C2174" t="s">
        <v>54</v>
      </c>
      <c r="D2174" t="s">
        <v>197</v>
      </c>
      <c r="E2174" s="1">
        <v>64700</v>
      </c>
      <c r="F2174" s="1">
        <v>75052</v>
      </c>
      <c r="G2174" t="s">
        <v>6451</v>
      </c>
      <c r="H2174" t="s">
        <v>6479</v>
      </c>
    </row>
    <row r="2175" spans="1:8" x14ac:dyDescent="0.35">
      <c r="A2175" t="s">
        <v>6519</v>
      </c>
      <c r="B2175" s="2">
        <v>40369</v>
      </c>
      <c r="C2175" t="s">
        <v>54</v>
      </c>
      <c r="D2175" t="s">
        <v>197</v>
      </c>
      <c r="E2175" s="1">
        <v>218400</v>
      </c>
      <c r="F2175" s="1">
        <v>259896</v>
      </c>
      <c r="G2175" t="s">
        <v>6440</v>
      </c>
      <c r="H2175" t="s">
        <v>6444</v>
      </c>
    </row>
    <row r="2176" spans="1:8" x14ac:dyDescent="0.35">
      <c r="A2176" t="s">
        <v>6527</v>
      </c>
      <c r="B2176" s="2">
        <v>40370</v>
      </c>
      <c r="C2176" t="s">
        <v>54</v>
      </c>
      <c r="D2176" t="s">
        <v>197</v>
      </c>
      <c r="E2176" s="1">
        <v>185900</v>
      </c>
      <c r="F2176" s="1">
        <v>239811</v>
      </c>
      <c r="G2176" t="s">
        <v>6480</v>
      </c>
      <c r="H2176" t="s">
        <v>6444</v>
      </c>
    </row>
    <row r="2177" spans="1:8" x14ac:dyDescent="0.35">
      <c r="A2177" t="s">
        <v>6534</v>
      </c>
      <c r="B2177" s="2">
        <v>40372</v>
      </c>
      <c r="C2177" t="s">
        <v>54</v>
      </c>
      <c r="D2177" t="s">
        <v>6448</v>
      </c>
      <c r="E2177" s="1">
        <v>218100</v>
      </c>
      <c r="F2177" s="1">
        <v>263901</v>
      </c>
      <c r="G2177" t="s">
        <v>6498</v>
      </c>
      <c r="H2177" t="s">
        <v>6450</v>
      </c>
    </row>
    <row r="2178" spans="1:8" x14ac:dyDescent="0.35">
      <c r="A2178" t="s">
        <v>6523</v>
      </c>
      <c r="B2178" s="2">
        <v>40374</v>
      </c>
      <c r="C2178" t="s">
        <v>54</v>
      </c>
      <c r="D2178" t="s">
        <v>6490</v>
      </c>
      <c r="E2178" s="1">
        <v>59000</v>
      </c>
      <c r="F2178" s="1">
        <v>68440</v>
      </c>
      <c r="G2178" t="s">
        <v>6464</v>
      </c>
      <c r="H2178" t="s">
        <v>6492</v>
      </c>
    </row>
    <row r="2179" spans="1:8" x14ac:dyDescent="0.35">
      <c r="A2179" t="s">
        <v>6457</v>
      </c>
      <c r="B2179" s="2">
        <v>40374</v>
      </c>
      <c r="C2179" t="s">
        <v>43</v>
      </c>
      <c r="D2179" t="s">
        <v>348</v>
      </c>
      <c r="E2179" s="1">
        <v>20400</v>
      </c>
      <c r="F2179" s="1">
        <v>25092</v>
      </c>
      <c r="G2179" t="s">
        <v>6469</v>
      </c>
      <c r="H2179" t="s">
        <v>6479</v>
      </c>
    </row>
    <row r="2180" spans="1:8" x14ac:dyDescent="0.35">
      <c r="A2180" t="s">
        <v>6457</v>
      </c>
      <c r="B2180" s="2">
        <v>40379</v>
      </c>
      <c r="C2180" t="s">
        <v>54</v>
      </c>
      <c r="D2180" t="s">
        <v>6490</v>
      </c>
      <c r="E2180" s="1">
        <v>119000</v>
      </c>
      <c r="F2180" s="1">
        <v>148750</v>
      </c>
      <c r="G2180" t="s">
        <v>6438</v>
      </c>
      <c r="H2180" t="s">
        <v>6450</v>
      </c>
    </row>
    <row r="2181" spans="1:8" x14ac:dyDescent="0.35">
      <c r="A2181" t="s">
        <v>6530</v>
      </c>
      <c r="B2181" s="2">
        <v>40381</v>
      </c>
      <c r="C2181" t="s">
        <v>43</v>
      </c>
      <c r="D2181" t="s">
        <v>348</v>
      </c>
      <c r="E2181" s="1">
        <v>102500</v>
      </c>
      <c r="F2181" s="1">
        <v>126075</v>
      </c>
      <c r="G2181" t="s">
        <v>6443</v>
      </c>
      <c r="H2181" t="s">
        <v>6492</v>
      </c>
    </row>
    <row r="2182" spans="1:8" x14ac:dyDescent="0.35">
      <c r="A2182" t="s">
        <v>6540</v>
      </c>
      <c r="B2182" s="2">
        <v>40381</v>
      </c>
      <c r="C2182" t="s">
        <v>54</v>
      </c>
      <c r="D2182" t="s">
        <v>197</v>
      </c>
      <c r="E2182" s="1">
        <v>177000</v>
      </c>
      <c r="F2182" s="1">
        <v>238950.00000000003</v>
      </c>
      <c r="G2182" t="s">
        <v>6469</v>
      </c>
      <c r="H2182" t="s">
        <v>6439</v>
      </c>
    </row>
    <row r="2183" spans="1:8" x14ac:dyDescent="0.35">
      <c r="A2183" t="s">
        <v>6546</v>
      </c>
      <c r="B2183" s="2">
        <v>40382</v>
      </c>
      <c r="C2183" t="s">
        <v>54</v>
      </c>
      <c r="D2183" t="s">
        <v>197</v>
      </c>
      <c r="E2183" s="1">
        <v>145300</v>
      </c>
      <c r="F2183" s="1">
        <v>167095</v>
      </c>
      <c r="G2183" t="s">
        <v>6458</v>
      </c>
      <c r="H2183" t="s">
        <v>6450</v>
      </c>
    </row>
    <row r="2184" spans="1:8" x14ac:dyDescent="0.35">
      <c r="A2184" t="s">
        <v>6538</v>
      </c>
      <c r="B2184" s="2">
        <v>40383</v>
      </c>
      <c r="C2184" t="s">
        <v>54</v>
      </c>
      <c r="D2184" t="s">
        <v>6448</v>
      </c>
      <c r="E2184" s="1">
        <v>22000</v>
      </c>
      <c r="F2184" s="1">
        <v>29040</v>
      </c>
      <c r="G2184" t="s">
        <v>6495</v>
      </c>
      <c r="H2184" t="s">
        <v>6439</v>
      </c>
    </row>
    <row r="2185" spans="1:8" x14ac:dyDescent="0.35">
      <c r="A2185" t="s">
        <v>6549</v>
      </c>
      <c r="B2185" s="2">
        <v>40384</v>
      </c>
      <c r="C2185" t="s">
        <v>54</v>
      </c>
      <c r="D2185" t="s">
        <v>197</v>
      </c>
      <c r="E2185" s="1">
        <v>85400</v>
      </c>
      <c r="F2185" s="1">
        <v>115290.00000000001</v>
      </c>
      <c r="G2185" t="s">
        <v>6487</v>
      </c>
      <c r="H2185" t="s">
        <v>6450</v>
      </c>
    </row>
    <row r="2186" spans="1:8" x14ac:dyDescent="0.35">
      <c r="A2186" t="s">
        <v>6457</v>
      </c>
      <c r="B2186" s="2">
        <v>40388</v>
      </c>
      <c r="C2186" t="s">
        <v>43</v>
      </c>
      <c r="D2186" t="s">
        <v>6460</v>
      </c>
      <c r="E2186" s="1">
        <v>83000</v>
      </c>
      <c r="F2186" s="1">
        <v>102920</v>
      </c>
      <c r="G2186" t="s">
        <v>6495</v>
      </c>
      <c r="H2186" t="s">
        <v>6434</v>
      </c>
    </row>
    <row r="2187" spans="1:8" x14ac:dyDescent="0.35">
      <c r="A2187" t="s">
        <v>6522</v>
      </c>
      <c r="B2187" s="2">
        <v>40388</v>
      </c>
      <c r="C2187" t="s">
        <v>54</v>
      </c>
      <c r="D2187" t="s">
        <v>197</v>
      </c>
      <c r="E2187" s="1">
        <v>156500</v>
      </c>
      <c r="F2187" s="1">
        <v>195625</v>
      </c>
      <c r="G2187" t="s">
        <v>6445</v>
      </c>
      <c r="H2187" t="s">
        <v>6479</v>
      </c>
    </row>
    <row r="2188" spans="1:8" x14ac:dyDescent="0.35">
      <c r="A2188" t="s">
        <v>6529</v>
      </c>
      <c r="B2188" s="2">
        <v>40389</v>
      </c>
      <c r="C2188" t="s">
        <v>54</v>
      </c>
      <c r="D2188" t="s">
        <v>6490</v>
      </c>
      <c r="E2188" s="1">
        <v>73500</v>
      </c>
      <c r="F2188" s="1">
        <v>99225</v>
      </c>
      <c r="G2188" t="s">
        <v>6494</v>
      </c>
      <c r="H2188" t="s">
        <v>6454</v>
      </c>
    </row>
    <row r="2189" spans="1:8" x14ac:dyDescent="0.35">
      <c r="A2189" t="s">
        <v>6500</v>
      </c>
      <c r="B2189" s="2">
        <v>40391</v>
      </c>
      <c r="C2189" t="s">
        <v>54</v>
      </c>
      <c r="D2189" t="s">
        <v>197</v>
      </c>
      <c r="E2189" s="1">
        <v>163600</v>
      </c>
      <c r="F2189" s="1">
        <v>189776</v>
      </c>
      <c r="G2189" t="s">
        <v>6443</v>
      </c>
      <c r="H2189" t="s">
        <v>6439</v>
      </c>
    </row>
    <row r="2190" spans="1:8" x14ac:dyDescent="0.35">
      <c r="A2190" t="s">
        <v>6522</v>
      </c>
      <c r="B2190" s="2">
        <v>40392</v>
      </c>
      <c r="C2190" t="s">
        <v>54</v>
      </c>
      <c r="D2190" t="s">
        <v>197</v>
      </c>
      <c r="E2190" s="1">
        <v>198900</v>
      </c>
      <c r="F2190" s="1">
        <v>260559</v>
      </c>
      <c r="G2190" t="s">
        <v>6507</v>
      </c>
      <c r="H2190" t="s">
        <v>6492</v>
      </c>
    </row>
    <row r="2191" spans="1:8" x14ac:dyDescent="0.35">
      <c r="A2191" t="s">
        <v>6517</v>
      </c>
      <c r="B2191" s="2">
        <v>40392</v>
      </c>
      <c r="C2191" t="s">
        <v>54</v>
      </c>
      <c r="D2191" t="s">
        <v>6490</v>
      </c>
      <c r="E2191" s="1">
        <v>197700</v>
      </c>
      <c r="F2191" s="1">
        <v>243171</v>
      </c>
      <c r="G2191" t="s">
        <v>6464</v>
      </c>
      <c r="H2191" t="s">
        <v>6492</v>
      </c>
    </row>
    <row r="2192" spans="1:8" x14ac:dyDescent="0.35">
      <c r="A2192" t="s">
        <v>6457</v>
      </c>
      <c r="B2192" s="2">
        <v>40393</v>
      </c>
      <c r="C2192" t="s">
        <v>54</v>
      </c>
      <c r="D2192" t="s">
        <v>6448</v>
      </c>
      <c r="E2192" s="1">
        <v>82800</v>
      </c>
      <c r="F2192" s="1">
        <v>109296</v>
      </c>
      <c r="G2192" t="s">
        <v>6461</v>
      </c>
      <c r="H2192" t="s">
        <v>6450</v>
      </c>
    </row>
    <row r="2193" spans="1:8" x14ac:dyDescent="0.35">
      <c r="A2193" t="s">
        <v>6463</v>
      </c>
      <c r="B2193" s="2">
        <v>40395</v>
      </c>
      <c r="C2193" t="s">
        <v>54</v>
      </c>
      <c r="D2193" t="s">
        <v>6490</v>
      </c>
      <c r="E2193" s="1">
        <v>202800</v>
      </c>
      <c r="F2193" s="1">
        <v>243360</v>
      </c>
      <c r="G2193" t="s">
        <v>6472</v>
      </c>
      <c r="H2193" t="s">
        <v>6444</v>
      </c>
    </row>
    <row r="2194" spans="1:8" x14ac:dyDescent="0.35">
      <c r="A2194" t="s">
        <v>6534</v>
      </c>
      <c r="B2194" s="2">
        <v>40395</v>
      </c>
      <c r="C2194" t="s">
        <v>54</v>
      </c>
      <c r="D2194" t="s">
        <v>6448</v>
      </c>
      <c r="E2194" s="1">
        <v>249400</v>
      </c>
      <c r="F2194" s="1">
        <v>294292</v>
      </c>
      <c r="G2194" t="s">
        <v>6483</v>
      </c>
      <c r="H2194" t="s">
        <v>6444</v>
      </c>
    </row>
    <row r="2195" spans="1:8" x14ac:dyDescent="0.35">
      <c r="A2195" t="s">
        <v>6535</v>
      </c>
      <c r="B2195" s="2">
        <v>40397</v>
      </c>
      <c r="C2195" t="s">
        <v>54</v>
      </c>
      <c r="D2195" t="s">
        <v>197</v>
      </c>
      <c r="E2195" s="1">
        <v>138100</v>
      </c>
      <c r="F2195" s="1">
        <v>167101</v>
      </c>
      <c r="G2195" t="s">
        <v>6465</v>
      </c>
      <c r="H2195" t="s">
        <v>6450</v>
      </c>
    </row>
    <row r="2196" spans="1:8" x14ac:dyDescent="0.35">
      <c r="A2196" t="s">
        <v>6525</v>
      </c>
      <c r="B2196" s="2">
        <v>40400</v>
      </c>
      <c r="C2196" t="s">
        <v>54</v>
      </c>
      <c r="D2196" t="s">
        <v>6490</v>
      </c>
      <c r="E2196" s="1">
        <v>24300</v>
      </c>
      <c r="F2196" s="1">
        <v>28674</v>
      </c>
      <c r="G2196" t="s">
        <v>6510</v>
      </c>
      <c r="H2196" t="s">
        <v>6492</v>
      </c>
    </row>
    <row r="2197" spans="1:8" x14ac:dyDescent="0.35">
      <c r="A2197" t="s">
        <v>6554</v>
      </c>
      <c r="B2197" s="2">
        <v>40401</v>
      </c>
      <c r="C2197" t="s">
        <v>54</v>
      </c>
      <c r="D2197" t="s">
        <v>6448</v>
      </c>
      <c r="E2197" s="1">
        <v>94300</v>
      </c>
      <c r="F2197" s="1">
        <v>111274</v>
      </c>
      <c r="G2197" t="s">
        <v>6469</v>
      </c>
      <c r="H2197" t="s">
        <v>6454</v>
      </c>
    </row>
    <row r="2198" spans="1:8" x14ac:dyDescent="0.35">
      <c r="A2198" t="s">
        <v>6528</v>
      </c>
      <c r="B2198" s="2">
        <v>40401</v>
      </c>
      <c r="C2198" t="s">
        <v>54</v>
      </c>
      <c r="D2198" t="s">
        <v>6490</v>
      </c>
      <c r="E2198" s="1">
        <v>78200</v>
      </c>
      <c r="F2198" s="1">
        <v>93058</v>
      </c>
      <c r="G2198" t="s">
        <v>6498</v>
      </c>
      <c r="H2198" t="s">
        <v>6434</v>
      </c>
    </row>
    <row r="2199" spans="1:8" x14ac:dyDescent="0.35">
      <c r="A2199" t="s">
        <v>6457</v>
      </c>
      <c r="B2199" s="2">
        <v>40403</v>
      </c>
      <c r="C2199" t="s">
        <v>54</v>
      </c>
      <c r="D2199" t="s">
        <v>197</v>
      </c>
      <c r="E2199" s="1">
        <v>154400</v>
      </c>
      <c r="F2199" s="1">
        <v>200720</v>
      </c>
      <c r="G2199" t="s">
        <v>6507</v>
      </c>
      <c r="H2199" t="s">
        <v>6479</v>
      </c>
    </row>
    <row r="2200" spans="1:8" x14ac:dyDescent="0.35">
      <c r="A2200" t="s">
        <v>6552</v>
      </c>
      <c r="B2200" s="2">
        <v>40404</v>
      </c>
      <c r="C2200" t="s">
        <v>43</v>
      </c>
      <c r="D2200" t="s">
        <v>6460</v>
      </c>
      <c r="E2200" s="1">
        <v>45200</v>
      </c>
      <c r="F2200" s="1">
        <v>52432</v>
      </c>
      <c r="G2200" t="s">
        <v>6464</v>
      </c>
      <c r="H2200" t="s">
        <v>6439</v>
      </c>
    </row>
    <row r="2201" spans="1:8" x14ac:dyDescent="0.35">
      <c r="A2201" t="s">
        <v>6516</v>
      </c>
      <c r="B2201" s="2">
        <v>40405</v>
      </c>
      <c r="C2201" t="s">
        <v>54</v>
      </c>
      <c r="D2201" t="s">
        <v>197</v>
      </c>
      <c r="E2201" s="1">
        <v>21400</v>
      </c>
      <c r="F2201" s="1">
        <v>28890.000000000004</v>
      </c>
      <c r="G2201" t="s">
        <v>6438</v>
      </c>
      <c r="H2201" t="s">
        <v>6439</v>
      </c>
    </row>
    <row r="2202" spans="1:8" x14ac:dyDescent="0.35">
      <c r="A2202" t="s">
        <v>6457</v>
      </c>
      <c r="B2202" s="2">
        <v>40405</v>
      </c>
      <c r="C2202" t="s">
        <v>54</v>
      </c>
      <c r="D2202" t="s">
        <v>6448</v>
      </c>
      <c r="E2202" s="1">
        <v>113300</v>
      </c>
      <c r="F2202" s="1">
        <v>139359</v>
      </c>
      <c r="G2202" t="s">
        <v>6438</v>
      </c>
      <c r="H2202" t="s">
        <v>6450</v>
      </c>
    </row>
    <row r="2203" spans="1:8" x14ac:dyDescent="0.35">
      <c r="A2203" t="s">
        <v>6554</v>
      </c>
      <c r="B2203" s="2">
        <v>40407</v>
      </c>
      <c r="C2203" t="s">
        <v>54</v>
      </c>
      <c r="D2203" t="s">
        <v>6448</v>
      </c>
      <c r="E2203" s="1">
        <v>52700</v>
      </c>
      <c r="F2203" s="1">
        <v>71145</v>
      </c>
      <c r="G2203" t="s">
        <v>6487</v>
      </c>
      <c r="H2203" t="s">
        <v>6434</v>
      </c>
    </row>
    <row r="2204" spans="1:8" x14ac:dyDescent="0.35">
      <c r="A2204" t="s">
        <v>6503</v>
      </c>
      <c r="B2204" s="2">
        <v>40407</v>
      </c>
      <c r="C2204" t="s">
        <v>54</v>
      </c>
      <c r="D2204" t="s">
        <v>197</v>
      </c>
      <c r="E2204" s="1">
        <v>25200</v>
      </c>
      <c r="F2204" s="1">
        <v>32004</v>
      </c>
      <c r="G2204" t="s">
        <v>6476</v>
      </c>
      <c r="H2204" t="s">
        <v>6450</v>
      </c>
    </row>
    <row r="2205" spans="1:8" x14ac:dyDescent="0.35">
      <c r="A2205" t="s">
        <v>6486</v>
      </c>
      <c r="B2205" s="2">
        <v>40409</v>
      </c>
      <c r="C2205" t="s">
        <v>54</v>
      </c>
      <c r="D2205" t="s">
        <v>6490</v>
      </c>
      <c r="E2205" s="1">
        <v>236500</v>
      </c>
      <c r="F2205" s="1">
        <v>300355</v>
      </c>
      <c r="G2205" t="s">
        <v>6433</v>
      </c>
      <c r="H2205" t="s">
        <v>6492</v>
      </c>
    </row>
    <row r="2206" spans="1:8" x14ac:dyDescent="0.35">
      <c r="A2206" t="s">
        <v>6457</v>
      </c>
      <c r="B2206" s="2">
        <v>40411</v>
      </c>
      <c r="C2206" t="s">
        <v>54</v>
      </c>
      <c r="D2206" t="s">
        <v>6448</v>
      </c>
      <c r="E2206" s="1">
        <v>146200</v>
      </c>
      <c r="F2206" s="1">
        <v>175440</v>
      </c>
      <c r="G2206" t="s">
        <v>6443</v>
      </c>
      <c r="H2206" t="s">
        <v>6479</v>
      </c>
    </row>
    <row r="2207" spans="1:8" x14ac:dyDescent="0.35">
      <c r="A2207" t="s">
        <v>6509</v>
      </c>
      <c r="B2207" s="2">
        <v>40412</v>
      </c>
      <c r="C2207" t="s">
        <v>54</v>
      </c>
      <c r="D2207" t="s">
        <v>197</v>
      </c>
      <c r="E2207" s="1">
        <v>94200</v>
      </c>
      <c r="F2207" s="1">
        <v>108329.99999999999</v>
      </c>
      <c r="G2207" t="s">
        <v>6440</v>
      </c>
      <c r="H2207" t="s">
        <v>6450</v>
      </c>
    </row>
    <row r="2208" spans="1:8" x14ac:dyDescent="0.35">
      <c r="A2208" t="s">
        <v>6541</v>
      </c>
      <c r="B2208" s="2">
        <v>40412</v>
      </c>
      <c r="C2208" t="s">
        <v>54</v>
      </c>
      <c r="D2208" t="s">
        <v>6490</v>
      </c>
      <c r="E2208" s="1">
        <v>42900</v>
      </c>
      <c r="F2208" s="1">
        <v>56628</v>
      </c>
      <c r="G2208" t="s">
        <v>6469</v>
      </c>
      <c r="H2208" t="s">
        <v>6444</v>
      </c>
    </row>
    <row r="2209" spans="1:8" x14ac:dyDescent="0.35">
      <c r="A2209" t="s">
        <v>6447</v>
      </c>
      <c r="B2209" s="2">
        <v>40413</v>
      </c>
      <c r="C2209" t="s">
        <v>54</v>
      </c>
      <c r="D2209" t="s">
        <v>6448</v>
      </c>
      <c r="E2209" s="1">
        <v>245900</v>
      </c>
      <c r="F2209" s="1">
        <v>322129</v>
      </c>
      <c r="G2209" t="s">
        <v>6435</v>
      </c>
      <c r="H2209" t="s">
        <v>6439</v>
      </c>
    </row>
    <row r="2210" spans="1:8" x14ac:dyDescent="0.35">
      <c r="A2210" t="s">
        <v>6543</v>
      </c>
      <c r="B2210" s="2">
        <v>40414</v>
      </c>
      <c r="C2210" t="s">
        <v>54</v>
      </c>
      <c r="D2210" t="s">
        <v>197</v>
      </c>
      <c r="E2210" s="1">
        <v>99000</v>
      </c>
      <c r="F2210" s="1">
        <v>119790</v>
      </c>
      <c r="G2210" t="s">
        <v>6440</v>
      </c>
      <c r="H2210" t="s">
        <v>6450</v>
      </c>
    </row>
    <row r="2211" spans="1:8" x14ac:dyDescent="0.35">
      <c r="A2211" t="s">
        <v>6537</v>
      </c>
      <c r="B2211" s="2">
        <v>40415</v>
      </c>
      <c r="C2211" t="s">
        <v>54</v>
      </c>
      <c r="D2211" t="s">
        <v>6490</v>
      </c>
      <c r="E2211" s="1">
        <v>88200</v>
      </c>
      <c r="F2211" s="1">
        <v>119070.00000000001</v>
      </c>
      <c r="G2211" t="s">
        <v>6501</v>
      </c>
      <c r="H2211" t="s">
        <v>6439</v>
      </c>
    </row>
    <row r="2212" spans="1:8" x14ac:dyDescent="0.35">
      <c r="A2212" t="s">
        <v>6467</v>
      </c>
      <c r="B2212" s="2">
        <v>40415</v>
      </c>
      <c r="C2212" t="s">
        <v>54</v>
      </c>
      <c r="D2212" t="s">
        <v>6490</v>
      </c>
      <c r="E2212" s="1">
        <v>193900</v>
      </c>
      <c r="F2212" s="1">
        <v>244314</v>
      </c>
      <c r="G2212" t="s">
        <v>6451</v>
      </c>
      <c r="H2212" t="s">
        <v>6454</v>
      </c>
    </row>
    <row r="2213" spans="1:8" x14ac:dyDescent="0.35">
      <c r="A2213" t="s">
        <v>6551</v>
      </c>
      <c r="B2213" s="2">
        <v>40419</v>
      </c>
      <c r="C2213" t="s">
        <v>54</v>
      </c>
      <c r="D2213" t="s">
        <v>197</v>
      </c>
      <c r="E2213" s="1">
        <v>65200</v>
      </c>
      <c r="F2213" s="1">
        <v>85412</v>
      </c>
      <c r="G2213" t="s">
        <v>6480</v>
      </c>
      <c r="H2213" t="s">
        <v>6479</v>
      </c>
    </row>
    <row r="2214" spans="1:8" x14ac:dyDescent="0.35">
      <c r="A2214" t="s">
        <v>6541</v>
      </c>
      <c r="B2214" s="2">
        <v>40424</v>
      </c>
      <c r="C2214" t="s">
        <v>43</v>
      </c>
      <c r="D2214" t="s">
        <v>6460</v>
      </c>
      <c r="E2214" s="1">
        <v>184700</v>
      </c>
      <c r="F2214" s="1">
        <v>212404.99999999997</v>
      </c>
      <c r="G2214" t="s">
        <v>6478</v>
      </c>
      <c r="H2214" t="s">
        <v>6434</v>
      </c>
    </row>
    <row r="2215" spans="1:8" x14ac:dyDescent="0.35">
      <c r="A2215" t="s">
        <v>6442</v>
      </c>
      <c r="B2215" s="2">
        <v>40425</v>
      </c>
      <c r="C2215" t="s">
        <v>43</v>
      </c>
      <c r="D2215" t="s">
        <v>348</v>
      </c>
      <c r="E2215" s="1">
        <v>127000</v>
      </c>
      <c r="F2215" s="1">
        <v>151130</v>
      </c>
      <c r="G2215" t="s">
        <v>6472</v>
      </c>
      <c r="H2215" t="s">
        <v>6492</v>
      </c>
    </row>
    <row r="2216" spans="1:8" x14ac:dyDescent="0.35">
      <c r="A2216" t="s">
        <v>6537</v>
      </c>
      <c r="B2216" s="2">
        <v>40427</v>
      </c>
      <c r="C2216" t="s">
        <v>54</v>
      </c>
      <c r="D2216" t="s">
        <v>197</v>
      </c>
      <c r="E2216" s="1">
        <v>102100</v>
      </c>
      <c r="F2216" s="1">
        <v>137835</v>
      </c>
      <c r="G2216" t="s">
        <v>6483</v>
      </c>
      <c r="H2216" t="s">
        <v>6454</v>
      </c>
    </row>
    <row r="2217" spans="1:8" x14ac:dyDescent="0.35">
      <c r="A2217" t="s">
        <v>6531</v>
      </c>
      <c r="B2217" s="2">
        <v>40430</v>
      </c>
      <c r="C2217" t="s">
        <v>54</v>
      </c>
      <c r="D2217" t="s">
        <v>197</v>
      </c>
      <c r="E2217" s="1">
        <v>221500</v>
      </c>
      <c r="F2217" s="1">
        <v>299025</v>
      </c>
      <c r="G2217" t="s">
        <v>6478</v>
      </c>
      <c r="H2217" t="s">
        <v>6454</v>
      </c>
    </row>
    <row r="2218" spans="1:8" x14ac:dyDescent="0.35">
      <c r="A2218" t="s">
        <v>6522</v>
      </c>
      <c r="B2218" s="2">
        <v>40432</v>
      </c>
      <c r="C2218" t="s">
        <v>54</v>
      </c>
      <c r="D2218" t="s">
        <v>6448</v>
      </c>
      <c r="E2218" s="1">
        <v>67100</v>
      </c>
      <c r="F2218" s="1">
        <v>86559</v>
      </c>
      <c r="G2218" t="s">
        <v>6501</v>
      </c>
      <c r="H2218" t="s">
        <v>6434</v>
      </c>
    </row>
    <row r="2219" spans="1:8" x14ac:dyDescent="0.35">
      <c r="A2219" t="s">
        <v>6543</v>
      </c>
      <c r="B2219" s="2">
        <v>40434</v>
      </c>
      <c r="C2219" t="s">
        <v>43</v>
      </c>
      <c r="D2219" t="s">
        <v>6460</v>
      </c>
      <c r="E2219" s="1">
        <v>35500</v>
      </c>
      <c r="F2219" s="1">
        <v>42600</v>
      </c>
      <c r="G2219" t="s">
        <v>6440</v>
      </c>
      <c r="H2219" t="s">
        <v>6479</v>
      </c>
    </row>
    <row r="2220" spans="1:8" x14ac:dyDescent="0.35">
      <c r="A2220" t="s">
        <v>6535</v>
      </c>
      <c r="B2220" s="2">
        <v>40435</v>
      </c>
      <c r="C2220" t="s">
        <v>54</v>
      </c>
      <c r="D2220" t="s">
        <v>197</v>
      </c>
      <c r="E2220" s="1">
        <v>229100</v>
      </c>
      <c r="F2220" s="1">
        <v>309285</v>
      </c>
      <c r="G2220" t="s">
        <v>6449</v>
      </c>
      <c r="H2220" t="s">
        <v>6434</v>
      </c>
    </row>
    <row r="2221" spans="1:8" x14ac:dyDescent="0.35">
      <c r="A2221" t="s">
        <v>6546</v>
      </c>
      <c r="B2221" s="2">
        <v>40438</v>
      </c>
      <c r="C2221" t="s">
        <v>54</v>
      </c>
      <c r="D2221" t="s">
        <v>197</v>
      </c>
      <c r="E2221" s="1">
        <v>242100</v>
      </c>
      <c r="F2221" s="1">
        <v>302625</v>
      </c>
      <c r="G2221" t="s">
        <v>6475</v>
      </c>
      <c r="H2221" t="s">
        <v>6492</v>
      </c>
    </row>
    <row r="2222" spans="1:8" x14ac:dyDescent="0.35">
      <c r="A2222" t="s">
        <v>6471</v>
      </c>
      <c r="B2222" s="2">
        <v>40439</v>
      </c>
      <c r="C2222" t="s">
        <v>54</v>
      </c>
      <c r="D2222" t="s">
        <v>6490</v>
      </c>
      <c r="E2222" s="1">
        <v>55800</v>
      </c>
      <c r="F2222" s="1">
        <v>69192</v>
      </c>
      <c r="G2222" t="s">
        <v>6445</v>
      </c>
      <c r="H2222" t="s">
        <v>6479</v>
      </c>
    </row>
    <row r="2223" spans="1:8" x14ac:dyDescent="0.35">
      <c r="A2223" t="s">
        <v>6530</v>
      </c>
      <c r="B2223" s="2">
        <v>40441</v>
      </c>
      <c r="C2223" t="s">
        <v>43</v>
      </c>
      <c r="D2223" t="s">
        <v>6460</v>
      </c>
      <c r="E2223" s="1">
        <v>198500</v>
      </c>
      <c r="F2223" s="1">
        <v>260035</v>
      </c>
      <c r="G2223" t="s">
        <v>6469</v>
      </c>
      <c r="H2223" t="s">
        <v>6479</v>
      </c>
    </row>
    <row r="2224" spans="1:8" x14ac:dyDescent="0.35">
      <c r="A2224" t="s">
        <v>6522</v>
      </c>
      <c r="B2224" s="2">
        <v>40443</v>
      </c>
      <c r="C2224" t="s">
        <v>54</v>
      </c>
      <c r="D2224" t="s">
        <v>6448</v>
      </c>
      <c r="E2224" s="1">
        <v>233100</v>
      </c>
      <c r="F2224" s="1">
        <v>298368</v>
      </c>
      <c r="G2224" t="s">
        <v>6475</v>
      </c>
      <c r="H2224" t="s">
        <v>6454</v>
      </c>
    </row>
    <row r="2225" spans="1:8" x14ac:dyDescent="0.35">
      <c r="A2225" t="s">
        <v>6517</v>
      </c>
      <c r="B2225" s="2">
        <v>40445</v>
      </c>
      <c r="C2225" t="s">
        <v>43</v>
      </c>
      <c r="D2225" t="s">
        <v>348</v>
      </c>
      <c r="E2225" s="1">
        <v>232300</v>
      </c>
      <c r="F2225" s="1">
        <v>308959</v>
      </c>
      <c r="G2225" t="s">
        <v>6510</v>
      </c>
      <c r="H2225" t="s">
        <v>6439</v>
      </c>
    </row>
    <row r="2226" spans="1:8" x14ac:dyDescent="0.35">
      <c r="A2226" t="s">
        <v>6447</v>
      </c>
      <c r="B2226" s="2">
        <v>40447</v>
      </c>
      <c r="C2226" t="s">
        <v>54</v>
      </c>
      <c r="D2226" t="s">
        <v>197</v>
      </c>
      <c r="E2226" s="1">
        <v>108200</v>
      </c>
      <c r="F2226" s="1">
        <v>133086</v>
      </c>
      <c r="G2226" t="s">
        <v>6495</v>
      </c>
      <c r="H2226" t="s">
        <v>6492</v>
      </c>
    </row>
    <row r="2227" spans="1:8" x14ac:dyDescent="0.35">
      <c r="A2227" t="s">
        <v>6551</v>
      </c>
      <c r="B2227" s="2">
        <v>40452</v>
      </c>
      <c r="C2227" t="s">
        <v>54</v>
      </c>
      <c r="D2227" t="s">
        <v>6448</v>
      </c>
      <c r="E2227" s="1">
        <v>159900</v>
      </c>
      <c r="F2227" s="1">
        <v>203073</v>
      </c>
      <c r="G2227" t="s">
        <v>6461</v>
      </c>
      <c r="H2227" t="s">
        <v>6439</v>
      </c>
    </row>
    <row r="2228" spans="1:8" x14ac:dyDescent="0.35">
      <c r="A2228" t="s">
        <v>6447</v>
      </c>
      <c r="B2228" s="2">
        <v>40453</v>
      </c>
      <c r="C2228" t="s">
        <v>54</v>
      </c>
      <c r="D2228" t="s">
        <v>6448</v>
      </c>
      <c r="E2228" s="1">
        <v>37900</v>
      </c>
      <c r="F2228" s="1">
        <v>50786</v>
      </c>
      <c r="G2228" t="s">
        <v>6468</v>
      </c>
      <c r="H2228" t="s">
        <v>6479</v>
      </c>
    </row>
    <row r="2229" spans="1:8" x14ac:dyDescent="0.35">
      <c r="A2229" t="s">
        <v>6540</v>
      </c>
      <c r="B2229" s="2">
        <v>40454</v>
      </c>
      <c r="C2229" t="s">
        <v>54</v>
      </c>
      <c r="D2229" t="s">
        <v>197</v>
      </c>
      <c r="E2229" s="1">
        <v>212600</v>
      </c>
      <c r="F2229" s="1">
        <v>244489.99999999997</v>
      </c>
      <c r="G2229" t="s">
        <v>6507</v>
      </c>
      <c r="H2229" t="s">
        <v>6492</v>
      </c>
    </row>
    <row r="2230" spans="1:8" x14ac:dyDescent="0.35">
      <c r="A2230" t="s">
        <v>6543</v>
      </c>
      <c r="B2230" s="2">
        <v>40456</v>
      </c>
      <c r="C2230" t="s">
        <v>54</v>
      </c>
      <c r="D2230" t="s">
        <v>6448</v>
      </c>
      <c r="E2230" s="1">
        <v>117800</v>
      </c>
      <c r="F2230" s="1">
        <v>144894</v>
      </c>
      <c r="G2230" t="s">
        <v>6494</v>
      </c>
      <c r="H2230" t="s">
        <v>6439</v>
      </c>
    </row>
    <row r="2231" spans="1:8" x14ac:dyDescent="0.35">
      <c r="A2231" t="s">
        <v>6547</v>
      </c>
      <c r="B2231" s="2">
        <v>40457</v>
      </c>
      <c r="C2231" t="s">
        <v>54</v>
      </c>
      <c r="D2231" t="s">
        <v>197</v>
      </c>
      <c r="E2231" s="1">
        <v>62500</v>
      </c>
      <c r="F2231" s="1">
        <v>78125</v>
      </c>
      <c r="G2231" t="s">
        <v>6475</v>
      </c>
      <c r="H2231" t="s">
        <v>6492</v>
      </c>
    </row>
    <row r="2232" spans="1:8" x14ac:dyDescent="0.35">
      <c r="A2232" t="s">
        <v>6447</v>
      </c>
      <c r="B2232" s="2">
        <v>40457</v>
      </c>
      <c r="C2232" t="s">
        <v>54</v>
      </c>
      <c r="D2232" t="s">
        <v>6490</v>
      </c>
      <c r="E2232" s="1">
        <v>150900</v>
      </c>
      <c r="F2232" s="1">
        <v>173535</v>
      </c>
      <c r="G2232" t="s">
        <v>6443</v>
      </c>
      <c r="H2232" t="s">
        <v>6439</v>
      </c>
    </row>
    <row r="2233" spans="1:8" x14ac:dyDescent="0.35">
      <c r="A2233" t="s">
        <v>6551</v>
      </c>
      <c r="B2233" s="2">
        <v>40458</v>
      </c>
      <c r="C2233" t="s">
        <v>54</v>
      </c>
      <c r="D2233" t="s">
        <v>6490</v>
      </c>
      <c r="E2233" s="1">
        <v>155200</v>
      </c>
      <c r="F2233" s="1">
        <v>204864</v>
      </c>
      <c r="G2233" t="s">
        <v>6495</v>
      </c>
      <c r="H2233" t="s">
        <v>6444</v>
      </c>
    </row>
    <row r="2234" spans="1:8" x14ac:dyDescent="0.35">
      <c r="A2234" t="s">
        <v>6486</v>
      </c>
      <c r="B2234" s="2">
        <v>40462</v>
      </c>
      <c r="C2234" t="s">
        <v>54</v>
      </c>
      <c r="D2234" t="s">
        <v>197</v>
      </c>
      <c r="E2234" s="1">
        <v>65500</v>
      </c>
      <c r="F2234" s="1">
        <v>76635</v>
      </c>
      <c r="G2234" t="s">
        <v>6495</v>
      </c>
      <c r="H2234" t="s">
        <v>6444</v>
      </c>
    </row>
    <row r="2235" spans="1:8" x14ac:dyDescent="0.35">
      <c r="A2235" t="s">
        <v>6537</v>
      </c>
      <c r="B2235" s="2">
        <v>40463</v>
      </c>
      <c r="C2235" t="s">
        <v>43</v>
      </c>
      <c r="D2235" t="s">
        <v>6460</v>
      </c>
      <c r="E2235" s="1">
        <v>26300</v>
      </c>
      <c r="F2235" s="1">
        <v>34979</v>
      </c>
      <c r="G2235" t="s">
        <v>6469</v>
      </c>
      <c r="H2235" t="s">
        <v>6439</v>
      </c>
    </row>
    <row r="2236" spans="1:8" x14ac:dyDescent="0.35">
      <c r="A2236" t="s">
        <v>6447</v>
      </c>
      <c r="B2236" s="2">
        <v>40463</v>
      </c>
      <c r="C2236" t="s">
        <v>43</v>
      </c>
      <c r="D2236" t="s">
        <v>6460</v>
      </c>
      <c r="E2236" s="1">
        <v>245500</v>
      </c>
      <c r="F2236" s="1">
        <v>282325</v>
      </c>
      <c r="G2236" t="s">
        <v>6461</v>
      </c>
      <c r="H2236" t="s">
        <v>6439</v>
      </c>
    </row>
    <row r="2237" spans="1:8" x14ac:dyDescent="0.35">
      <c r="A2237" t="s">
        <v>6539</v>
      </c>
      <c r="B2237" s="2">
        <v>40463</v>
      </c>
      <c r="C2237" t="s">
        <v>54</v>
      </c>
      <c r="D2237" t="s">
        <v>6448</v>
      </c>
      <c r="E2237" s="1">
        <v>192300</v>
      </c>
      <c r="F2237" s="1">
        <v>251913</v>
      </c>
      <c r="G2237" t="s">
        <v>6433</v>
      </c>
      <c r="H2237" t="s">
        <v>6479</v>
      </c>
    </row>
    <row r="2238" spans="1:8" x14ac:dyDescent="0.35">
      <c r="A2238" t="s">
        <v>6509</v>
      </c>
      <c r="B2238" s="2">
        <v>40464</v>
      </c>
      <c r="C2238" t="s">
        <v>54</v>
      </c>
      <c r="D2238" t="s">
        <v>6448</v>
      </c>
      <c r="E2238" s="1">
        <v>37800</v>
      </c>
      <c r="F2238" s="1">
        <v>47250</v>
      </c>
      <c r="G2238" t="s">
        <v>6476</v>
      </c>
      <c r="H2238" t="s">
        <v>6444</v>
      </c>
    </row>
    <row r="2239" spans="1:8" x14ac:dyDescent="0.35">
      <c r="A2239" t="s">
        <v>6453</v>
      </c>
      <c r="B2239" s="2">
        <v>40465</v>
      </c>
      <c r="C2239" t="s">
        <v>43</v>
      </c>
      <c r="D2239" t="s">
        <v>6460</v>
      </c>
      <c r="E2239" s="1">
        <v>39400</v>
      </c>
      <c r="F2239" s="1">
        <v>49644</v>
      </c>
      <c r="G2239" t="s">
        <v>6483</v>
      </c>
      <c r="H2239" t="s">
        <v>6454</v>
      </c>
    </row>
    <row r="2240" spans="1:8" x14ac:dyDescent="0.35">
      <c r="A2240" t="s">
        <v>6537</v>
      </c>
      <c r="B2240" s="2">
        <v>40468</v>
      </c>
      <c r="C2240" t="s">
        <v>54</v>
      </c>
      <c r="D2240" t="s">
        <v>6490</v>
      </c>
      <c r="E2240" s="1">
        <v>216600</v>
      </c>
      <c r="F2240" s="1">
        <v>277248</v>
      </c>
      <c r="G2240" t="s">
        <v>6445</v>
      </c>
      <c r="H2240" t="s">
        <v>6492</v>
      </c>
    </row>
    <row r="2241" spans="1:8" x14ac:dyDescent="0.35">
      <c r="A2241" t="s">
        <v>6536</v>
      </c>
      <c r="B2241" s="2">
        <v>40470</v>
      </c>
      <c r="C2241" t="s">
        <v>54</v>
      </c>
      <c r="D2241" t="s">
        <v>6448</v>
      </c>
      <c r="E2241" s="1">
        <v>184200</v>
      </c>
      <c r="F2241" s="1">
        <v>235776</v>
      </c>
      <c r="G2241" t="s">
        <v>6476</v>
      </c>
      <c r="H2241" t="s">
        <v>6439</v>
      </c>
    </row>
    <row r="2242" spans="1:8" x14ac:dyDescent="0.35">
      <c r="A2242" t="s">
        <v>6457</v>
      </c>
      <c r="B2242" s="2">
        <v>40470</v>
      </c>
      <c r="C2242" t="s">
        <v>43</v>
      </c>
      <c r="D2242" t="s">
        <v>6460</v>
      </c>
      <c r="E2242" s="1">
        <v>44000</v>
      </c>
      <c r="F2242" s="1">
        <v>54120</v>
      </c>
      <c r="G2242" t="s">
        <v>6451</v>
      </c>
      <c r="H2242" t="s">
        <v>6444</v>
      </c>
    </row>
    <row r="2243" spans="1:8" x14ac:dyDescent="0.35">
      <c r="A2243" t="s">
        <v>6549</v>
      </c>
      <c r="B2243" s="2">
        <v>40472</v>
      </c>
      <c r="C2243" t="s">
        <v>54</v>
      </c>
      <c r="D2243" t="s">
        <v>197</v>
      </c>
      <c r="E2243" s="1">
        <v>191400</v>
      </c>
      <c r="F2243" s="1">
        <v>258390.00000000003</v>
      </c>
      <c r="G2243" t="s">
        <v>6451</v>
      </c>
      <c r="H2243" t="s">
        <v>6492</v>
      </c>
    </row>
    <row r="2244" spans="1:8" x14ac:dyDescent="0.35">
      <c r="A2244" t="s">
        <v>6457</v>
      </c>
      <c r="B2244" s="2">
        <v>40472</v>
      </c>
      <c r="C2244" t="s">
        <v>54</v>
      </c>
      <c r="D2244" t="s">
        <v>197</v>
      </c>
      <c r="E2244" s="1">
        <v>161000</v>
      </c>
      <c r="F2244" s="1">
        <v>207690</v>
      </c>
      <c r="G2244" t="s">
        <v>6478</v>
      </c>
      <c r="H2244" t="s">
        <v>6454</v>
      </c>
    </row>
    <row r="2245" spans="1:8" x14ac:dyDescent="0.35">
      <c r="A2245" t="s">
        <v>6527</v>
      </c>
      <c r="B2245" s="2">
        <v>40477</v>
      </c>
      <c r="C2245" t="s">
        <v>43</v>
      </c>
      <c r="D2245" t="s">
        <v>6460</v>
      </c>
      <c r="E2245" s="1">
        <v>56900</v>
      </c>
      <c r="F2245" s="1">
        <v>75677</v>
      </c>
      <c r="G2245" t="s">
        <v>6480</v>
      </c>
      <c r="H2245" t="s">
        <v>6492</v>
      </c>
    </row>
    <row r="2246" spans="1:8" x14ac:dyDescent="0.35">
      <c r="A2246" t="s">
        <v>6530</v>
      </c>
      <c r="B2246" s="2">
        <v>40479</v>
      </c>
      <c r="C2246" t="s">
        <v>54</v>
      </c>
      <c r="D2246" t="s">
        <v>6490</v>
      </c>
      <c r="E2246" s="1">
        <v>139100</v>
      </c>
      <c r="F2246" s="1">
        <v>165529</v>
      </c>
      <c r="G2246" t="s">
        <v>6472</v>
      </c>
      <c r="H2246" t="s">
        <v>6492</v>
      </c>
    </row>
    <row r="2247" spans="1:8" x14ac:dyDescent="0.35">
      <c r="A2247" t="s">
        <v>6518</v>
      </c>
      <c r="B2247" s="2">
        <v>40479</v>
      </c>
      <c r="C2247" t="s">
        <v>54</v>
      </c>
      <c r="D2247" t="s">
        <v>6448</v>
      </c>
      <c r="E2247" s="1">
        <v>54100</v>
      </c>
      <c r="F2247" s="1">
        <v>63838</v>
      </c>
      <c r="G2247" t="s">
        <v>6433</v>
      </c>
      <c r="H2247" t="s">
        <v>6434</v>
      </c>
    </row>
    <row r="2248" spans="1:8" x14ac:dyDescent="0.35">
      <c r="A2248" t="s">
        <v>6503</v>
      </c>
      <c r="B2248" s="2">
        <v>40481</v>
      </c>
      <c r="C2248" t="s">
        <v>54</v>
      </c>
      <c r="D2248" t="s">
        <v>6490</v>
      </c>
      <c r="E2248" s="1">
        <v>121100</v>
      </c>
      <c r="F2248" s="1">
        <v>139265</v>
      </c>
      <c r="G2248" t="s">
        <v>6451</v>
      </c>
      <c r="H2248" t="s">
        <v>6439</v>
      </c>
    </row>
    <row r="2249" spans="1:8" x14ac:dyDescent="0.35">
      <c r="A2249" t="s">
        <v>6531</v>
      </c>
      <c r="B2249" s="2">
        <v>40482</v>
      </c>
      <c r="C2249" t="s">
        <v>54</v>
      </c>
      <c r="D2249" t="s">
        <v>6490</v>
      </c>
      <c r="E2249" s="1">
        <v>189900</v>
      </c>
      <c r="F2249" s="1">
        <v>227880</v>
      </c>
      <c r="G2249" t="s">
        <v>6461</v>
      </c>
      <c r="H2249" t="s">
        <v>6479</v>
      </c>
    </row>
    <row r="2250" spans="1:8" x14ac:dyDescent="0.35">
      <c r="A2250" t="s">
        <v>6550</v>
      </c>
      <c r="B2250" s="2">
        <v>40484</v>
      </c>
      <c r="C2250" t="s">
        <v>54</v>
      </c>
      <c r="D2250" t="s">
        <v>197</v>
      </c>
      <c r="E2250" s="1">
        <v>151400</v>
      </c>
      <c r="F2250" s="1">
        <v>193792</v>
      </c>
      <c r="G2250" t="s">
        <v>6433</v>
      </c>
      <c r="H2250" t="s">
        <v>6492</v>
      </c>
    </row>
    <row r="2251" spans="1:8" x14ac:dyDescent="0.35">
      <c r="A2251" t="s">
        <v>6457</v>
      </c>
      <c r="B2251" s="2">
        <v>40485</v>
      </c>
      <c r="C2251" t="s">
        <v>43</v>
      </c>
      <c r="D2251" t="s">
        <v>348</v>
      </c>
      <c r="E2251" s="1">
        <v>241200</v>
      </c>
      <c r="F2251" s="1">
        <v>284616</v>
      </c>
      <c r="G2251" t="s">
        <v>6445</v>
      </c>
      <c r="H2251" t="s">
        <v>6439</v>
      </c>
    </row>
    <row r="2252" spans="1:8" x14ac:dyDescent="0.35">
      <c r="A2252" t="s">
        <v>6457</v>
      </c>
      <c r="B2252" s="2">
        <v>40486</v>
      </c>
      <c r="C2252" t="s">
        <v>54</v>
      </c>
      <c r="D2252" t="s">
        <v>6490</v>
      </c>
      <c r="E2252" s="1">
        <v>210800</v>
      </c>
      <c r="F2252" s="1">
        <v>265608</v>
      </c>
      <c r="G2252" t="s">
        <v>6501</v>
      </c>
      <c r="H2252" t="s">
        <v>6439</v>
      </c>
    </row>
    <row r="2253" spans="1:8" x14ac:dyDescent="0.35">
      <c r="A2253" t="s">
        <v>6527</v>
      </c>
      <c r="B2253" s="2">
        <v>40487</v>
      </c>
      <c r="C2253" t="s">
        <v>43</v>
      </c>
      <c r="D2253" t="s">
        <v>348</v>
      </c>
      <c r="E2253" s="1">
        <v>185800</v>
      </c>
      <c r="F2253" s="1">
        <v>221102</v>
      </c>
      <c r="G2253" t="s">
        <v>6449</v>
      </c>
      <c r="H2253" t="s">
        <v>6434</v>
      </c>
    </row>
    <row r="2254" spans="1:8" x14ac:dyDescent="0.35">
      <c r="A2254" t="s">
        <v>6457</v>
      </c>
      <c r="B2254" s="2">
        <v>40488</v>
      </c>
      <c r="C2254" t="s">
        <v>54</v>
      </c>
      <c r="D2254" t="s">
        <v>6448</v>
      </c>
      <c r="E2254" s="1">
        <v>25700</v>
      </c>
      <c r="F2254" s="1">
        <v>30583</v>
      </c>
      <c r="G2254" t="s">
        <v>6510</v>
      </c>
      <c r="H2254" t="s">
        <v>6450</v>
      </c>
    </row>
    <row r="2255" spans="1:8" x14ac:dyDescent="0.35">
      <c r="A2255" t="s">
        <v>6457</v>
      </c>
      <c r="B2255" s="2">
        <v>40488</v>
      </c>
      <c r="C2255" t="s">
        <v>43</v>
      </c>
      <c r="D2255" t="s">
        <v>348</v>
      </c>
      <c r="E2255" s="1">
        <v>174900</v>
      </c>
      <c r="F2255" s="1">
        <v>230868</v>
      </c>
      <c r="G2255" t="s">
        <v>6476</v>
      </c>
      <c r="H2255" t="s">
        <v>6492</v>
      </c>
    </row>
    <row r="2256" spans="1:8" x14ac:dyDescent="0.35">
      <c r="A2256" t="s">
        <v>6457</v>
      </c>
      <c r="B2256" s="2">
        <v>40492</v>
      </c>
      <c r="C2256" t="s">
        <v>43</v>
      </c>
      <c r="D2256" t="s">
        <v>6460</v>
      </c>
      <c r="E2256" s="1">
        <v>75300</v>
      </c>
      <c r="F2256" s="1">
        <v>100149</v>
      </c>
      <c r="G2256" t="s">
        <v>6438</v>
      </c>
      <c r="H2256" t="s">
        <v>6492</v>
      </c>
    </row>
    <row r="2257" spans="1:8" x14ac:dyDescent="0.35">
      <c r="A2257" t="s">
        <v>6521</v>
      </c>
      <c r="B2257" s="2">
        <v>40492</v>
      </c>
      <c r="C2257" t="s">
        <v>43</v>
      </c>
      <c r="D2257" t="s">
        <v>6460</v>
      </c>
      <c r="E2257" s="1">
        <v>80600</v>
      </c>
      <c r="F2257" s="1">
        <v>97526</v>
      </c>
      <c r="G2257" t="s">
        <v>6501</v>
      </c>
      <c r="H2257" t="s">
        <v>6492</v>
      </c>
    </row>
    <row r="2258" spans="1:8" x14ac:dyDescent="0.35">
      <c r="A2258" t="s">
        <v>6437</v>
      </c>
      <c r="B2258" s="2">
        <v>40492</v>
      </c>
      <c r="C2258" t="s">
        <v>54</v>
      </c>
      <c r="D2258" t="s">
        <v>197</v>
      </c>
      <c r="E2258" s="1">
        <v>226200</v>
      </c>
      <c r="F2258" s="1">
        <v>300846</v>
      </c>
      <c r="G2258" t="s">
        <v>6501</v>
      </c>
      <c r="H2258" t="s">
        <v>6444</v>
      </c>
    </row>
    <row r="2259" spans="1:8" x14ac:dyDescent="0.35">
      <c r="A2259" t="s">
        <v>6531</v>
      </c>
      <c r="B2259" s="2">
        <v>40492</v>
      </c>
      <c r="C2259" t="s">
        <v>54</v>
      </c>
      <c r="D2259" t="s">
        <v>6490</v>
      </c>
      <c r="E2259" s="1">
        <v>46600</v>
      </c>
      <c r="F2259" s="1">
        <v>57318</v>
      </c>
      <c r="G2259" t="s">
        <v>6483</v>
      </c>
      <c r="H2259" t="s">
        <v>6492</v>
      </c>
    </row>
    <row r="2260" spans="1:8" x14ac:dyDescent="0.35">
      <c r="A2260" t="s">
        <v>6471</v>
      </c>
      <c r="B2260" s="2">
        <v>40492</v>
      </c>
      <c r="C2260" t="s">
        <v>54</v>
      </c>
      <c r="D2260" t="s">
        <v>197</v>
      </c>
      <c r="E2260" s="1">
        <v>122200</v>
      </c>
      <c r="F2260" s="1">
        <v>152750</v>
      </c>
      <c r="G2260" t="s">
        <v>6443</v>
      </c>
      <c r="H2260" t="s">
        <v>6434</v>
      </c>
    </row>
    <row r="2261" spans="1:8" x14ac:dyDescent="0.35">
      <c r="A2261" t="s">
        <v>6530</v>
      </c>
      <c r="B2261" s="2">
        <v>40499</v>
      </c>
      <c r="C2261" t="s">
        <v>54</v>
      </c>
      <c r="D2261" t="s">
        <v>6448</v>
      </c>
      <c r="E2261" s="1">
        <v>135600</v>
      </c>
      <c r="F2261" s="1">
        <v>164076</v>
      </c>
      <c r="G2261" t="s">
        <v>6478</v>
      </c>
      <c r="H2261" t="s">
        <v>6444</v>
      </c>
    </row>
    <row r="2262" spans="1:8" x14ac:dyDescent="0.35">
      <c r="A2262" t="s">
        <v>6544</v>
      </c>
      <c r="B2262" s="2">
        <v>40499</v>
      </c>
      <c r="C2262" t="s">
        <v>54</v>
      </c>
      <c r="D2262" t="s">
        <v>6490</v>
      </c>
      <c r="E2262" s="1">
        <v>165900</v>
      </c>
      <c r="F2262" s="1">
        <v>204057</v>
      </c>
      <c r="G2262" t="s">
        <v>6464</v>
      </c>
      <c r="H2262" t="s">
        <v>6434</v>
      </c>
    </row>
    <row r="2263" spans="1:8" x14ac:dyDescent="0.35">
      <c r="A2263" t="s">
        <v>6550</v>
      </c>
      <c r="B2263" s="2">
        <v>40501</v>
      </c>
      <c r="C2263" t="s">
        <v>54</v>
      </c>
      <c r="D2263" t="s">
        <v>197</v>
      </c>
      <c r="E2263" s="1">
        <v>186800</v>
      </c>
      <c r="F2263" s="1">
        <v>252180.00000000003</v>
      </c>
      <c r="G2263" t="s">
        <v>6458</v>
      </c>
      <c r="H2263" t="s">
        <v>6450</v>
      </c>
    </row>
    <row r="2264" spans="1:8" x14ac:dyDescent="0.35">
      <c r="A2264" t="s">
        <v>6471</v>
      </c>
      <c r="B2264" s="2">
        <v>40502</v>
      </c>
      <c r="C2264" t="s">
        <v>54</v>
      </c>
      <c r="D2264" t="s">
        <v>197</v>
      </c>
      <c r="E2264" s="1">
        <v>215400</v>
      </c>
      <c r="F2264" s="1">
        <v>275712</v>
      </c>
      <c r="G2264" t="s">
        <v>6464</v>
      </c>
      <c r="H2264" t="s">
        <v>6450</v>
      </c>
    </row>
    <row r="2265" spans="1:8" x14ac:dyDescent="0.35">
      <c r="A2265" t="s">
        <v>6527</v>
      </c>
      <c r="B2265" s="2">
        <v>40503</v>
      </c>
      <c r="C2265" t="s">
        <v>54</v>
      </c>
      <c r="D2265" t="s">
        <v>197</v>
      </c>
      <c r="E2265" s="1">
        <v>117200</v>
      </c>
      <c r="F2265" s="1">
        <v>146500</v>
      </c>
      <c r="G2265" t="s">
        <v>6483</v>
      </c>
      <c r="H2265" t="s">
        <v>6444</v>
      </c>
    </row>
    <row r="2266" spans="1:8" x14ac:dyDescent="0.35">
      <c r="A2266" t="s">
        <v>6457</v>
      </c>
      <c r="B2266" s="2">
        <v>40503</v>
      </c>
      <c r="C2266" t="s">
        <v>54</v>
      </c>
      <c r="D2266" t="s">
        <v>197</v>
      </c>
      <c r="E2266" s="1">
        <v>84800</v>
      </c>
      <c r="F2266" s="1">
        <v>111088</v>
      </c>
      <c r="G2266" t="s">
        <v>6501</v>
      </c>
      <c r="H2266" t="s">
        <v>6439</v>
      </c>
    </row>
    <row r="2267" spans="1:8" x14ac:dyDescent="0.35">
      <c r="A2267" t="s">
        <v>6432</v>
      </c>
      <c r="B2267" s="2">
        <v>40504</v>
      </c>
      <c r="C2267" t="s">
        <v>54</v>
      </c>
      <c r="D2267" t="s">
        <v>6448</v>
      </c>
      <c r="E2267" s="1">
        <v>157200</v>
      </c>
      <c r="F2267" s="1">
        <v>210648</v>
      </c>
      <c r="G2267" t="s">
        <v>6461</v>
      </c>
      <c r="H2267" t="s">
        <v>6454</v>
      </c>
    </row>
    <row r="2268" spans="1:8" x14ac:dyDescent="0.35">
      <c r="A2268" t="s">
        <v>6539</v>
      </c>
      <c r="B2268" s="2">
        <v>40506</v>
      </c>
      <c r="C2268" t="s">
        <v>43</v>
      </c>
      <c r="D2268" t="s">
        <v>6460</v>
      </c>
      <c r="E2268" s="1">
        <v>54600</v>
      </c>
      <c r="F2268" s="1">
        <v>69888</v>
      </c>
      <c r="G2268" t="s">
        <v>6449</v>
      </c>
      <c r="H2268" t="s">
        <v>6444</v>
      </c>
    </row>
    <row r="2269" spans="1:8" x14ac:dyDescent="0.35">
      <c r="A2269" t="s">
        <v>6531</v>
      </c>
      <c r="B2269" s="2">
        <v>40506</v>
      </c>
      <c r="C2269" t="s">
        <v>54</v>
      </c>
      <c r="D2269" t="s">
        <v>6448</v>
      </c>
      <c r="E2269" s="1">
        <v>70700</v>
      </c>
      <c r="F2269" s="1">
        <v>89082</v>
      </c>
      <c r="G2269" t="s">
        <v>6435</v>
      </c>
      <c r="H2269" t="s">
        <v>6454</v>
      </c>
    </row>
    <row r="2270" spans="1:8" x14ac:dyDescent="0.35">
      <c r="A2270" t="s">
        <v>6457</v>
      </c>
      <c r="B2270" s="2">
        <v>40507</v>
      </c>
      <c r="C2270" t="s">
        <v>54</v>
      </c>
      <c r="D2270" t="s">
        <v>197</v>
      </c>
      <c r="E2270" s="1">
        <v>182200</v>
      </c>
      <c r="F2270" s="1">
        <v>244148.00000000003</v>
      </c>
      <c r="G2270" t="s">
        <v>6458</v>
      </c>
      <c r="H2270" t="s">
        <v>6454</v>
      </c>
    </row>
    <row r="2271" spans="1:8" x14ac:dyDescent="0.35">
      <c r="A2271" t="s">
        <v>6482</v>
      </c>
      <c r="B2271" s="2">
        <v>40508</v>
      </c>
      <c r="C2271" t="s">
        <v>54</v>
      </c>
      <c r="D2271" t="s">
        <v>197</v>
      </c>
      <c r="E2271" s="1">
        <v>212300</v>
      </c>
      <c r="F2271" s="1">
        <v>267498</v>
      </c>
      <c r="G2271" t="s">
        <v>6478</v>
      </c>
      <c r="H2271" t="s">
        <v>6444</v>
      </c>
    </row>
    <row r="2272" spans="1:8" x14ac:dyDescent="0.35">
      <c r="A2272" t="s">
        <v>6457</v>
      </c>
      <c r="B2272" s="2">
        <v>40510</v>
      </c>
      <c r="C2272" t="s">
        <v>54</v>
      </c>
      <c r="D2272" t="s">
        <v>197</v>
      </c>
      <c r="E2272" s="1">
        <v>36300</v>
      </c>
      <c r="F2272" s="1">
        <v>45012</v>
      </c>
      <c r="G2272" t="s">
        <v>6469</v>
      </c>
      <c r="H2272" t="s">
        <v>6444</v>
      </c>
    </row>
    <row r="2273" spans="1:8" x14ac:dyDescent="0.35">
      <c r="A2273" t="s">
        <v>6545</v>
      </c>
      <c r="B2273" s="2">
        <v>40510</v>
      </c>
      <c r="C2273" t="s">
        <v>43</v>
      </c>
      <c r="D2273" t="s">
        <v>6460</v>
      </c>
      <c r="E2273" s="1">
        <v>224800</v>
      </c>
      <c r="F2273" s="1">
        <v>281000</v>
      </c>
      <c r="G2273" t="s">
        <v>6469</v>
      </c>
      <c r="H2273" t="s">
        <v>6492</v>
      </c>
    </row>
    <row r="2274" spans="1:8" x14ac:dyDescent="0.35">
      <c r="A2274" t="s">
        <v>6517</v>
      </c>
      <c r="B2274" s="2">
        <v>40511</v>
      </c>
      <c r="C2274" t="s">
        <v>43</v>
      </c>
      <c r="D2274" t="s">
        <v>6460</v>
      </c>
      <c r="E2274" s="1">
        <v>184300</v>
      </c>
      <c r="F2274" s="1">
        <v>211944.99999999997</v>
      </c>
      <c r="G2274" t="s">
        <v>6435</v>
      </c>
      <c r="H2274" t="s">
        <v>6492</v>
      </c>
    </row>
    <row r="2275" spans="1:8" x14ac:dyDescent="0.35">
      <c r="A2275" t="s">
        <v>6532</v>
      </c>
      <c r="B2275" s="2">
        <v>40512</v>
      </c>
      <c r="C2275" t="s">
        <v>54</v>
      </c>
      <c r="D2275" t="s">
        <v>6490</v>
      </c>
      <c r="E2275" s="1">
        <v>198400</v>
      </c>
      <c r="F2275" s="1">
        <v>265856</v>
      </c>
      <c r="G2275" t="s">
        <v>6468</v>
      </c>
      <c r="H2275" t="s">
        <v>6439</v>
      </c>
    </row>
    <row r="2276" spans="1:8" x14ac:dyDescent="0.35">
      <c r="A2276" t="s">
        <v>6447</v>
      </c>
      <c r="B2276" s="2">
        <v>40513</v>
      </c>
      <c r="C2276" t="s">
        <v>54</v>
      </c>
      <c r="D2276" t="s">
        <v>197</v>
      </c>
      <c r="E2276" s="1">
        <v>231400</v>
      </c>
      <c r="F2276" s="1">
        <v>298506</v>
      </c>
      <c r="G2276" t="s">
        <v>6495</v>
      </c>
      <c r="H2276" t="s">
        <v>6450</v>
      </c>
    </row>
    <row r="2277" spans="1:8" x14ac:dyDescent="0.35">
      <c r="A2277" t="s">
        <v>6526</v>
      </c>
      <c r="B2277" s="2">
        <v>40513</v>
      </c>
      <c r="C2277" t="s">
        <v>54</v>
      </c>
      <c r="D2277" t="s">
        <v>197</v>
      </c>
      <c r="E2277" s="1">
        <v>109300</v>
      </c>
      <c r="F2277" s="1">
        <v>142090</v>
      </c>
      <c r="G2277" t="s">
        <v>6480</v>
      </c>
      <c r="H2277" t="s">
        <v>6454</v>
      </c>
    </row>
    <row r="2278" spans="1:8" x14ac:dyDescent="0.35">
      <c r="A2278" t="s">
        <v>6471</v>
      </c>
      <c r="B2278" s="2">
        <v>40514</v>
      </c>
      <c r="C2278" t="s">
        <v>54</v>
      </c>
      <c r="D2278" t="s">
        <v>6490</v>
      </c>
      <c r="E2278" s="1">
        <v>188900</v>
      </c>
      <c r="F2278" s="1">
        <v>222902</v>
      </c>
      <c r="G2278" t="s">
        <v>6440</v>
      </c>
      <c r="H2278" t="s">
        <v>6479</v>
      </c>
    </row>
    <row r="2279" spans="1:8" x14ac:dyDescent="0.35">
      <c r="A2279" t="s">
        <v>6467</v>
      </c>
      <c r="B2279" s="2">
        <v>40516</v>
      </c>
      <c r="C2279" t="s">
        <v>54</v>
      </c>
      <c r="D2279" t="s">
        <v>6448</v>
      </c>
      <c r="E2279" s="1">
        <v>84100</v>
      </c>
      <c r="F2279" s="1">
        <v>109330</v>
      </c>
      <c r="G2279" t="s">
        <v>6449</v>
      </c>
      <c r="H2279" t="s">
        <v>6454</v>
      </c>
    </row>
    <row r="2280" spans="1:8" x14ac:dyDescent="0.35">
      <c r="A2280" t="s">
        <v>6442</v>
      </c>
      <c r="B2280" s="2">
        <v>40518</v>
      </c>
      <c r="C2280" t="s">
        <v>54</v>
      </c>
      <c r="D2280" t="s">
        <v>6448</v>
      </c>
      <c r="E2280" s="1">
        <v>187100</v>
      </c>
      <c r="F2280" s="1">
        <v>232004</v>
      </c>
      <c r="G2280" t="s">
        <v>6433</v>
      </c>
      <c r="H2280" t="s">
        <v>6444</v>
      </c>
    </row>
    <row r="2281" spans="1:8" x14ac:dyDescent="0.35">
      <c r="A2281" t="s">
        <v>6528</v>
      </c>
      <c r="B2281" s="2">
        <v>40518</v>
      </c>
      <c r="C2281" t="s">
        <v>54</v>
      </c>
      <c r="D2281" t="s">
        <v>197</v>
      </c>
      <c r="E2281" s="1">
        <v>110300</v>
      </c>
      <c r="F2281" s="1">
        <v>143390</v>
      </c>
      <c r="G2281" t="s">
        <v>6494</v>
      </c>
      <c r="H2281" t="s">
        <v>6450</v>
      </c>
    </row>
    <row r="2282" spans="1:8" x14ac:dyDescent="0.35">
      <c r="A2282" t="s">
        <v>6471</v>
      </c>
      <c r="B2282" s="2">
        <v>40522</v>
      </c>
      <c r="C2282" t="s">
        <v>43</v>
      </c>
      <c r="D2282" t="s">
        <v>6460</v>
      </c>
      <c r="E2282" s="1">
        <v>44800</v>
      </c>
      <c r="F2282" s="1">
        <v>52864</v>
      </c>
      <c r="G2282" t="s">
        <v>6469</v>
      </c>
      <c r="H2282" t="s">
        <v>6444</v>
      </c>
    </row>
    <row r="2283" spans="1:8" x14ac:dyDescent="0.35">
      <c r="A2283" t="s">
        <v>6471</v>
      </c>
      <c r="B2283" s="2">
        <v>40524</v>
      </c>
      <c r="C2283" t="s">
        <v>54</v>
      </c>
      <c r="D2283" t="s">
        <v>6448</v>
      </c>
      <c r="E2283" s="1">
        <v>135700</v>
      </c>
      <c r="F2283" s="1">
        <v>168268</v>
      </c>
      <c r="G2283" t="s">
        <v>6510</v>
      </c>
      <c r="H2283" t="s">
        <v>6454</v>
      </c>
    </row>
    <row r="2284" spans="1:8" x14ac:dyDescent="0.35">
      <c r="A2284" t="s">
        <v>6535</v>
      </c>
      <c r="B2284" s="2">
        <v>40526</v>
      </c>
      <c r="C2284" t="s">
        <v>43</v>
      </c>
      <c r="D2284" t="s">
        <v>6460</v>
      </c>
      <c r="E2284" s="1">
        <v>52000</v>
      </c>
      <c r="F2284" s="1">
        <v>62920</v>
      </c>
      <c r="G2284" t="s">
        <v>6461</v>
      </c>
      <c r="H2284" t="s">
        <v>6454</v>
      </c>
    </row>
    <row r="2285" spans="1:8" x14ac:dyDescent="0.35">
      <c r="A2285" t="s">
        <v>6471</v>
      </c>
      <c r="B2285" s="2">
        <v>40526</v>
      </c>
      <c r="C2285" t="s">
        <v>54</v>
      </c>
      <c r="D2285" t="s">
        <v>197</v>
      </c>
      <c r="E2285" s="1">
        <v>240100</v>
      </c>
      <c r="F2285" s="1">
        <v>278516</v>
      </c>
      <c r="G2285" t="s">
        <v>6483</v>
      </c>
      <c r="H2285" t="s">
        <v>6479</v>
      </c>
    </row>
    <row r="2286" spans="1:8" x14ac:dyDescent="0.35">
      <c r="A2286" t="s">
        <v>6503</v>
      </c>
      <c r="B2286" s="2">
        <v>40527</v>
      </c>
      <c r="C2286" t="s">
        <v>43</v>
      </c>
      <c r="D2286" t="s">
        <v>6460</v>
      </c>
      <c r="E2286" s="1">
        <v>184600</v>
      </c>
      <c r="F2286" s="1">
        <v>221520</v>
      </c>
      <c r="G2286" t="s">
        <v>6464</v>
      </c>
      <c r="H2286" t="s">
        <v>6479</v>
      </c>
    </row>
    <row r="2287" spans="1:8" x14ac:dyDescent="0.35">
      <c r="A2287" t="s">
        <v>6447</v>
      </c>
      <c r="B2287" s="2">
        <v>40528</v>
      </c>
      <c r="C2287" t="s">
        <v>43</v>
      </c>
      <c r="D2287" t="s">
        <v>348</v>
      </c>
      <c r="E2287" s="1">
        <v>28200</v>
      </c>
      <c r="F2287" s="1">
        <v>34968</v>
      </c>
      <c r="G2287" t="s">
        <v>6510</v>
      </c>
      <c r="H2287" t="s">
        <v>6492</v>
      </c>
    </row>
    <row r="2288" spans="1:8" x14ac:dyDescent="0.35">
      <c r="A2288" t="s">
        <v>6489</v>
      </c>
      <c r="B2288" s="2">
        <v>40529</v>
      </c>
      <c r="C2288" t="s">
        <v>54</v>
      </c>
      <c r="D2288" t="s">
        <v>6490</v>
      </c>
      <c r="E2288" s="1">
        <v>150100</v>
      </c>
      <c r="F2288" s="1">
        <v>174116</v>
      </c>
      <c r="G2288" t="s">
        <v>6510</v>
      </c>
      <c r="H2288" t="s">
        <v>6492</v>
      </c>
    </row>
    <row r="2289" spans="1:8" x14ac:dyDescent="0.35">
      <c r="A2289" t="s">
        <v>6503</v>
      </c>
      <c r="B2289" s="2">
        <v>40530</v>
      </c>
      <c r="C2289" t="s">
        <v>43</v>
      </c>
      <c r="D2289" t="s">
        <v>6460</v>
      </c>
      <c r="E2289" s="1">
        <v>231100</v>
      </c>
      <c r="F2289" s="1">
        <v>286564</v>
      </c>
      <c r="G2289" t="s">
        <v>6469</v>
      </c>
      <c r="H2289" t="s">
        <v>6434</v>
      </c>
    </row>
    <row r="2290" spans="1:8" x14ac:dyDescent="0.35">
      <c r="A2290" t="s">
        <v>6514</v>
      </c>
      <c r="B2290" s="2">
        <v>40530</v>
      </c>
      <c r="C2290" t="s">
        <v>43</v>
      </c>
      <c r="D2290" t="s">
        <v>348</v>
      </c>
      <c r="E2290" s="1">
        <v>97900</v>
      </c>
      <c r="F2290" s="1">
        <v>121396</v>
      </c>
      <c r="G2290" t="s">
        <v>6464</v>
      </c>
      <c r="H2290" t="s">
        <v>6439</v>
      </c>
    </row>
    <row r="2291" spans="1:8" x14ac:dyDescent="0.35">
      <c r="A2291" t="s">
        <v>6463</v>
      </c>
      <c r="B2291" s="2">
        <v>40532</v>
      </c>
      <c r="C2291" t="s">
        <v>54</v>
      </c>
      <c r="D2291" t="s">
        <v>6448</v>
      </c>
      <c r="E2291" s="1">
        <v>231300</v>
      </c>
      <c r="F2291" s="1">
        <v>270621</v>
      </c>
      <c r="G2291" t="s">
        <v>6443</v>
      </c>
      <c r="H2291" t="s">
        <v>6492</v>
      </c>
    </row>
    <row r="2292" spans="1:8" x14ac:dyDescent="0.35">
      <c r="A2292" t="s">
        <v>6447</v>
      </c>
      <c r="B2292" s="2">
        <v>40532</v>
      </c>
      <c r="C2292" t="s">
        <v>54</v>
      </c>
      <c r="D2292" t="s">
        <v>197</v>
      </c>
      <c r="E2292" s="1">
        <v>126300</v>
      </c>
      <c r="F2292" s="1">
        <v>155349</v>
      </c>
      <c r="G2292" t="s">
        <v>6433</v>
      </c>
      <c r="H2292" t="s">
        <v>6454</v>
      </c>
    </row>
    <row r="2293" spans="1:8" x14ac:dyDescent="0.35">
      <c r="A2293" t="s">
        <v>6550</v>
      </c>
      <c r="B2293" s="2">
        <v>40532</v>
      </c>
      <c r="C2293" t="s">
        <v>54</v>
      </c>
      <c r="D2293" t="s">
        <v>6448</v>
      </c>
      <c r="E2293" s="1">
        <v>153500</v>
      </c>
      <c r="F2293" s="1">
        <v>187270</v>
      </c>
      <c r="G2293" t="s">
        <v>6494</v>
      </c>
      <c r="H2293" t="s">
        <v>6454</v>
      </c>
    </row>
    <row r="2294" spans="1:8" x14ac:dyDescent="0.35">
      <c r="A2294" t="s">
        <v>6526</v>
      </c>
      <c r="B2294" s="2">
        <v>40533</v>
      </c>
      <c r="C2294" t="s">
        <v>43</v>
      </c>
      <c r="D2294" t="s">
        <v>6460</v>
      </c>
      <c r="E2294" s="1">
        <v>67900</v>
      </c>
      <c r="F2294" s="1">
        <v>91665</v>
      </c>
      <c r="G2294" t="s">
        <v>6464</v>
      </c>
      <c r="H2294" t="s">
        <v>6439</v>
      </c>
    </row>
    <row r="2295" spans="1:8" x14ac:dyDescent="0.35">
      <c r="A2295" t="s">
        <v>6457</v>
      </c>
      <c r="B2295" s="2">
        <v>40533</v>
      </c>
      <c r="C2295" t="s">
        <v>43</v>
      </c>
      <c r="D2295" t="s">
        <v>6460</v>
      </c>
      <c r="E2295" s="1">
        <v>122200</v>
      </c>
      <c r="F2295" s="1">
        <v>161304</v>
      </c>
      <c r="G2295" t="s">
        <v>6443</v>
      </c>
      <c r="H2295" t="s">
        <v>6479</v>
      </c>
    </row>
    <row r="2296" spans="1:8" x14ac:dyDescent="0.35">
      <c r="A2296" t="s">
        <v>6486</v>
      </c>
      <c r="B2296" s="2">
        <v>40533</v>
      </c>
      <c r="C2296" t="s">
        <v>54</v>
      </c>
      <c r="D2296" t="s">
        <v>6490</v>
      </c>
      <c r="E2296" s="1">
        <v>230800</v>
      </c>
      <c r="F2296" s="1">
        <v>306964</v>
      </c>
      <c r="G2296" t="s">
        <v>6480</v>
      </c>
      <c r="H2296" t="s">
        <v>6444</v>
      </c>
    </row>
    <row r="2297" spans="1:8" x14ac:dyDescent="0.35">
      <c r="A2297" t="s">
        <v>6514</v>
      </c>
      <c r="B2297" s="2">
        <v>40534</v>
      </c>
      <c r="C2297" t="s">
        <v>43</v>
      </c>
      <c r="D2297" t="s">
        <v>6460</v>
      </c>
      <c r="E2297" s="1">
        <v>66800</v>
      </c>
      <c r="F2297" s="1">
        <v>83500</v>
      </c>
      <c r="G2297" t="s">
        <v>6507</v>
      </c>
      <c r="H2297" t="s">
        <v>6444</v>
      </c>
    </row>
    <row r="2298" spans="1:8" x14ac:dyDescent="0.35">
      <c r="A2298" t="s">
        <v>6522</v>
      </c>
      <c r="B2298" s="2">
        <v>40534</v>
      </c>
      <c r="C2298" t="s">
        <v>54</v>
      </c>
      <c r="D2298" t="s">
        <v>6490</v>
      </c>
      <c r="E2298" s="1">
        <v>48200</v>
      </c>
      <c r="F2298" s="1">
        <v>63142</v>
      </c>
      <c r="G2298" t="s">
        <v>6469</v>
      </c>
      <c r="H2298" t="s">
        <v>6439</v>
      </c>
    </row>
    <row r="2299" spans="1:8" x14ac:dyDescent="0.35">
      <c r="A2299" t="s">
        <v>6538</v>
      </c>
      <c r="B2299" s="2">
        <v>40535</v>
      </c>
      <c r="C2299" t="s">
        <v>43</v>
      </c>
      <c r="D2299" t="s">
        <v>6460</v>
      </c>
      <c r="E2299" s="1">
        <v>226200</v>
      </c>
      <c r="F2299" s="1">
        <v>285012</v>
      </c>
      <c r="G2299" t="s">
        <v>6458</v>
      </c>
      <c r="H2299" t="s">
        <v>6454</v>
      </c>
    </row>
    <row r="2300" spans="1:8" x14ac:dyDescent="0.35">
      <c r="A2300" t="s">
        <v>6442</v>
      </c>
      <c r="B2300" s="2">
        <v>40536</v>
      </c>
      <c r="C2300" t="s">
        <v>54</v>
      </c>
      <c r="D2300" t="s">
        <v>197</v>
      </c>
      <c r="E2300" s="1">
        <v>93500</v>
      </c>
      <c r="F2300" s="1">
        <v>115005</v>
      </c>
      <c r="G2300" t="s">
        <v>6449</v>
      </c>
      <c r="H2300" t="s">
        <v>6492</v>
      </c>
    </row>
    <row r="2301" spans="1:8" x14ac:dyDescent="0.35">
      <c r="A2301" t="s">
        <v>6467</v>
      </c>
      <c r="B2301" s="2">
        <v>40536</v>
      </c>
      <c r="C2301" t="s">
        <v>54</v>
      </c>
      <c r="D2301" t="s">
        <v>197</v>
      </c>
      <c r="E2301" s="1">
        <v>119500</v>
      </c>
      <c r="F2301" s="1">
        <v>138620</v>
      </c>
      <c r="G2301" t="s">
        <v>6435</v>
      </c>
      <c r="H2301" t="s">
        <v>6454</v>
      </c>
    </row>
    <row r="2302" spans="1:8" x14ac:dyDescent="0.35">
      <c r="A2302" t="s">
        <v>6552</v>
      </c>
      <c r="B2302" s="2">
        <v>40537</v>
      </c>
      <c r="C2302" t="s">
        <v>54</v>
      </c>
      <c r="D2302" t="s">
        <v>6490</v>
      </c>
      <c r="E2302" s="1">
        <v>171600</v>
      </c>
      <c r="F2302" s="1">
        <v>197339.99999999997</v>
      </c>
      <c r="G2302" t="s">
        <v>6510</v>
      </c>
      <c r="H2302" t="s">
        <v>6439</v>
      </c>
    </row>
    <row r="2303" spans="1:8" x14ac:dyDescent="0.35">
      <c r="A2303" t="s">
        <v>6437</v>
      </c>
      <c r="B2303" s="2">
        <v>40538</v>
      </c>
      <c r="C2303" t="s">
        <v>43</v>
      </c>
      <c r="D2303" t="s">
        <v>6460</v>
      </c>
      <c r="E2303" s="1">
        <v>95100</v>
      </c>
      <c r="F2303" s="1">
        <v>118875</v>
      </c>
      <c r="G2303" t="s">
        <v>6469</v>
      </c>
      <c r="H2303" t="s">
        <v>6434</v>
      </c>
    </row>
    <row r="2304" spans="1:8" x14ac:dyDescent="0.35">
      <c r="A2304" t="s">
        <v>6457</v>
      </c>
      <c r="B2304" s="2">
        <v>40538</v>
      </c>
      <c r="C2304" t="s">
        <v>54</v>
      </c>
      <c r="D2304" t="s">
        <v>6490</v>
      </c>
      <c r="E2304" s="1">
        <v>92900</v>
      </c>
      <c r="F2304" s="1">
        <v>122628</v>
      </c>
      <c r="G2304" t="s">
        <v>6483</v>
      </c>
      <c r="H2304" t="s">
        <v>6479</v>
      </c>
    </row>
    <row r="2305" spans="1:8" x14ac:dyDescent="0.35">
      <c r="A2305" t="s">
        <v>6526</v>
      </c>
      <c r="B2305" s="2">
        <v>40542</v>
      </c>
      <c r="C2305" t="s">
        <v>54</v>
      </c>
      <c r="D2305" t="s">
        <v>197</v>
      </c>
      <c r="E2305" s="1">
        <v>61800</v>
      </c>
      <c r="F2305" s="1">
        <v>71688</v>
      </c>
      <c r="G2305" t="s">
        <v>6455</v>
      </c>
      <c r="H2305" t="s">
        <v>6454</v>
      </c>
    </row>
    <row r="2306" spans="1:8" x14ac:dyDescent="0.35">
      <c r="A2306" t="s">
        <v>6471</v>
      </c>
      <c r="B2306" s="2">
        <v>40542</v>
      </c>
      <c r="C2306" t="s">
        <v>54</v>
      </c>
      <c r="D2306" t="s">
        <v>197</v>
      </c>
      <c r="E2306" s="1">
        <v>154800</v>
      </c>
      <c r="F2306" s="1">
        <v>191952</v>
      </c>
      <c r="G2306" t="s">
        <v>6449</v>
      </c>
      <c r="H2306" t="s">
        <v>6434</v>
      </c>
    </row>
    <row r="2307" spans="1:8" x14ac:dyDescent="0.35">
      <c r="A2307" t="s">
        <v>6467</v>
      </c>
      <c r="B2307" s="2">
        <v>40543</v>
      </c>
      <c r="C2307" t="s">
        <v>54</v>
      </c>
      <c r="D2307" t="s">
        <v>197</v>
      </c>
      <c r="E2307" s="1">
        <v>200600</v>
      </c>
      <c r="F2307" s="1">
        <v>256768</v>
      </c>
      <c r="G2307" t="s">
        <v>6440</v>
      </c>
      <c r="H2307" t="s">
        <v>6444</v>
      </c>
    </row>
    <row r="2308" spans="1:8" x14ac:dyDescent="0.35">
      <c r="A2308" t="s">
        <v>6457</v>
      </c>
      <c r="B2308" s="2">
        <v>40544</v>
      </c>
      <c r="C2308" t="s">
        <v>43</v>
      </c>
      <c r="D2308" t="s">
        <v>348</v>
      </c>
      <c r="E2308" s="1">
        <v>169500</v>
      </c>
      <c r="F2308" s="1">
        <v>205095</v>
      </c>
      <c r="G2308" t="s">
        <v>6449</v>
      </c>
      <c r="H2308" t="s">
        <v>6439</v>
      </c>
    </row>
    <row r="2309" spans="1:8" x14ac:dyDescent="0.35">
      <c r="A2309" t="s">
        <v>6525</v>
      </c>
      <c r="B2309" s="2">
        <v>40545</v>
      </c>
      <c r="C2309" t="s">
        <v>43</v>
      </c>
      <c r="D2309" t="s">
        <v>348</v>
      </c>
      <c r="E2309" s="1">
        <v>67100</v>
      </c>
      <c r="F2309" s="1">
        <v>77165</v>
      </c>
      <c r="G2309" t="s">
        <v>6494</v>
      </c>
      <c r="H2309" t="s">
        <v>6439</v>
      </c>
    </row>
    <row r="2310" spans="1:8" x14ac:dyDescent="0.35">
      <c r="A2310" t="s">
        <v>6489</v>
      </c>
      <c r="B2310" s="2">
        <v>40546</v>
      </c>
      <c r="C2310" t="s">
        <v>54</v>
      </c>
      <c r="D2310" t="s">
        <v>197</v>
      </c>
      <c r="E2310" s="1">
        <v>27500</v>
      </c>
      <c r="F2310" s="1">
        <v>31624.999999999996</v>
      </c>
      <c r="G2310" t="s">
        <v>6440</v>
      </c>
      <c r="H2310" t="s">
        <v>6450</v>
      </c>
    </row>
    <row r="2311" spans="1:8" x14ac:dyDescent="0.35">
      <c r="A2311" t="s">
        <v>6526</v>
      </c>
      <c r="B2311" s="2">
        <v>40547</v>
      </c>
      <c r="C2311" t="s">
        <v>43</v>
      </c>
      <c r="D2311" t="s">
        <v>348</v>
      </c>
      <c r="E2311" s="1">
        <v>102100</v>
      </c>
      <c r="F2311" s="1">
        <v>124562</v>
      </c>
      <c r="G2311" t="s">
        <v>6449</v>
      </c>
      <c r="H2311" t="s">
        <v>6454</v>
      </c>
    </row>
    <row r="2312" spans="1:8" x14ac:dyDescent="0.35">
      <c r="A2312" t="s">
        <v>6545</v>
      </c>
      <c r="B2312" s="2">
        <v>40548</v>
      </c>
      <c r="C2312" t="s">
        <v>54</v>
      </c>
      <c r="D2312" t="s">
        <v>6448</v>
      </c>
      <c r="E2312" s="1">
        <v>44600</v>
      </c>
      <c r="F2312" s="1">
        <v>56196</v>
      </c>
      <c r="G2312" t="s">
        <v>6440</v>
      </c>
      <c r="H2312" t="s">
        <v>6434</v>
      </c>
    </row>
    <row r="2313" spans="1:8" x14ac:dyDescent="0.35">
      <c r="A2313" t="s">
        <v>6474</v>
      </c>
      <c r="B2313" s="2">
        <v>40548</v>
      </c>
      <c r="C2313" t="s">
        <v>43</v>
      </c>
      <c r="D2313" t="s">
        <v>6460</v>
      </c>
      <c r="E2313" s="1">
        <v>201600</v>
      </c>
      <c r="F2313" s="1">
        <v>258048</v>
      </c>
      <c r="G2313" t="s">
        <v>6476</v>
      </c>
      <c r="H2313" t="s">
        <v>6492</v>
      </c>
    </row>
    <row r="2314" spans="1:8" x14ac:dyDescent="0.35">
      <c r="A2314" t="s">
        <v>6514</v>
      </c>
      <c r="B2314" s="2">
        <v>40550</v>
      </c>
      <c r="C2314" t="s">
        <v>54</v>
      </c>
      <c r="D2314" t="s">
        <v>6490</v>
      </c>
      <c r="E2314" s="1">
        <v>114200</v>
      </c>
      <c r="F2314" s="1">
        <v>150744</v>
      </c>
      <c r="G2314" t="s">
        <v>6475</v>
      </c>
      <c r="H2314" t="s">
        <v>6439</v>
      </c>
    </row>
    <row r="2315" spans="1:8" x14ac:dyDescent="0.35">
      <c r="A2315" t="s">
        <v>6540</v>
      </c>
      <c r="B2315" s="2">
        <v>40552</v>
      </c>
      <c r="C2315" t="s">
        <v>54</v>
      </c>
      <c r="D2315" t="s">
        <v>6448</v>
      </c>
      <c r="E2315" s="1">
        <v>118900</v>
      </c>
      <c r="F2315" s="1">
        <v>136735</v>
      </c>
      <c r="G2315" t="s">
        <v>6461</v>
      </c>
      <c r="H2315" t="s">
        <v>6450</v>
      </c>
    </row>
    <row r="2316" spans="1:8" x14ac:dyDescent="0.35">
      <c r="A2316" t="s">
        <v>6447</v>
      </c>
      <c r="B2316" s="2">
        <v>40554</v>
      </c>
      <c r="C2316" t="s">
        <v>43</v>
      </c>
      <c r="D2316" t="s">
        <v>6460</v>
      </c>
      <c r="E2316" s="1">
        <v>30600</v>
      </c>
      <c r="F2316" s="1">
        <v>35190</v>
      </c>
      <c r="G2316" t="s">
        <v>6507</v>
      </c>
      <c r="H2316" t="s">
        <v>6434</v>
      </c>
    </row>
    <row r="2317" spans="1:8" x14ac:dyDescent="0.35">
      <c r="A2317" t="s">
        <v>6463</v>
      </c>
      <c r="B2317" s="2">
        <v>40554</v>
      </c>
      <c r="C2317" t="s">
        <v>54</v>
      </c>
      <c r="D2317" t="s">
        <v>197</v>
      </c>
      <c r="E2317" s="1">
        <v>126600</v>
      </c>
      <c r="F2317" s="1">
        <v>153186</v>
      </c>
      <c r="G2317" t="s">
        <v>6449</v>
      </c>
      <c r="H2317" t="s">
        <v>6479</v>
      </c>
    </row>
    <row r="2318" spans="1:8" x14ac:dyDescent="0.35">
      <c r="A2318" t="s">
        <v>6518</v>
      </c>
      <c r="B2318" s="2">
        <v>40554</v>
      </c>
      <c r="C2318" t="s">
        <v>54</v>
      </c>
      <c r="D2318" t="s">
        <v>6490</v>
      </c>
      <c r="E2318" s="1">
        <v>211900</v>
      </c>
      <c r="F2318" s="1">
        <v>281827</v>
      </c>
      <c r="G2318" t="s">
        <v>6455</v>
      </c>
      <c r="H2318" t="s">
        <v>6479</v>
      </c>
    </row>
    <row r="2319" spans="1:8" x14ac:dyDescent="0.35">
      <c r="A2319" t="s">
        <v>6447</v>
      </c>
      <c r="B2319" s="2">
        <v>40556</v>
      </c>
      <c r="C2319" t="s">
        <v>54</v>
      </c>
      <c r="D2319" t="s">
        <v>197</v>
      </c>
      <c r="E2319" s="1">
        <v>89800</v>
      </c>
      <c r="F2319" s="1">
        <v>113148</v>
      </c>
      <c r="G2319" t="s">
        <v>6507</v>
      </c>
      <c r="H2319" t="s">
        <v>6444</v>
      </c>
    </row>
    <row r="2320" spans="1:8" x14ac:dyDescent="0.35">
      <c r="A2320" t="s">
        <v>6541</v>
      </c>
      <c r="B2320" s="2">
        <v>40557</v>
      </c>
      <c r="C2320" t="s">
        <v>54</v>
      </c>
      <c r="D2320" t="s">
        <v>6448</v>
      </c>
      <c r="E2320" s="1">
        <v>94900</v>
      </c>
      <c r="F2320" s="1">
        <v>127166.00000000001</v>
      </c>
      <c r="G2320" t="s">
        <v>6435</v>
      </c>
      <c r="H2320" t="s">
        <v>6492</v>
      </c>
    </row>
    <row r="2321" spans="1:8" x14ac:dyDescent="0.35">
      <c r="A2321" t="s">
        <v>6516</v>
      </c>
      <c r="B2321" s="2">
        <v>40557</v>
      </c>
      <c r="C2321" t="s">
        <v>43</v>
      </c>
      <c r="D2321" t="s">
        <v>348</v>
      </c>
      <c r="E2321" s="1">
        <v>82800</v>
      </c>
      <c r="F2321" s="1">
        <v>106812</v>
      </c>
      <c r="G2321" t="s">
        <v>6494</v>
      </c>
      <c r="H2321" t="s">
        <v>6444</v>
      </c>
    </row>
    <row r="2322" spans="1:8" x14ac:dyDescent="0.35">
      <c r="A2322" t="s">
        <v>6467</v>
      </c>
      <c r="B2322" s="2">
        <v>40558</v>
      </c>
      <c r="C2322" t="s">
        <v>54</v>
      </c>
      <c r="D2322" t="s">
        <v>6490</v>
      </c>
      <c r="E2322" s="1">
        <v>150400</v>
      </c>
      <c r="F2322" s="1">
        <v>175968</v>
      </c>
      <c r="G2322" t="s">
        <v>6472</v>
      </c>
      <c r="H2322" t="s">
        <v>6454</v>
      </c>
    </row>
    <row r="2323" spans="1:8" x14ac:dyDescent="0.35">
      <c r="A2323" t="s">
        <v>6486</v>
      </c>
      <c r="B2323" s="2">
        <v>40560</v>
      </c>
      <c r="C2323" t="s">
        <v>54</v>
      </c>
      <c r="D2323" t="s">
        <v>197</v>
      </c>
      <c r="E2323" s="1">
        <v>202600</v>
      </c>
      <c r="F2323" s="1">
        <v>245146</v>
      </c>
      <c r="G2323" t="s">
        <v>6435</v>
      </c>
      <c r="H2323" t="s">
        <v>6450</v>
      </c>
    </row>
    <row r="2324" spans="1:8" x14ac:dyDescent="0.35">
      <c r="A2324" t="s">
        <v>6545</v>
      </c>
      <c r="B2324" s="2">
        <v>40560</v>
      </c>
      <c r="C2324" t="s">
        <v>54</v>
      </c>
      <c r="D2324" t="s">
        <v>6490</v>
      </c>
      <c r="E2324" s="1">
        <v>157000</v>
      </c>
      <c r="F2324" s="1">
        <v>202530</v>
      </c>
      <c r="G2324" t="s">
        <v>6476</v>
      </c>
      <c r="H2324" t="s">
        <v>6454</v>
      </c>
    </row>
    <row r="2325" spans="1:8" x14ac:dyDescent="0.35">
      <c r="A2325" t="s">
        <v>6447</v>
      </c>
      <c r="B2325" s="2">
        <v>40561</v>
      </c>
      <c r="C2325" t="s">
        <v>54</v>
      </c>
      <c r="D2325" t="s">
        <v>197</v>
      </c>
      <c r="E2325" s="1">
        <v>130700</v>
      </c>
      <c r="F2325" s="1">
        <v>163375</v>
      </c>
      <c r="G2325" t="s">
        <v>6451</v>
      </c>
      <c r="H2325" t="s">
        <v>6454</v>
      </c>
    </row>
    <row r="2326" spans="1:8" x14ac:dyDescent="0.35">
      <c r="A2326" t="s">
        <v>6528</v>
      </c>
      <c r="B2326" s="2">
        <v>40561</v>
      </c>
      <c r="C2326" t="s">
        <v>54</v>
      </c>
      <c r="D2326" t="s">
        <v>6490</v>
      </c>
      <c r="E2326" s="1">
        <v>53400</v>
      </c>
      <c r="F2326" s="1">
        <v>72090</v>
      </c>
      <c r="G2326" t="s">
        <v>6498</v>
      </c>
      <c r="H2326" t="s">
        <v>6492</v>
      </c>
    </row>
    <row r="2327" spans="1:8" x14ac:dyDescent="0.35">
      <c r="A2327" t="s">
        <v>6542</v>
      </c>
      <c r="B2327" s="2">
        <v>40566</v>
      </c>
      <c r="C2327" t="s">
        <v>54</v>
      </c>
      <c r="D2327" t="s">
        <v>6448</v>
      </c>
      <c r="E2327" s="1">
        <v>248800</v>
      </c>
      <c r="F2327" s="1">
        <v>325928</v>
      </c>
      <c r="G2327" t="s">
        <v>6475</v>
      </c>
      <c r="H2327" t="s">
        <v>6439</v>
      </c>
    </row>
    <row r="2328" spans="1:8" x14ac:dyDescent="0.35">
      <c r="A2328" t="s">
        <v>6474</v>
      </c>
      <c r="B2328" s="2">
        <v>40567</v>
      </c>
      <c r="C2328" t="s">
        <v>43</v>
      </c>
      <c r="D2328" t="s">
        <v>6460</v>
      </c>
      <c r="E2328" s="1">
        <v>208000</v>
      </c>
      <c r="F2328" s="1">
        <v>266240</v>
      </c>
      <c r="G2328" t="s">
        <v>6445</v>
      </c>
      <c r="H2328" t="s">
        <v>6454</v>
      </c>
    </row>
    <row r="2329" spans="1:8" x14ac:dyDescent="0.35">
      <c r="A2329" t="s">
        <v>6519</v>
      </c>
      <c r="B2329" s="2">
        <v>40567</v>
      </c>
      <c r="C2329" t="s">
        <v>54</v>
      </c>
      <c r="D2329" t="s">
        <v>6448</v>
      </c>
      <c r="E2329" s="1">
        <v>230000</v>
      </c>
      <c r="F2329" s="1">
        <v>308200</v>
      </c>
      <c r="G2329" t="s">
        <v>6468</v>
      </c>
      <c r="H2329" t="s">
        <v>6439</v>
      </c>
    </row>
    <row r="2330" spans="1:8" x14ac:dyDescent="0.35">
      <c r="A2330" t="s">
        <v>6471</v>
      </c>
      <c r="B2330" s="2">
        <v>40568</v>
      </c>
      <c r="C2330" t="s">
        <v>54</v>
      </c>
      <c r="D2330" t="s">
        <v>6490</v>
      </c>
      <c r="E2330" s="1">
        <v>21200</v>
      </c>
      <c r="F2330" s="1">
        <v>28620.000000000004</v>
      </c>
      <c r="G2330" t="s">
        <v>6475</v>
      </c>
      <c r="H2330" t="s">
        <v>6450</v>
      </c>
    </row>
    <row r="2331" spans="1:8" x14ac:dyDescent="0.35">
      <c r="A2331" t="s">
        <v>6547</v>
      </c>
      <c r="B2331" s="2">
        <v>40571</v>
      </c>
      <c r="C2331" t="s">
        <v>54</v>
      </c>
      <c r="D2331" t="s">
        <v>6448</v>
      </c>
      <c r="E2331" s="1">
        <v>217700</v>
      </c>
      <c r="F2331" s="1">
        <v>254708.99999999997</v>
      </c>
      <c r="G2331" t="s">
        <v>6483</v>
      </c>
      <c r="H2331" t="s">
        <v>6479</v>
      </c>
    </row>
    <row r="2332" spans="1:8" x14ac:dyDescent="0.35">
      <c r="A2332" t="s">
        <v>6489</v>
      </c>
      <c r="B2332" s="2">
        <v>40572</v>
      </c>
      <c r="C2332" t="s">
        <v>54</v>
      </c>
      <c r="D2332" t="s">
        <v>197</v>
      </c>
      <c r="E2332" s="1">
        <v>123400</v>
      </c>
      <c r="F2332" s="1">
        <v>154250</v>
      </c>
      <c r="G2332" t="s">
        <v>6449</v>
      </c>
      <c r="H2332" t="s">
        <v>6454</v>
      </c>
    </row>
    <row r="2333" spans="1:8" x14ac:dyDescent="0.35">
      <c r="A2333" t="s">
        <v>6447</v>
      </c>
      <c r="B2333" s="2">
        <v>40573</v>
      </c>
      <c r="C2333" t="s">
        <v>54</v>
      </c>
      <c r="D2333" t="s">
        <v>197</v>
      </c>
      <c r="E2333" s="1">
        <v>187100</v>
      </c>
      <c r="F2333" s="1">
        <v>243230</v>
      </c>
      <c r="G2333" t="s">
        <v>6445</v>
      </c>
      <c r="H2333" t="s">
        <v>6434</v>
      </c>
    </row>
    <row r="2334" spans="1:8" x14ac:dyDescent="0.35">
      <c r="A2334" t="s">
        <v>6547</v>
      </c>
      <c r="B2334" s="2">
        <v>40574</v>
      </c>
      <c r="C2334" t="s">
        <v>54</v>
      </c>
      <c r="D2334" t="s">
        <v>6490</v>
      </c>
      <c r="E2334" s="1">
        <v>134500</v>
      </c>
      <c r="F2334" s="1">
        <v>156020</v>
      </c>
      <c r="G2334" t="s">
        <v>6478</v>
      </c>
      <c r="H2334" t="s">
        <v>6434</v>
      </c>
    </row>
    <row r="2335" spans="1:8" x14ac:dyDescent="0.35">
      <c r="A2335" t="s">
        <v>6550</v>
      </c>
      <c r="B2335" s="2">
        <v>40575</v>
      </c>
      <c r="C2335" t="s">
        <v>54</v>
      </c>
      <c r="D2335" t="s">
        <v>197</v>
      </c>
      <c r="E2335" s="1">
        <v>201100</v>
      </c>
      <c r="F2335" s="1">
        <v>247353</v>
      </c>
      <c r="G2335" t="s">
        <v>6494</v>
      </c>
      <c r="H2335" t="s">
        <v>6444</v>
      </c>
    </row>
    <row r="2336" spans="1:8" x14ac:dyDescent="0.35">
      <c r="A2336" t="s">
        <v>6471</v>
      </c>
      <c r="B2336" s="2">
        <v>40576</v>
      </c>
      <c r="C2336" t="s">
        <v>54</v>
      </c>
      <c r="D2336" t="s">
        <v>197</v>
      </c>
      <c r="E2336" s="1">
        <v>146800</v>
      </c>
      <c r="F2336" s="1">
        <v>171756</v>
      </c>
      <c r="G2336" t="s">
        <v>6507</v>
      </c>
      <c r="H2336" t="s">
        <v>6439</v>
      </c>
    </row>
    <row r="2337" spans="1:8" x14ac:dyDescent="0.35">
      <c r="A2337" t="s">
        <v>6503</v>
      </c>
      <c r="B2337" s="2">
        <v>40578</v>
      </c>
      <c r="C2337" t="s">
        <v>43</v>
      </c>
      <c r="D2337" t="s">
        <v>6460</v>
      </c>
      <c r="E2337" s="1">
        <v>64600</v>
      </c>
      <c r="F2337" s="1">
        <v>82688</v>
      </c>
      <c r="G2337" t="s">
        <v>6472</v>
      </c>
      <c r="H2337" t="s">
        <v>6444</v>
      </c>
    </row>
    <row r="2338" spans="1:8" x14ac:dyDescent="0.35">
      <c r="A2338" t="s">
        <v>6544</v>
      </c>
      <c r="B2338" s="2">
        <v>40579</v>
      </c>
      <c r="C2338" t="s">
        <v>54</v>
      </c>
      <c r="D2338" t="s">
        <v>6490</v>
      </c>
      <c r="E2338" s="1">
        <v>226400</v>
      </c>
      <c r="F2338" s="1">
        <v>276208</v>
      </c>
      <c r="G2338" t="s">
        <v>6445</v>
      </c>
      <c r="H2338" t="s">
        <v>6479</v>
      </c>
    </row>
    <row r="2339" spans="1:8" x14ac:dyDescent="0.35">
      <c r="A2339" t="s">
        <v>6467</v>
      </c>
      <c r="B2339" s="2">
        <v>40582</v>
      </c>
      <c r="C2339" t="s">
        <v>43</v>
      </c>
      <c r="D2339" t="s">
        <v>348</v>
      </c>
      <c r="E2339" s="1">
        <v>47900</v>
      </c>
      <c r="F2339" s="1">
        <v>59396</v>
      </c>
      <c r="G2339" t="s">
        <v>6449</v>
      </c>
      <c r="H2339" t="s">
        <v>6450</v>
      </c>
    </row>
    <row r="2340" spans="1:8" x14ac:dyDescent="0.35">
      <c r="A2340" t="s">
        <v>6523</v>
      </c>
      <c r="B2340" s="2">
        <v>40582</v>
      </c>
      <c r="C2340" t="s">
        <v>43</v>
      </c>
      <c r="D2340" t="s">
        <v>6460</v>
      </c>
      <c r="E2340" s="1">
        <v>95200</v>
      </c>
      <c r="F2340" s="1">
        <v>119952</v>
      </c>
      <c r="G2340" t="s">
        <v>6507</v>
      </c>
      <c r="H2340" t="s">
        <v>6479</v>
      </c>
    </row>
    <row r="2341" spans="1:8" x14ac:dyDescent="0.35">
      <c r="A2341" t="s">
        <v>6453</v>
      </c>
      <c r="B2341" s="2">
        <v>40584</v>
      </c>
      <c r="C2341" t="s">
        <v>43</v>
      </c>
      <c r="D2341" t="s">
        <v>6460</v>
      </c>
      <c r="E2341" s="1">
        <v>42200</v>
      </c>
      <c r="F2341" s="1">
        <v>55704</v>
      </c>
      <c r="G2341" t="s">
        <v>6476</v>
      </c>
      <c r="H2341" t="s">
        <v>6439</v>
      </c>
    </row>
    <row r="2342" spans="1:8" x14ac:dyDescent="0.35">
      <c r="A2342" t="s">
        <v>6447</v>
      </c>
      <c r="B2342" s="2">
        <v>40585</v>
      </c>
      <c r="C2342" t="s">
        <v>54</v>
      </c>
      <c r="D2342" t="s">
        <v>6448</v>
      </c>
      <c r="E2342" s="1">
        <v>188600</v>
      </c>
      <c r="F2342" s="1">
        <v>247066</v>
      </c>
      <c r="G2342" t="s">
        <v>6494</v>
      </c>
      <c r="H2342" t="s">
        <v>6454</v>
      </c>
    </row>
    <row r="2343" spans="1:8" x14ac:dyDescent="0.35">
      <c r="A2343" t="s">
        <v>6457</v>
      </c>
      <c r="B2343" s="2">
        <v>40585</v>
      </c>
      <c r="C2343" t="s">
        <v>54</v>
      </c>
      <c r="D2343" t="s">
        <v>197</v>
      </c>
      <c r="E2343" s="1">
        <v>223800</v>
      </c>
      <c r="F2343" s="1">
        <v>284226</v>
      </c>
      <c r="G2343" t="s">
        <v>6458</v>
      </c>
      <c r="H2343" t="s">
        <v>6492</v>
      </c>
    </row>
    <row r="2344" spans="1:8" x14ac:dyDescent="0.35">
      <c r="A2344" t="s">
        <v>6528</v>
      </c>
      <c r="B2344" s="2">
        <v>40585</v>
      </c>
      <c r="C2344" t="s">
        <v>54</v>
      </c>
      <c r="D2344" t="s">
        <v>6448</v>
      </c>
      <c r="E2344" s="1">
        <v>90700</v>
      </c>
      <c r="F2344" s="1">
        <v>108840</v>
      </c>
      <c r="G2344" t="s">
        <v>6455</v>
      </c>
      <c r="H2344" t="s">
        <v>6454</v>
      </c>
    </row>
    <row r="2345" spans="1:8" x14ac:dyDescent="0.35">
      <c r="A2345" t="s">
        <v>6503</v>
      </c>
      <c r="B2345" s="2">
        <v>40587</v>
      </c>
      <c r="C2345" t="s">
        <v>54</v>
      </c>
      <c r="D2345" t="s">
        <v>6448</v>
      </c>
      <c r="E2345" s="1">
        <v>90000</v>
      </c>
      <c r="F2345" s="1">
        <v>116100</v>
      </c>
      <c r="G2345" t="s">
        <v>6483</v>
      </c>
      <c r="H2345" t="s">
        <v>6454</v>
      </c>
    </row>
    <row r="2346" spans="1:8" x14ac:dyDescent="0.35">
      <c r="A2346" t="s">
        <v>6447</v>
      </c>
      <c r="B2346" s="2">
        <v>40588</v>
      </c>
      <c r="C2346" t="s">
        <v>54</v>
      </c>
      <c r="D2346" t="s">
        <v>197</v>
      </c>
      <c r="E2346" s="1">
        <v>139400</v>
      </c>
      <c r="F2346" s="1">
        <v>164492</v>
      </c>
      <c r="G2346" t="s">
        <v>6461</v>
      </c>
      <c r="H2346" t="s">
        <v>6439</v>
      </c>
    </row>
    <row r="2347" spans="1:8" x14ac:dyDescent="0.35">
      <c r="A2347" t="s">
        <v>6522</v>
      </c>
      <c r="B2347" s="2">
        <v>40589</v>
      </c>
      <c r="C2347" t="s">
        <v>43</v>
      </c>
      <c r="D2347" t="s">
        <v>6460</v>
      </c>
      <c r="E2347" s="1">
        <v>86300</v>
      </c>
      <c r="F2347" s="1">
        <v>101834</v>
      </c>
      <c r="G2347" t="s">
        <v>6438</v>
      </c>
      <c r="H2347" t="s">
        <v>6434</v>
      </c>
    </row>
    <row r="2348" spans="1:8" x14ac:dyDescent="0.35">
      <c r="A2348" t="s">
        <v>6518</v>
      </c>
      <c r="B2348" s="2">
        <v>40590</v>
      </c>
      <c r="C2348" t="s">
        <v>54</v>
      </c>
      <c r="D2348" t="s">
        <v>6448</v>
      </c>
      <c r="E2348" s="1">
        <v>137900</v>
      </c>
      <c r="F2348" s="1">
        <v>161343</v>
      </c>
      <c r="G2348" t="s">
        <v>6483</v>
      </c>
      <c r="H2348" t="s">
        <v>6454</v>
      </c>
    </row>
    <row r="2349" spans="1:8" x14ac:dyDescent="0.35">
      <c r="A2349" t="s">
        <v>6529</v>
      </c>
      <c r="B2349" s="2">
        <v>40591</v>
      </c>
      <c r="C2349" t="s">
        <v>54</v>
      </c>
      <c r="D2349" t="s">
        <v>6448</v>
      </c>
      <c r="E2349" s="1">
        <v>128800</v>
      </c>
      <c r="F2349" s="1">
        <v>150696</v>
      </c>
      <c r="G2349" t="s">
        <v>6469</v>
      </c>
      <c r="H2349" t="s">
        <v>6434</v>
      </c>
    </row>
    <row r="2350" spans="1:8" x14ac:dyDescent="0.35">
      <c r="A2350" t="s">
        <v>6526</v>
      </c>
      <c r="B2350" s="2">
        <v>40591</v>
      </c>
      <c r="C2350" t="s">
        <v>43</v>
      </c>
      <c r="D2350" t="s">
        <v>6460</v>
      </c>
      <c r="E2350" s="1">
        <v>86300</v>
      </c>
      <c r="F2350" s="1">
        <v>102697</v>
      </c>
      <c r="G2350" t="s">
        <v>6461</v>
      </c>
      <c r="H2350" t="s">
        <v>6492</v>
      </c>
    </row>
    <row r="2351" spans="1:8" x14ac:dyDescent="0.35">
      <c r="A2351" t="s">
        <v>6545</v>
      </c>
      <c r="B2351" s="2">
        <v>40591</v>
      </c>
      <c r="C2351" t="s">
        <v>54</v>
      </c>
      <c r="D2351" t="s">
        <v>6490</v>
      </c>
      <c r="E2351" s="1">
        <v>231800</v>
      </c>
      <c r="F2351" s="1">
        <v>268888</v>
      </c>
      <c r="G2351" t="s">
        <v>6461</v>
      </c>
      <c r="H2351" t="s">
        <v>6492</v>
      </c>
    </row>
    <row r="2352" spans="1:8" x14ac:dyDescent="0.35">
      <c r="A2352" t="s">
        <v>6526</v>
      </c>
      <c r="B2352" s="2">
        <v>40591</v>
      </c>
      <c r="C2352" t="s">
        <v>54</v>
      </c>
      <c r="D2352" t="s">
        <v>197</v>
      </c>
      <c r="E2352" s="1">
        <v>165600</v>
      </c>
      <c r="F2352" s="1">
        <v>198720</v>
      </c>
      <c r="G2352" t="s">
        <v>6476</v>
      </c>
      <c r="H2352" t="s">
        <v>6434</v>
      </c>
    </row>
    <row r="2353" spans="1:8" x14ac:dyDescent="0.35">
      <c r="A2353" t="s">
        <v>6525</v>
      </c>
      <c r="B2353" s="2">
        <v>40591</v>
      </c>
      <c r="C2353" t="s">
        <v>54</v>
      </c>
      <c r="D2353" t="s">
        <v>6490</v>
      </c>
      <c r="E2353" s="1">
        <v>158300</v>
      </c>
      <c r="F2353" s="1">
        <v>185211</v>
      </c>
      <c r="G2353" t="s">
        <v>6469</v>
      </c>
      <c r="H2353" t="s">
        <v>6479</v>
      </c>
    </row>
    <row r="2354" spans="1:8" x14ac:dyDescent="0.35">
      <c r="A2354" t="s">
        <v>6457</v>
      </c>
      <c r="B2354" s="2">
        <v>40594</v>
      </c>
      <c r="C2354" t="s">
        <v>54</v>
      </c>
      <c r="D2354" t="s">
        <v>6448</v>
      </c>
      <c r="E2354" s="1">
        <v>108700</v>
      </c>
      <c r="F2354" s="1">
        <v>131527</v>
      </c>
      <c r="G2354" t="s">
        <v>6451</v>
      </c>
      <c r="H2354" t="s">
        <v>6444</v>
      </c>
    </row>
    <row r="2355" spans="1:8" x14ac:dyDescent="0.35">
      <c r="A2355" t="s">
        <v>6457</v>
      </c>
      <c r="B2355" s="2">
        <v>40595</v>
      </c>
      <c r="C2355" t="s">
        <v>54</v>
      </c>
      <c r="D2355" t="s">
        <v>6448</v>
      </c>
      <c r="E2355" s="1">
        <v>42300</v>
      </c>
      <c r="F2355" s="1">
        <v>55413</v>
      </c>
      <c r="G2355" t="s">
        <v>6461</v>
      </c>
      <c r="H2355" t="s">
        <v>6439</v>
      </c>
    </row>
    <row r="2356" spans="1:8" x14ac:dyDescent="0.35">
      <c r="A2356" t="s">
        <v>6539</v>
      </c>
      <c r="B2356" s="2">
        <v>40596</v>
      </c>
      <c r="C2356" t="s">
        <v>54</v>
      </c>
      <c r="D2356" t="s">
        <v>197</v>
      </c>
      <c r="E2356" s="1">
        <v>113900</v>
      </c>
      <c r="F2356" s="1">
        <v>144653</v>
      </c>
      <c r="G2356" t="s">
        <v>6468</v>
      </c>
      <c r="H2356" t="s">
        <v>6492</v>
      </c>
    </row>
    <row r="2357" spans="1:8" x14ac:dyDescent="0.35">
      <c r="A2357" t="s">
        <v>6500</v>
      </c>
      <c r="B2357" s="2">
        <v>40597</v>
      </c>
      <c r="C2357" t="s">
        <v>54</v>
      </c>
      <c r="D2357" t="s">
        <v>197</v>
      </c>
      <c r="E2357" s="1">
        <v>36800</v>
      </c>
      <c r="F2357" s="1">
        <v>43792</v>
      </c>
      <c r="G2357" t="s">
        <v>6435</v>
      </c>
      <c r="H2357" t="s">
        <v>6450</v>
      </c>
    </row>
    <row r="2358" spans="1:8" x14ac:dyDescent="0.35">
      <c r="A2358" t="s">
        <v>6549</v>
      </c>
      <c r="B2358" s="2">
        <v>40597</v>
      </c>
      <c r="C2358" t="s">
        <v>54</v>
      </c>
      <c r="D2358" t="s">
        <v>6490</v>
      </c>
      <c r="E2358" s="1">
        <v>75300</v>
      </c>
      <c r="F2358" s="1">
        <v>92619</v>
      </c>
      <c r="G2358" t="s">
        <v>6465</v>
      </c>
      <c r="H2358" t="s">
        <v>6450</v>
      </c>
    </row>
    <row r="2359" spans="1:8" x14ac:dyDescent="0.35">
      <c r="A2359" t="s">
        <v>6471</v>
      </c>
      <c r="B2359" s="2">
        <v>40599</v>
      </c>
      <c r="C2359" t="s">
        <v>43</v>
      </c>
      <c r="D2359" t="s">
        <v>6460</v>
      </c>
      <c r="E2359" s="1">
        <v>201000</v>
      </c>
      <c r="F2359" s="1">
        <v>261300</v>
      </c>
      <c r="G2359" t="s">
        <v>6464</v>
      </c>
      <c r="H2359" t="s">
        <v>6479</v>
      </c>
    </row>
    <row r="2360" spans="1:8" x14ac:dyDescent="0.35">
      <c r="A2360" t="s">
        <v>6509</v>
      </c>
      <c r="B2360" s="2">
        <v>40599</v>
      </c>
      <c r="C2360" t="s">
        <v>43</v>
      </c>
      <c r="D2360" t="s">
        <v>348</v>
      </c>
      <c r="E2360" s="1">
        <v>102000</v>
      </c>
      <c r="F2360" s="1">
        <v>123420</v>
      </c>
      <c r="G2360" t="s">
        <v>6501</v>
      </c>
      <c r="H2360" t="s">
        <v>6434</v>
      </c>
    </row>
    <row r="2361" spans="1:8" x14ac:dyDescent="0.35">
      <c r="A2361" t="s">
        <v>6551</v>
      </c>
      <c r="B2361" s="2">
        <v>40600</v>
      </c>
      <c r="C2361" t="s">
        <v>54</v>
      </c>
      <c r="D2361" t="s">
        <v>6448</v>
      </c>
      <c r="E2361" s="1">
        <v>92600</v>
      </c>
      <c r="F2361" s="1">
        <v>124084.00000000001</v>
      </c>
      <c r="G2361" t="s">
        <v>6458</v>
      </c>
      <c r="H2361" t="s">
        <v>6439</v>
      </c>
    </row>
    <row r="2362" spans="1:8" x14ac:dyDescent="0.35">
      <c r="A2362" t="s">
        <v>6521</v>
      </c>
      <c r="B2362" s="2">
        <v>40605</v>
      </c>
      <c r="C2362" t="s">
        <v>43</v>
      </c>
      <c r="D2362" t="s">
        <v>348</v>
      </c>
      <c r="E2362" s="1">
        <v>79500</v>
      </c>
      <c r="F2362" s="1">
        <v>93015</v>
      </c>
      <c r="G2362" t="s">
        <v>6455</v>
      </c>
      <c r="H2362" t="s">
        <v>6450</v>
      </c>
    </row>
    <row r="2363" spans="1:8" x14ac:dyDescent="0.35">
      <c r="A2363" t="s">
        <v>6547</v>
      </c>
      <c r="B2363" s="2">
        <v>40606</v>
      </c>
      <c r="C2363" t="s">
        <v>43</v>
      </c>
      <c r="D2363" t="s">
        <v>348</v>
      </c>
      <c r="E2363" s="1">
        <v>126000</v>
      </c>
      <c r="F2363" s="1">
        <v>165060</v>
      </c>
      <c r="G2363" t="s">
        <v>6433</v>
      </c>
      <c r="H2363" t="s">
        <v>6444</v>
      </c>
    </row>
    <row r="2364" spans="1:8" x14ac:dyDescent="0.35">
      <c r="A2364" t="s">
        <v>6531</v>
      </c>
      <c r="B2364" s="2">
        <v>40608</v>
      </c>
      <c r="C2364" t="s">
        <v>54</v>
      </c>
      <c r="D2364" t="s">
        <v>6490</v>
      </c>
      <c r="E2364" s="1">
        <v>233000</v>
      </c>
      <c r="F2364" s="1">
        <v>288920</v>
      </c>
      <c r="G2364" t="s">
        <v>6472</v>
      </c>
      <c r="H2364" t="s">
        <v>6434</v>
      </c>
    </row>
    <row r="2365" spans="1:8" x14ac:dyDescent="0.35">
      <c r="A2365" t="s">
        <v>6447</v>
      </c>
      <c r="B2365" s="2">
        <v>40610</v>
      </c>
      <c r="C2365" t="s">
        <v>54</v>
      </c>
      <c r="D2365" t="s">
        <v>6490</v>
      </c>
      <c r="E2365" s="1">
        <v>103400</v>
      </c>
      <c r="F2365" s="1">
        <v>122012</v>
      </c>
      <c r="G2365" t="s">
        <v>6438</v>
      </c>
      <c r="H2365" t="s">
        <v>6479</v>
      </c>
    </row>
    <row r="2366" spans="1:8" x14ac:dyDescent="0.35">
      <c r="A2366" t="s">
        <v>6544</v>
      </c>
      <c r="B2366" s="2">
        <v>40610</v>
      </c>
      <c r="C2366" t="s">
        <v>54</v>
      </c>
      <c r="D2366" t="s">
        <v>6448</v>
      </c>
      <c r="E2366" s="1">
        <v>20600</v>
      </c>
      <c r="F2366" s="1">
        <v>23689.999999999996</v>
      </c>
      <c r="G2366" t="s">
        <v>6487</v>
      </c>
      <c r="H2366" t="s">
        <v>6479</v>
      </c>
    </row>
    <row r="2367" spans="1:8" x14ac:dyDescent="0.35">
      <c r="A2367" t="s">
        <v>6471</v>
      </c>
      <c r="B2367" s="2">
        <v>40610</v>
      </c>
      <c r="C2367" t="s">
        <v>43</v>
      </c>
      <c r="D2367" t="s">
        <v>348</v>
      </c>
      <c r="E2367" s="1">
        <v>83500</v>
      </c>
      <c r="F2367" s="1">
        <v>105210</v>
      </c>
      <c r="G2367" t="s">
        <v>6435</v>
      </c>
      <c r="H2367" t="s">
        <v>6454</v>
      </c>
    </row>
    <row r="2368" spans="1:8" x14ac:dyDescent="0.35">
      <c r="A2368" t="s">
        <v>6552</v>
      </c>
      <c r="B2368" s="2">
        <v>40611</v>
      </c>
      <c r="C2368" t="s">
        <v>54</v>
      </c>
      <c r="D2368" t="s">
        <v>197</v>
      </c>
      <c r="E2368" s="1">
        <v>206400</v>
      </c>
      <c r="F2368" s="1">
        <v>274512</v>
      </c>
      <c r="G2368" t="s">
        <v>6472</v>
      </c>
      <c r="H2368" t="s">
        <v>6434</v>
      </c>
    </row>
    <row r="2369" spans="1:8" x14ac:dyDescent="0.35">
      <c r="A2369" t="s">
        <v>6457</v>
      </c>
      <c r="B2369" s="2">
        <v>40611</v>
      </c>
      <c r="C2369" t="s">
        <v>54</v>
      </c>
      <c r="D2369" t="s">
        <v>197</v>
      </c>
      <c r="E2369" s="1">
        <v>181100</v>
      </c>
      <c r="F2369" s="1">
        <v>228186</v>
      </c>
      <c r="G2369" t="s">
        <v>6498</v>
      </c>
      <c r="H2369" t="s">
        <v>6434</v>
      </c>
    </row>
    <row r="2370" spans="1:8" x14ac:dyDescent="0.35">
      <c r="A2370" t="s">
        <v>6457</v>
      </c>
      <c r="B2370" s="2">
        <v>40612</v>
      </c>
      <c r="C2370" t="s">
        <v>43</v>
      </c>
      <c r="D2370" t="s">
        <v>348</v>
      </c>
      <c r="E2370" s="1">
        <v>155900</v>
      </c>
      <c r="F2370" s="1">
        <v>201111</v>
      </c>
      <c r="G2370" t="s">
        <v>6483</v>
      </c>
      <c r="H2370" t="s">
        <v>6439</v>
      </c>
    </row>
    <row r="2371" spans="1:8" x14ac:dyDescent="0.35">
      <c r="A2371" t="s">
        <v>6467</v>
      </c>
      <c r="B2371" s="2">
        <v>40613</v>
      </c>
      <c r="C2371" t="s">
        <v>54</v>
      </c>
      <c r="D2371" t="s">
        <v>6448</v>
      </c>
      <c r="E2371" s="1">
        <v>55700</v>
      </c>
      <c r="F2371" s="1">
        <v>72967</v>
      </c>
      <c r="G2371" t="s">
        <v>6494</v>
      </c>
      <c r="H2371" t="s">
        <v>6450</v>
      </c>
    </row>
    <row r="2372" spans="1:8" x14ac:dyDescent="0.35">
      <c r="A2372" t="s">
        <v>6549</v>
      </c>
      <c r="B2372" s="2">
        <v>40616</v>
      </c>
      <c r="C2372" t="s">
        <v>54</v>
      </c>
      <c r="D2372" t="s">
        <v>6490</v>
      </c>
      <c r="E2372" s="1">
        <v>172900</v>
      </c>
      <c r="F2372" s="1">
        <v>202293</v>
      </c>
      <c r="G2372" t="s">
        <v>6440</v>
      </c>
      <c r="H2372" t="s">
        <v>6479</v>
      </c>
    </row>
    <row r="2373" spans="1:8" x14ac:dyDescent="0.35">
      <c r="A2373" t="s">
        <v>6457</v>
      </c>
      <c r="B2373" s="2">
        <v>40616</v>
      </c>
      <c r="C2373" t="s">
        <v>54</v>
      </c>
      <c r="D2373" t="s">
        <v>6448</v>
      </c>
      <c r="E2373" s="1">
        <v>92600</v>
      </c>
      <c r="F2373" s="1">
        <v>118528</v>
      </c>
      <c r="G2373" t="s">
        <v>6495</v>
      </c>
      <c r="H2373" t="s">
        <v>6444</v>
      </c>
    </row>
    <row r="2374" spans="1:8" x14ac:dyDescent="0.35">
      <c r="A2374" t="s">
        <v>6536</v>
      </c>
      <c r="B2374" s="2">
        <v>40618</v>
      </c>
      <c r="C2374" t="s">
        <v>43</v>
      </c>
      <c r="D2374" t="s">
        <v>6460</v>
      </c>
      <c r="E2374" s="1">
        <v>208300</v>
      </c>
      <c r="F2374" s="1">
        <v>281205</v>
      </c>
      <c r="G2374" t="s">
        <v>6494</v>
      </c>
      <c r="H2374" t="s">
        <v>6450</v>
      </c>
    </row>
    <row r="2375" spans="1:8" x14ac:dyDescent="0.35">
      <c r="A2375" t="s">
        <v>6471</v>
      </c>
      <c r="B2375" s="2">
        <v>40620</v>
      </c>
      <c r="C2375" t="s">
        <v>43</v>
      </c>
      <c r="D2375" t="s">
        <v>6460</v>
      </c>
      <c r="E2375" s="1">
        <v>84300</v>
      </c>
      <c r="F2375" s="1">
        <v>102846</v>
      </c>
      <c r="G2375" t="s">
        <v>6510</v>
      </c>
      <c r="H2375" t="s">
        <v>6479</v>
      </c>
    </row>
    <row r="2376" spans="1:8" x14ac:dyDescent="0.35">
      <c r="A2376" t="s">
        <v>6530</v>
      </c>
      <c r="B2376" s="2">
        <v>40624</v>
      </c>
      <c r="C2376" t="s">
        <v>54</v>
      </c>
      <c r="D2376" t="s">
        <v>6448</v>
      </c>
      <c r="E2376" s="1">
        <v>190600</v>
      </c>
      <c r="F2376" s="1">
        <v>242062</v>
      </c>
      <c r="G2376" t="s">
        <v>6472</v>
      </c>
      <c r="H2376" t="s">
        <v>6434</v>
      </c>
    </row>
    <row r="2377" spans="1:8" x14ac:dyDescent="0.35">
      <c r="A2377" t="s">
        <v>6503</v>
      </c>
      <c r="B2377" s="2">
        <v>40624</v>
      </c>
      <c r="C2377" t="s">
        <v>54</v>
      </c>
      <c r="D2377" t="s">
        <v>6448</v>
      </c>
      <c r="E2377" s="1">
        <v>151900</v>
      </c>
      <c r="F2377" s="1">
        <v>183799</v>
      </c>
      <c r="G2377" t="s">
        <v>6455</v>
      </c>
      <c r="H2377" t="s">
        <v>6444</v>
      </c>
    </row>
    <row r="2378" spans="1:8" x14ac:dyDescent="0.35">
      <c r="A2378" t="s">
        <v>6535</v>
      </c>
      <c r="B2378" s="2">
        <v>40625</v>
      </c>
      <c r="C2378" t="s">
        <v>54</v>
      </c>
      <c r="D2378" t="s">
        <v>197</v>
      </c>
      <c r="E2378" s="1">
        <v>27700</v>
      </c>
      <c r="F2378" s="1">
        <v>37395</v>
      </c>
      <c r="G2378" t="s">
        <v>6440</v>
      </c>
      <c r="H2378" t="s">
        <v>6454</v>
      </c>
    </row>
    <row r="2379" spans="1:8" x14ac:dyDescent="0.35">
      <c r="A2379" t="s">
        <v>6500</v>
      </c>
      <c r="B2379" s="2">
        <v>40625</v>
      </c>
      <c r="C2379" t="s">
        <v>54</v>
      </c>
      <c r="D2379" t="s">
        <v>6490</v>
      </c>
      <c r="E2379" s="1">
        <v>45000</v>
      </c>
      <c r="F2379" s="1">
        <v>55800</v>
      </c>
      <c r="G2379" t="s">
        <v>6480</v>
      </c>
      <c r="H2379" t="s">
        <v>6439</v>
      </c>
    </row>
    <row r="2380" spans="1:8" x14ac:dyDescent="0.35">
      <c r="A2380" t="s">
        <v>6489</v>
      </c>
      <c r="B2380" s="2">
        <v>40626</v>
      </c>
      <c r="C2380" t="s">
        <v>54</v>
      </c>
      <c r="D2380" t="s">
        <v>197</v>
      </c>
      <c r="E2380" s="1">
        <v>78800</v>
      </c>
      <c r="F2380" s="1">
        <v>92196</v>
      </c>
      <c r="G2380" t="s">
        <v>6451</v>
      </c>
      <c r="H2380" t="s">
        <v>6454</v>
      </c>
    </row>
    <row r="2381" spans="1:8" x14ac:dyDescent="0.35">
      <c r="A2381" t="s">
        <v>6533</v>
      </c>
      <c r="B2381" s="2">
        <v>40627</v>
      </c>
      <c r="C2381" t="s">
        <v>54</v>
      </c>
      <c r="D2381" t="s">
        <v>197</v>
      </c>
      <c r="E2381" s="1">
        <v>31900</v>
      </c>
      <c r="F2381" s="1">
        <v>38599</v>
      </c>
      <c r="G2381" t="s">
        <v>6455</v>
      </c>
      <c r="H2381" t="s">
        <v>6439</v>
      </c>
    </row>
    <row r="2382" spans="1:8" x14ac:dyDescent="0.35">
      <c r="A2382" t="s">
        <v>6552</v>
      </c>
      <c r="B2382" s="2">
        <v>40627</v>
      </c>
      <c r="C2382" t="s">
        <v>54</v>
      </c>
      <c r="D2382" t="s">
        <v>6448</v>
      </c>
      <c r="E2382" s="1">
        <v>233400</v>
      </c>
      <c r="F2382" s="1">
        <v>296418</v>
      </c>
      <c r="G2382" t="s">
        <v>6510</v>
      </c>
      <c r="H2382" t="s">
        <v>6479</v>
      </c>
    </row>
    <row r="2383" spans="1:8" x14ac:dyDescent="0.35">
      <c r="A2383" t="s">
        <v>6553</v>
      </c>
      <c r="B2383" s="2">
        <v>40628</v>
      </c>
      <c r="C2383" t="s">
        <v>43</v>
      </c>
      <c r="D2383" t="s">
        <v>6460</v>
      </c>
      <c r="E2383" s="1">
        <v>196400</v>
      </c>
      <c r="F2383" s="1">
        <v>239608</v>
      </c>
      <c r="G2383" t="s">
        <v>6438</v>
      </c>
      <c r="H2383" t="s">
        <v>6439</v>
      </c>
    </row>
    <row r="2384" spans="1:8" x14ac:dyDescent="0.35">
      <c r="A2384" t="s">
        <v>6519</v>
      </c>
      <c r="B2384" s="2">
        <v>40629</v>
      </c>
      <c r="C2384" t="s">
        <v>54</v>
      </c>
      <c r="D2384" t="s">
        <v>6448</v>
      </c>
      <c r="E2384" s="1">
        <v>249400</v>
      </c>
      <c r="F2384" s="1">
        <v>334196</v>
      </c>
      <c r="G2384" t="s">
        <v>6468</v>
      </c>
      <c r="H2384" t="s">
        <v>6492</v>
      </c>
    </row>
    <row r="2385" spans="1:8" x14ac:dyDescent="0.35">
      <c r="A2385" t="s">
        <v>6503</v>
      </c>
      <c r="B2385" s="2">
        <v>40629</v>
      </c>
      <c r="C2385" t="s">
        <v>54</v>
      </c>
      <c r="D2385" t="s">
        <v>6490</v>
      </c>
      <c r="E2385" s="1">
        <v>93700</v>
      </c>
      <c r="F2385" s="1">
        <v>109629</v>
      </c>
      <c r="G2385" t="s">
        <v>6483</v>
      </c>
      <c r="H2385" t="s">
        <v>6444</v>
      </c>
    </row>
    <row r="2386" spans="1:8" x14ac:dyDescent="0.35">
      <c r="A2386" t="s">
        <v>6505</v>
      </c>
      <c r="B2386" s="2">
        <v>40630</v>
      </c>
      <c r="C2386" t="s">
        <v>54</v>
      </c>
      <c r="D2386" t="s">
        <v>197</v>
      </c>
      <c r="E2386" s="1">
        <v>173400</v>
      </c>
      <c r="F2386" s="1">
        <v>206346</v>
      </c>
      <c r="G2386" t="s">
        <v>6476</v>
      </c>
      <c r="H2386" t="s">
        <v>6434</v>
      </c>
    </row>
    <row r="2387" spans="1:8" x14ac:dyDescent="0.35">
      <c r="A2387" t="s">
        <v>6442</v>
      </c>
      <c r="B2387" s="2">
        <v>40630</v>
      </c>
      <c r="C2387" t="s">
        <v>43</v>
      </c>
      <c r="D2387" t="s">
        <v>6460</v>
      </c>
      <c r="E2387" s="1">
        <v>110700</v>
      </c>
      <c r="F2387" s="1">
        <v>139482</v>
      </c>
      <c r="G2387" t="s">
        <v>6461</v>
      </c>
      <c r="H2387" t="s">
        <v>6444</v>
      </c>
    </row>
    <row r="2388" spans="1:8" x14ac:dyDescent="0.35">
      <c r="A2388" t="s">
        <v>6457</v>
      </c>
      <c r="B2388" s="2">
        <v>40632</v>
      </c>
      <c r="C2388" t="s">
        <v>54</v>
      </c>
      <c r="D2388" t="s">
        <v>197</v>
      </c>
      <c r="E2388" s="1">
        <v>105800</v>
      </c>
      <c r="F2388" s="1">
        <v>130134</v>
      </c>
      <c r="G2388" t="s">
        <v>6510</v>
      </c>
      <c r="H2388" t="s">
        <v>6492</v>
      </c>
    </row>
    <row r="2389" spans="1:8" x14ac:dyDescent="0.35">
      <c r="A2389" t="s">
        <v>6525</v>
      </c>
      <c r="B2389" s="2">
        <v>40632</v>
      </c>
      <c r="C2389" t="s">
        <v>43</v>
      </c>
      <c r="D2389" t="s">
        <v>6460</v>
      </c>
      <c r="E2389" s="1">
        <v>224400</v>
      </c>
      <c r="F2389" s="1">
        <v>289476</v>
      </c>
      <c r="G2389" t="s">
        <v>6498</v>
      </c>
      <c r="H2389" t="s">
        <v>6444</v>
      </c>
    </row>
    <row r="2390" spans="1:8" x14ac:dyDescent="0.35">
      <c r="A2390" t="s">
        <v>6535</v>
      </c>
      <c r="B2390" s="2">
        <v>40633</v>
      </c>
      <c r="C2390" t="s">
        <v>54</v>
      </c>
      <c r="D2390" t="s">
        <v>6490</v>
      </c>
      <c r="E2390" s="1">
        <v>206300</v>
      </c>
      <c r="F2390" s="1">
        <v>264064</v>
      </c>
      <c r="G2390" t="s">
        <v>6478</v>
      </c>
      <c r="H2390" t="s">
        <v>6434</v>
      </c>
    </row>
    <row r="2391" spans="1:8" x14ac:dyDescent="0.35">
      <c r="A2391" t="s">
        <v>6482</v>
      </c>
      <c r="B2391" s="2">
        <v>40634</v>
      </c>
      <c r="C2391" t="s">
        <v>54</v>
      </c>
      <c r="D2391" t="s">
        <v>6490</v>
      </c>
      <c r="E2391" s="1">
        <v>82700</v>
      </c>
      <c r="F2391" s="1">
        <v>108337</v>
      </c>
      <c r="G2391" t="s">
        <v>6494</v>
      </c>
      <c r="H2391" t="s">
        <v>6434</v>
      </c>
    </row>
    <row r="2392" spans="1:8" x14ac:dyDescent="0.35">
      <c r="A2392" t="s">
        <v>6541</v>
      </c>
      <c r="B2392" s="2">
        <v>40634</v>
      </c>
      <c r="C2392" t="s">
        <v>54</v>
      </c>
      <c r="D2392" t="s">
        <v>6448</v>
      </c>
      <c r="E2392" s="1">
        <v>122900</v>
      </c>
      <c r="F2392" s="1">
        <v>152396</v>
      </c>
      <c r="G2392" t="s">
        <v>6468</v>
      </c>
      <c r="H2392" t="s">
        <v>6444</v>
      </c>
    </row>
    <row r="2393" spans="1:8" x14ac:dyDescent="0.35">
      <c r="A2393" t="s">
        <v>6538</v>
      </c>
      <c r="B2393" s="2">
        <v>40640</v>
      </c>
      <c r="C2393" t="s">
        <v>54</v>
      </c>
      <c r="D2393" t="s">
        <v>6490</v>
      </c>
      <c r="E2393" s="1">
        <v>225800</v>
      </c>
      <c r="F2393" s="1">
        <v>277734</v>
      </c>
      <c r="G2393" t="s">
        <v>6480</v>
      </c>
      <c r="H2393" t="s">
        <v>6439</v>
      </c>
    </row>
    <row r="2394" spans="1:8" x14ac:dyDescent="0.35">
      <c r="A2394" t="s">
        <v>6545</v>
      </c>
      <c r="B2394" s="2">
        <v>40642</v>
      </c>
      <c r="C2394" t="s">
        <v>54</v>
      </c>
      <c r="D2394" t="s">
        <v>6490</v>
      </c>
      <c r="E2394" s="1">
        <v>92700</v>
      </c>
      <c r="F2394" s="1">
        <v>112167</v>
      </c>
      <c r="G2394" t="s">
        <v>6487</v>
      </c>
      <c r="H2394" t="s">
        <v>6454</v>
      </c>
    </row>
    <row r="2395" spans="1:8" x14ac:dyDescent="0.35">
      <c r="A2395" t="s">
        <v>6486</v>
      </c>
      <c r="B2395" s="2">
        <v>40643</v>
      </c>
      <c r="C2395" t="s">
        <v>54</v>
      </c>
      <c r="D2395" t="s">
        <v>197</v>
      </c>
      <c r="E2395" s="1">
        <v>201200</v>
      </c>
      <c r="F2395" s="1">
        <v>239428</v>
      </c>
      <c r="G2395" t="s">
        <v>6465</v>
      </c>
      <c r="H2395" t="s">
        <v>6479</v>
      </c>
    </row>
    <row r="2396" spans="1:8" x14ac:dyDescent="0.35">
      <c r="A2396" t="s">
        <v>6523</v>
      </c>
      <c r="B2396" s="2">
        <v>40645</v>
      </c>
      <c r="C2396" t="s">
        <v>54</v>
      </c>
      <c r="D2396" t="s">
        <v>6490</v>
      </c>
      <c r="E2396" s="1">
        <v>179900</v>
      </c>
      <c r="F2396" s="1">
        <v>237468</v>
      </c>
      <c r="G2396" t="s">
        <v>6449</v>
      </c>
      <c r="H2396" t="s">
        <v>6439</v>
      </c>
    </row>
    <row r="2397" spans="1:8" x14ac:dyDescent="0.35">
      <c r="A2397" t="s">
        <v>6442</v>
      </c>
      <c r="B2397" s="2">
        <v>40646</v>
      </c>
      <c r="C2397" t="s">
        <v>54</v>
      </c>
      <c r="D2397" t="s">
        <v>197</v>
      </c>
      <c r="E2397" s="1">
        <v>61000</v>
      </c>
      <c r="F2397" s="1">
        <v>73200</v>
      </c>
      <c r="G2397" t="s">
        <v>6451</v>
      </c>
      <c r="H2397" t="s">
        <v>6439</v>
      </c>
    </row>
    <row r="2398" spans="1:8" x14ac:dyDescent="0.35">
      <c r="A2398" t="s">
        <v>6503</v>
      </c>
      <c r="B2398" s="2">
        <v>40646</v>
      </c>
      <c r="C2398" t="s">
        <v>54</v>
      </c>
      <c r="D2398" t="s">
        <v>197</v>
      </c>
      <c r="E2398" s="1">
        <v>50800</v>
      </c>
      <c r="F2398" s="1">
        <v>65532</v>
      </c>
      <c r="G2398" t="s">
        <v>6472</v>
      </c>
      <c r="H2398" t="s">
        <v>6492</v>
      </c>
    </row>
    <row r="2399" spans="1:8" x14ac:dyDescent="0.35">
      <c r="A2399" t="s">
        <v>6482</v>
      </c>
      <c r="B2399" s="2">
        <v>40647</v>
      </c>
      <c r="C2399" t="s">
        <v>54</v>
      </c>
      <c r="D2399" t="s">
        <v>197</v>
      </c>
      <c r="E2399" s="1">
        <v>225600</v>
      </c>
      <c r="F2399" s="1">
        <v>275232</v>
      </c>
      <c r="G2399" t="s">
        <v>6494</v>
      </c>
      <c r="H2399" t="s">
        <v>6492</v>
      </c>
    </row>
    <row r="2400" spans="1:8" x14ac:dyDescent="0.35">
      <c r="A2400" t="s">
        <v>6530</v>
      </c>
      <c r="B2400" s="2">
        <v>40648</v>
      </c>
      <c r="C2400" t="s">
        <v>54</v>
      </c>
      <c r="D2400" t="s">
        <v>6490</v>
      </c>
      <c r="E2400" s="1">
        <v>105300</v>
      </c>
      <c r="F2400" s="1">
        <v>128466</v>
      </c>
      <c r="G2400" t="s">
        <v>6465</v>
      </c>
      <c r="H2400" t="s">
        <v>6444</v>
      </c>
    </row>
    <row r="2401" spans="1:8" x14ac:dyDescent="0.35">
      <c r="A2401" t="s">
        <v>6514</v>
      </c>
      <c r="B2401" s="2">
        <v>40649</v>
      </c>
      <c r="C2401" t="s">
        <v>54</v>
      </c>
      <c r="D2401" t="s">
        <v>6490</v>
      </c>
      <c r="E2401" s="1">
        <v>235700</v>
      </c>
      <c r="F2401" s="1">
        <v>296982</v>
      </c>
      <c r="G2401" t="s">
        <v>6468</v>
      </c>
      <c r="H2401" t="s">
        <v>6454</v>
      </c>
    </row>
    <row r="2402" spans="1:8" x14ac:dyDescent="0.35">
      <c r="A2402" t="s">
        <v>6503</v>
      </c>
      <c r="B2402" s="2">
        <v>40652</v>
      </c>
      <c r="C2402" t="s">
        <v>54</v>
      </c>
      <c r="D2402" t="s">
        <v>6448</v>
      </c>
      <c r="E2402" s="1">
        <v>78500</v>
      </c>
      <c r="F2402" s="1">
        <v>96555</v>
      </c>
      <c r="G2402" t="s">
        <v>6495</v>
      </c>
      <c r="H2402" t="s">
        <v>6439</v>
      </c>
    </row>
    <row r="2403" spans="1:8" x14ac:dyDescent="0.35">
      <c r="A2403" t="s">
        <v>6535</v>
      </c>
      <c r="B2403" s="2">
        <v>40652</v>
      </c>
      <c r="C2403" t="s">
        <v>43</v>
      </c>
      <c r="D2403" t="s">
        <v>348</v>
      </c>
      <c r="E2403" s="1">
        <v>235800</v>
      </c>
      <c r="F2403" s="1">
        <v>315972</v>
      </c>
      <c r="G2403" t="s">
        <v>6478</v>
      </c>
      <c r="H2403" t="s">
        <v>6434</v>
      </c>
    </row>
    <row r="2404" spans="1:8" x14ac:dyDescent="0.35">
      <c r="A2404" t="s">
        <v>6536</v>
      </c>
      <c r="B2404" s="2">
        <v>40653</v>
      </c>
      <c r="C2404" t="s">
        <v>54</v>
      </c>
      <c r="D2404" t="s">
        <v>6448</v>
      </c>
      <c r="E2404" s="1">
        <v>77100</v>
      </c>
      <c r="F2404" s="1">
        <v>104085</v>
      </c>
      <c r="G2404" t="s">
        <v>6465</v>
      </c>
      <c r="H2404" t="s">
        <v>6450</v>
      </c>
    </row>
    <row r="2405" spans="1:8" x14ac:dyDescent="0.35">
      <c r="A2405" t="s">
        <v>6534</v>
      </c>
      <c r="B2405" s="2">
        <v>40654</v>
      </c>
      <c r="C2405" t="s">
        <v>54</v>
      </c>
      <c r="D2405" t="s">
        <v>6490</v>
      </c>
      <c r="E2405" s="1">
        <v>237300</v>
      </c>
      <c r="F2405" s="1">
        <v>306117</v>
      </c>
      <c r="G2405" t="s">
        <v>6438</v>
      </c>
      <c r="H2405" t="s">
        <v>6492</v>
      </c>
    </row>
    <row r="2406" spans="1:8" x14ac:dyDescent="0.35">
      <c r="A2406" t="s">
        <v>6551</v>
      </c>
      <c r="B2406" s="2">
        <v>40655</v>
      </c>
      <c r="C2406" t="s">
        <v>43</v>
      </c>
      <c r="D2406" t="s">
        <v>348</v>
      </c>
      <c r="E2406" s="1">
        <v>41800</v>
      </c>
      <c r="F2406" s="1">
        <v>52668</v>
      </c>
      <c r="G2406" t="s">
        <v>6443</v>
      </c>
      <c r="H2406" t="s">
        <v>6479</v>
      </c>
    </row>
    <row r="2407" spans="1:8" x14ac:dyDescent="0.35">
      <c r="A2407" t="s">
        <v>6517</v>
      </c>
      <c r="B2407" s="2">
        <v>40660</v>
      </c>
      <c r="C2407" t="s">
        <v>43</v>
      </c>
      <c r="D2407" t="s">
        <v>348</v>
      </c>
      <c r="E2407" s="1">
        <v>144800</v>
      </c>
      <c r="F2407" s="1">
        <v>191136</v>
      </c>
      <c r="G2407" t="s">
        <v>6507</v>
      </c>
      <c r="H2407" t="s">
        <v>6434</v>
      </c>
    </row>
    <row r="2408" spans="1:8" x14ac:dyDescent="0.35">
      <c r="A2408" t="s">
        <v>6550</v>
      </c>
      <c r="B2408" s="2">
        <v>40663</v>
      </c>
      <c r="C2408" t="s">
        <v>54</v>
      </c>
      <c r="D2408" t="s">
        <v>6490</v>
      </c>
      <c r="E2408" s="1">
        <v>51200</v>
      </c>
      <c r="F2408" s="1">
        <v>62976</v>
      </c>
      <c r="G2408" t="s">
        <v>6451</v>
      </c>
      <c r="H2408" t="s">
        <v>6492</v>
      </c>
    </row>
    <row r="2409" spans="1:8" x14ac:dyDescent="0.35">
      <c r="A2409" t="s">
        <v>6536</v>
      </c>
      <c r="B2409" s="2">
        <v>40663</v>
      </c>
      <c r="C2409" t="s">
        <v>43</v>
      </c>
      <c r="D2409" t="s">
        <v>6460</v>
      </c>
      <c r="E2409" s="1">
        <v>47100</v>
      </c>
      <c r="F2409" s="1">
        <v>61701</v>
      </c>
      <c r="G2409" t="s">
        <v>6487</v>
      </c>
      <c r="H2409" t="s">
        <v>6450</v>
      </c>
    </row>
    <row r="2410" spans="1:8" x14ac:dyDescent="0.35">
      <c r="A2410" t="s">
        <v>6471</v>
      </c>
      <c r="B2410" s="2">
        <v>40666</v>
      </c>
      <c r="C2410" t="s">
        <v>54</v>
      </c>
      <c r="D2410" t="s">
        <v>197</v>
      </c>
      <c r="E2410" s="1">
        <v>110700</v>
      </c>
      <c r="F2410" s="1">
        <v>141696</v>
      </c>
      <c r="G2410" t="s">
        <v>6476</v>
      </c>
      <c r="H2410" t="s">
        <v>6492</v>
      </c>
    </row>
    <row r="2411" spans="1:8" x14ac:dyDescent="0.35">
      <c r="A2411" t="s">
        <v>6463</v>
      </c>
      <c r="B2411" s="2">
        <v>40667</v>
      </c>
      <c r="C2411" t="s">
        <v>54</v>
      </c>
      <c r="D2411" t="s">
        <v>6448</v>
      </c>
      <c r="E2411" s="1">
        <v>121700</v>
      </c>
      <c r="F2411" s="1">
        <v>164295</v>
      </c>
      <c r="G2411" t="s">
        <v>6440</v>
      </c>
      <c r="H2411" t="s">
        <v>6454</v>
      </c>
    </row>
    <row r="2412" spans="1:8" x14ac:dyDescent="0.35">
      <c r="A2412" t="s">
        <v>6503</v>
      </c>
      <c r="B2412" s="2">
        <v>40668</v>
      </c>
      <c r="C2412" t="s">
        <v>54</v>
      </c>
      <c r="D2412" t="s">
        <v>6490</v>
      </c>
      <c r="E2412" s="1">
        <v>215100</v>
      </c>
      <c r="F2412" s="1">
        <v>260271</v>
      </c>
      <c r="G2412" t="s">
        <v>6501</v>
      </c>
      <c r="H2412" t="s">
        <v>6439</v>
      </c>
    </row>
    <row r="2413" spans="1:8" x14ac:dyDescent="0.35">
      <c r="A2413" t="s">
        <v>6538</v>
      </c>
      <c r="B2413" s="2">
        <v>40668</v>
      </c>
      <c r="C2413" t="s">
        <v>54</v>
      </c>
      <c r="D2413" t="s">
        <v>197</v>
      </c>
      <c r="E2413" s="1">
        <v>47800</v>
      </c>
      <c r="F2413" s="1">
        <v>61184</v>
      </c>
      <c r="G2413" t="s">
        <v>6440</v>
      </c>
      <c r="H2413" t="s">
        <v>6479</v>
      </c>
    </row>
    <row r="2414" spans="1:8" x14ac:dyDescent="0.35">
      <c r="A2414" t="s">
        <v>6457</v>
      </c>
      <c r="B2414" s="2">
        <v>40671</v>
      </c>
      <c r="C2414" t="s">
        <v>43</v>
      </c>
      <c r="D2414" t="s">
        <v>6460</v>
      </c>
      <c r="E2414" s="1">
        <v>54200</v>
      </c>
      <c r="F2414" s="1">
        <v>66666</v>
      </c>
      <c r="G2414" t="s">
        <v>6480</v>
      </c>
      <c r="H2414" t="s">
        <v>6444</v>
      </c>
    </row>
    <row r="2415" spans="1:8" x14ac:dyDescent="0.35">
      <c r="A2415" t="s">
        <v>6528</v>
      </c>
      <c r="B2415" s="2">
        <v>40672</v>
      </c>
      <c r="C2415" t="s">
        <v>54</v>
      </c>
      <c r="D2415" t="s">
        <v>197</v>
      </c>
      <c r="E2415" s="1">
        <v>38900</v>
      </c>
      <c r="F2415" s="1">
        <v>44735</v>
      </c>
      <c r="G2415" t="s">
        <v>6495</v>
      </c>
      <c r="H2415" t="s">
        <v>6444</v>
      </c>
    </row>
    <row r="2416" spans="1:8" x14ac:dyDescent="0.35">
      <c r="A2416" t="s">
        <v>6542</v>
      </c>
      <c r="B2416" s="2">
        <v>40673</v>
      </c>
      <c r="C2416" t="s">
        <v>54</v>
      </c>
      <c r="D2416" t="s">
        <v>6448</v>
      </c>
      <c r="E2416" s="1">
        <v>65800</v>
      </c>
      <c r="F2416" s="1">
        <v>80276</v>
      </c>
      <c r="G2416" t="s">
        <v>6498</v>
      </c>
      <c r="H2416" t="s">
        <v>6434</v>
      </c>
    </row>
    <row r="2417" spans="1:8" x14ac:dyDescent="0.35">
      <c r="A2417" t="s">
        <v>6528</v>
      </c>
      <c r="B2417" s="2">
        <v>40673</v>
      </c>
      <c r="C2417" t="s">
        <v>54</v>
      </c>
      <c r="D2417" t="s">
        <v>6490</v>
      </c>
      <c r="E2417" s="1">
        <v>106100</v>
      </c>
      <c r="F2417" s="1">
        <v>134747</v>
      </c>
      <c r="G2417" t="s">
        <v>6472</v>
      </c>
      <c r="H2417" t="s">
        <v>6444</v>
      </c>
    </row>
    <row r="2418" spans="1:8" x14ac:dyDescent="0.35">
      <c r="A2418" t="s">
        <v>6548</v>
      </c>
      <c r="B2418" s="2">
        <v>40673</v>
      </c>
      <c r="C2418" t="s">
        <v>54</v>
      </c>
      <c r="D2418" t="s">
        <v>197</v>
      </c>
      <c r="E2418" s="1">
        <v>67100</v>
      </c>
      <c r="F2418" s="1">
        <v>79849</v>
      </c>
      <c r="G2418" t="s">
        <v>6483</v>
      </c>
      <c r="H2418" t="s">
        <v>6479</v>
      </c>
    </row>
    <row r="2419" spans="1:8" x14ac:dyDescent="0.35">
      <c r="A2419" t="s">
        <v>6453</v>
      </c>
      <c r="B2419" s="2">
        <v>40677</v>
      </c>
      <c r="C2419" t="s">
        <v>43</v>
      </c>
      <c r="D2419" t="s">
        <v>6460</v>
      </c>
      <c r="E2419" s="1">
        <v>203300</v>
      </c>
      <c r="F2419" s="1">
        <v>266323</v>
      </c>
      <c r="G2419" t="s">
        <v>6468</v>
      </c>
      <c r="H2419" t="s">
        <v>6492</v>
      </c>
    </row>
    <row r="2420" spans="1:8" x14ac:dyDescent="0.35">
      <c r="A2420" t="s">
        <v>6509</v>
      </c>
      <c r="B2420" s="2">
        <v>40677</v>
      </c>
      <c r="C2420" t="s">
        <v>54</v>
      </c>
      <c r="D2420" t="s">
        <v>197</v>
      </c>
      <c r="E2420" s="1">
        <v>79100</v>
      </c>
      <c r="F2420" s="1">
        <v>95711</v>
      </c>
      <c r="G2420" t="s">
        <v>6498</v>
      </c>
      <c r="H2420" t="s">
        <v>6434</v>
      </c>
    </row>
    <row r="2421" spans="1:8" x14ac:dyDescent="0.35">
      <c r="A2421" t="s">
        <v>6527</v>
      </c>
      <c r="B2421" s="2">
        <v>40677</v>
      </c>
      <c r="C2421" t="s">
        <v>43</v>
      </c>
      <c r="D2421" t="s">
        <v>6460</v>
      </c>
      <c r="E2421" s="1">
        <v>111900</v>
      </c>
      <c r="F2421" s="1">
        <v>146589</v>
      </c>
      <c r="G2421" t="s">
        <v>6510</v>
      </c>
      <c r="H2421" t="s">
        <v>6454</v>
      </c>
    </row>
    <row r="2422" spans="1:8" x14ac:dyDescent="0.35">
      <c r="A2422" t="s">
        <v>6552</v>
      </c>
      <c r="B2422" s="2">
        <v>40678</v>
      </c>
      <c r="C2422" t="s">
        <v>54</v>
      </c>
      <c r="D2422" t="s">
        <v>6448</v>
      </c>
      <c r="E2422" s="1">
        <v>119400</v>
      </c>
      <c r="F2422" s="1">
        <v>155220</v>
      </c>
      <c r="G2422" t="s">
        <v>6461</v>
      </c>
      <c r="H2422" t="s">
        <v>6444</v>
      </c>
    </row>
    <row r="2423" spans="1:8" x14ac:dyDescent="0.35">
      <c r="A2423" t="s">
        <v>6552</v>
      </c>
      <c r="B2423" s="2">
        <v>40678</v>
      </c>
      <c r="C2423" t="s">
        <v>54</v>
      </c>
      <c r="D2423" t="s">
        <v>197</v>
      </c>
      <c r="E2423" s="1">
        <v>91800</v>
      </c>
      <c r="F2423" s="1">
        <v>123930.00000000001</v>
      </c>
      <c r="G2423" t="s">
        <v>6445</v>
      </c>
      <c r="H2423" t="s">
        <v>6444</v>
      </c>
    </row>
    <row r="2424" spans="1:8" x14ac:dyDescent="0.35">
      <c r="A2424" t="s">
        <v>6548</v>
      </c>
      <c r="B2424" s="2">
        <v>40679</v>
      </c>
      <c r="C2424" t="s">
        <v>54</v>
      </c>
      <c r="D2424" t="s">
        <v>6490</v>
      </c>
      <c r="E2424" s="1">
        <v>152600</v>
      </c>
      <c r="F2424" s="1">
        <v>184646</v>
      </c>
      <c r="G2424" t="s">
        <v>6449</v>
      </c>
      <c r="H2424" t="s">
        <v>6479</v>
      </c>
    </row>
    <row r="2425" spans="1:8" x14ac:dyDescent="0.35">
      <c r="A2425" t="s">
        <v>6535</v>
      </c>
      <c r="B2425" s="2">
        <v>40681</v>
      </c>
      <c r="C2425" t="s">
        <v>54</v>
      </c>
      <c r="D2425" t="s">
        <v>197</v>
      </c>
      <c r="E2425" s="1">
        <v>230800</v>
      </c>
      <c r="F2425" s="1">
        <v>309272</v>
      </c>
      <c r="G2425" t="s">
        <v>6468</v>
      </c>
      <c r="H2425" t="s">
        <v>6434</v>
      </c>
    </row>
    <row r="2426" spans="1:8" x14ac:dyDescent="0.35">
      <c r="A2426" t="s">
        <v>6474</v>
      </c>
      <c r="B2426" s="2">
        <v>40681</v>
      </c>
      <c r="C2426" t="s">
        <v>54</v>
      </c>
      <c r="D2426" t="s">
        <v>197</v>
      </c>
      <c r="E2426" s="1">
        <v>141500</v>
      </c>
      <c r="F2426" s="1">
        <v>183950</v>
      </c>
      <c r="G2426" t="s">
        <v>6445</v>
      </c>
      <c r="H2426" t="s">
        <v>6439</v>
      </c>
    </row>
    <row r="2427" spans="1:8" x14ac:dyDescent="0.35">
      <c r="A2427" t="s">
        <v>6471</v>
      </c>
      <c r="B2427" s="2">
        <v>40682</v>
      </c>
      <c r="C2427" t="s">
        <v>54</v>
      </c>
      <c r="D2427" t="s">
        <v>6448</v>
      </c>
      <c r="E2427" s="1">
        <v>183900</v>
      </c>
      <c r="F2427" s="1">
        <v>224358</v>
      </c>
      <c r="G2427" t="s">
        <v>6445</v>
      </c>
      <c r="H2427" t="s">
        <v>6454</v>
      </c>
    </row>
    <row r="2428" spans="1:8" x14ac:dyDescent="0.35">
      <c r="A2428" t="s">
        <v>6546</v>
      </c>
      <c r="B2428" s="2">
        <v>40685</v>
      </c>
      <c r="C2428" t="s">
        <v>54</v>
      </c>
      <c r="D2428" t="s">
        <v>197</v>
      </c>
      <c r="E2428" s="1">
        <v>177500</v>
      </c>
      <c r="F2428" s="1">
        <v>227200</v>
      </c>
      <c r="G2428" t="s">
        <v>6449</v>
      </c>
      <c r="H2428" t="s">
        <v>6454</v>
      </c>
    </row>
    <row r="2429" spans="1:8" x14ac:dyDescent="0.35">
      <c r="A2429" t="s">
        <v>6552</v>
      </c>
      <c r="B2429" s="2">
        <v>40686</v>
      </c>
      <c r="C2429" t="s">
        <v>54</v>
      </c>
      <c r="D2429" t="s">
        <v>197</v>
      </c>
      <c r="E2429" s="1">
        <v>58600</v>
      </c>
      <c r="F2429" s="1">
        <v>73250</v>
      </c>
      <c r="G2429" t="s">
        <v>6475</v>
      </c>
      <c r="H2429" t="s">
        <v>6492</v>
      </c>
    </row>
    <row r="2430" spans="1:8" x14ac:dyDescent="0.35">
      <c r="A2430" t="s">
        <v>6520</v>
      </c>
      <c r="B2430" s="2">
        <v>40686</v>
      </c>
      <c r="C2430" t="s">
        <v>43</v>
      </c>
      <c r="D2430" t="s">
        <v>6460</v>
      </c>
      <c r="E2430" s="1">
        <v>244800</v>
      </c>
      <c r="F2430" s="1">
        <v>306000</v>
      </c>
      <c r="G2430" t="s">
        <v>6507</v>
      </c>
      <c r="H2430" t="s">
        <v>6450</v>
      </c>
    </row>
    <row r="2431" spans="1:8" x14ac:dyDescent="0.35">
      <c r="A2431" t="s">
        <v>6447</v>
      </c>
      <c r="B2431" s="2">
        <v>40686</v>
      </c>
      <c r="C2431" t="s">
        <v>54</v>
      </c>
      <c r="D2431" t="s">
        <v>6490</v>
      </c>
      <c r="E2431" s="1">
        <v>42600</v>
      </c>
      <c r="F2431" s="1">
        <v>52398</v>
      </c>
      <c r="G2431" t="s">
        <v>6449</v>
      </c>
      <c r="H2431" t="s">
        <v>6450</v>
      </c>
    </row>
    <row r="2432" spans="1:8" x14ac:dyDescent="0.35">
      <c r="A2432" t="s">
        <v>6524</v>
      </c>
      <c r="B2432" s="2">
        <v>40687</v>
      </c>
      <c r="C2432" t="s">
        <v>54</v>
      </c>
      <c r="D2432" t="s">
        <v>197</v>
      </c>
      <c r="E2432" s="1">
        <v>143600</v>
      </c>
      <c r="F2432" s="1">
        <v>172320</v>
      </c>
      <c r="G2432" t="s">
        <v>6433</v>
      </c>
      <c r="H2432" t="s">
        <v>6479</v>
      </c>
    </row>
    <row r="2433" spans="1:8" x14ac:dyDescent="0.35">
      <c r="A2433" t="s">
        <v>6471</v>
      </c>
      <c r="B2433" s="2">
        <v>40687</v>
      </c>
      <c r="C2433" t="s">
        <v>54</v>
      </c>
      <c r="D2433" t="s">
        <v>6448</v>
      </c>
      <c r="E2433" s="1">
        <v>25400</v>
      </c>
      <c r="F2433" s="1">
        <v>33528</v>
      </c>
      <c r="G2433" t="s">
        <v>6483</v>
      </c>
      <c r="H2433" t="s">
        <v>6492</v>
      </c>
    </row>
    <row r="2434" spans="1:8" x14ac:dyDescent="0.35">
      <c r="A2434" t="s">
        <v>6516</v>
      </c>
      <c r="B2434" s="2">
        <v>40687</v>
      </c>
      <c r="C2434" t="s">
        <v>43</v>
      </c>
      <c r="D2434" t="s">
        <v>6460</v>
      </c>
      <c r="E2434" s="1">
        <v>235900</v>
      </c>
      <c r="F2434" s="1">
        <v>311388</v>
      </c>
      <c r="G2434" t="s">
        <v>6458</v>
      </c>
      <c r="H2434" t="s">
        <v>6444</v>
      </c>
    </row>
    <row r="2435" spans="1:8" x14ac:dyDescent="0.35">
      <c r="A2435" t="s">
        <v>6437</v>
      </c>
      <c r="B2435" s="2">
        <v>40687</v>
      </c>
      <c r="C2435" t="s">
        <v>54</v>
      </c>
      <c r="D2435" t="s">
        <v>6448</v>
      </c>
      <c r="E2435" s="1">
        <v>59900</v>
      </c>
      <c r="F2435" s="1">
        <v>71880</v>
      </c>
      <c r="G2435" t="s">
        <v>6495</v>
      </c>
      <c r="H2435" t="s">
        <v>6454</v>
      </c>
    </row>
    <row r="2436" spans="1:8" x14ac:dyDescent="0.35">
      <c r="A2436" t="s">
        <v>6538</v>
      </c>
      <c r="B2436" s="2">
        <v>40688</v>
      </c>
      <c r="C2436" t="s">
        <v>43</v>
      </c>
      <c r="D2436" t="s">
        <v>6460</v>
      </c>
      <c r="E2436" s="1">
        <v>206200</v>
      </c>
      <c r="F2436" s="1">
        <v>265998</v>
      </c>
      <c r="G2436" t="s">
        <v>6510</v>
      </c>
      <c r="H2436" t="s">
        <v>6454</v>
      </c>
    </row>
    <row r="2437" spans="1:8" x14ac:dyDescent="0.35">
      <c r="A2437" t="s">
        <v>6471</v>
      </c>
      <c r="B2437" s="2">
        <v>40688</v>
      </c>
      <c r="C2437" t="s">
        <v>54</v>
      </c>
      <c r="D2437" t="s">
        <v>6448</v>
      </c>
      <c r="E2437" s="1">
        <v>88400</v>
      </c>
      <c r="F2437" s="1">
        <v>112268</v>
      </c>
      <c r="G2437" t="s">
        <v>6475</v>
      </c>
      <c r="H2437" t="s">
        <v>6492</v>
      </c>
    </row>
    <row r="2438" spans="1:8" x14ac:dyDescent="0.35">
      <c r="A2438" t="s">
        <v>6503</v>
      </c>
      <c r="B2438" s="2">
        <v>40688</v>
      </c>
      <c r="C2438" t="s">
        <v>54</v>
      </c>
      <c r="D2438" t="s">
        <v>197</v>
      </c>
      <c r="E2438" s="1">
        <v>79900</v>
      </c>
      <c r="F2438" s="1">
        <v>92684</v>
      </c>
      <c r="G2438" t="s">
        <v>6498</v>
      </c>
      <c r="H2438" t="s">
        <v>6444</v>
      </c>
    </row>
    <row r="2439" spans="1:8" x14ac:dyDescent="0.35">
      <c r="A2439" t="s">
        <v>6457</v>
      </c>
      <c r="B2439" s="2">
        <v>40689</v>
      </c>
      <c r="C2439" t="s">
        <v>43</v>
      </c>
      <c r="D2439" t="s">
        <v>348</v>
      </c>
      <c r="E2439" s="1">
        <v>192300</v>
      </c>
      <c r="F2439" s="1">
        <v>232683</v>
      </c>
      <c r="G2439" t="s">
        <v>6464</v>
      </c>
      <c r="H2439" t="s">
        <v>6434</v>
      </c>
    </row>
    <row r="2440" spans="1:8" x14ac:dyDescent="0.35">
      <c r="A2440" t="s">
        <v>6554</v>
      </c>
      <c r="B2440" s="2">
        <v>40690</v>
      </c>
      <c r="C2440" t="s">
        <v>54</v>
      </c>
      <c r="D2440" t="s">
        <v>6490</v>
      </c>
      <c r="E2440" s="1">
        <v>89800</v>
      </c>
      <c r="F2440" s="1">
        <v>112250</v>
      </c>
      <c r="G2440" t="s">
        <v>6495</v>
      </c>
      <c r="H2440" t="s">
        <v>6439</v>
      </c>
    </row>
    <row r="2441" spans="1:8" x14ac:dyDescent="0.35">
      <c r="A2441" t="s">
        <v>6457</v>
      </c>
      <c r="B2441" s="2">
        <v>40691</v>
      </c>
      <c r="C2441" t="s">
        <v>43</v>
      </c>
      <c r="D2441" t="s">
        <v>348</v>
      </c>
      <c r="E2441" s="1">
        <v>24300</v>
      </c>
      <c r="F2441" s="1">
        <v>32319</v>
      </c>
      <c r="G2441" t="s">
        <v>6455</v>
      </c>
      <c r="H2441" t="s">
        <v>6479</v>
      </c>
    </row>
    <row r="2442" spans="1:8" x14ac:dyDescent="0.35">
      <c r="A2442" t="s">
        <v>6538</v>
      </c>
      <c r="B2442" s="2">
        <v>40691</v>
      </c>
      <c r="C2442" t="s">
        <v>54</v>
      </c>
      <c r="D2442" t="s">
        <v>6448</v>
      </c>
      <c r="E2442" s="1">
        <v>175300</v>
      </c>
      <c r="F2442" s="1">
        <v>212113</v>
      </c>
      <c r="G2442" t="s">
        <v>6458</v>
      </c>
      <c r="H2442" t="s">
        <v>6450</v>
      </c>
    </row>
    <row r="2443" spans="1:8" x14ac:dyDescent="0.35">
      <c r="A2443" t="s">
        <v>6457</v>
      </c>
      <c r="B2443" s="2">
        <v>40692</v>
      </c>
      <c r="C2443" t="s">
        <v>54</v>
      </c>
      <c r="D2443" t="s">
        <v>6448</v>
      </c>
      <c r="E2443" s="1">
        <v>146400</v>
      </c>
      <c r="F2443" s="1">
        <v>196176</v>
      </c>
      <c r="G2443" t="s">
        <v>6494</v>
      </c>
      <c r="H2443" t="s">
        <v>6450</v>
      </c>
    </row>
    <row r="2444" spans="1:8" x14ac:dyDescent="0.35">
      <c r="A2444" t="s">
        <v>6547</v>
      </c>
      <c r="B2444" s="2">
        <v>40692</v>
      </c>
      <c r="C2444" t="s">
        <v>43</v>
      </c>
      <c r="D2444" t="s">
        <v>348</v>
      </c>
      <c r="E2444" s="1">
        <v>180500</v>
      </c>
      <c r="F2444" s="1">
        <v>241870</v>
      </c>
      <c r="G2444" t="s">
        <v>6469</v>
      </c>
      <c r="H2444" t="s">
        <v>6439</v>
      </c>
    </row>
    <row r="2445" spans="1:8" x14ac:dyDescent="0.35">
      <c r="A2445" t="s">
        <v>6463</v>
      </c>
      <c r="B2445" s="2">
        <v>40696</v>
      </c>
      <c r="C2445" t="s">
        <v>43</v>
      </c>
      <c r="D2445" t="s">
        <v>348</v>
      </c>
      <c r="E2445" s="1">
        <v>147200</v>
      </c>
      <c r="F2445" s="1">
        <v>179584</v>
      </c>
      <c r="G2445" t="s">
        <v>6464</v>
      </c>
      <c r="H2445" t="s">
        <v>6439</v>
      </c>
    </row>
    <row r="2446" spans="1:8" x14ac:dyDescent="0.35">
      <c r="A2446" t="s">
        <v>6549</v>
      </c>
      <c r="B2446" s="2">
        <v>40700</v>
      </c>
      <c r="C2446" t="s">
        <v>54</v>
      </c>
      <c r="D2446" t="s">
        <v>197</v>
      </c>
      <c r="E2446" s="1">
        <v>55200</v>
      </c>
      <c r="F2446" s="1">
        <v>73968</v>
      </c>
      <c r="G2446" t="s">
        <v>6451</v>
      </c>
      <c r="H2446" t="s">
        <v>6454</v>
      </c>
    </row>
    <row r="2447" spans="1:8" x14ac:dyDescent="0.35">
      <c r="A2447" t="s">
        <v>6533</v>
      </c>
      <c r="B2447" s="2">
        <v>40702</v>
      </c>
      <c r="C2447" t="s">
        <v>43</v>
      </c>
      <c r="D2447" t="s">
        <v>348</v>
      </c>
      <c r="E2447" s="1">
        <v>49000</v>
      </c>
      <c r="F2447" s="1">
        <v>64190</v>
      </c>
      <c r="G2447" t="s">
        <v>6443</v>
      </c>
      <c r="H2447" t="s">
        <v>6479</v>
      </c>
    </row>
    <row r="2448" spans="1:8" x14ac:dyDescent="0.35">
      <c r="A2448" t="s">
        <v>6525</v>
      </c>
      <c r="B2448" s="2">
        <v>40704</v>
      </c>
      <c r="C2448" t="s">
        <v>54</v>
      </c>
      <c r="D2448" t="s">
        <v>197</v>
      </c>
      <c r="E2448" s="1">
        <v>135700</v>
      </c>
      <c r="F2448" s="1">
        <v>183195</v>
      </c>
      <c r="G2448" t="s">
        <v>6433</v>
      </c>
      <c r="H2448" t="s">
        <v>6454</v>
      </c>
    </row>
    <row r="2449" spans="1:8" x14ac:dyDescent="0.35">
      <c r="A2449" t="s">
        <v>6517</v>
      </c>
      <c r="B2449" s="2">
        <v>40704</v>
      </c>
      <c r="C2449" t="s">
        <v>54</v>
      </c>
      <c r="D2449" t="s">
        <v>6490</v>
      </c>
      <c r="E2449" s="1">
        <v>96300</v>
      </c>
      <c r="F2449" s="1">
        <v>115560</v>
      </c>
      <c r="G2449" t="s">
        <v>6495</v>
      </c>
      <c r="H2449" t="s">
        <v>6492</v>
      </c>
    </row>
    <row r="2450" spans="1:8" x14ac:dyDescent="0.35">
      <c r="A2450" t="s">
        <v>6474</v>
      </c>
      <c r="B2450" s="2">
        <v>40705</v>
      </c>
      <c r="C2450" t="s">
        <v>54</v>
      </c>
      <c r="D2450" t="s">
        <v>6490</v>
      </c>
      <c r="E2450" s="1">
        <v>103600</v>
      </c>
      <c r="F2450" s="1">
        <v>125356</v>
      </c>
      <c r="G2450" t="s">
        <v>6487</v>
      </c>
      <c r="H2450" t="s">
        <v>6450</v>
      </c>
    </row>
    <row r="2451" spans="1:8" x14ac:dyDescent="0.35">
      <c r="A2451" t="s">
        <v>6503</v>
      </c>
      <c r="B2451" s="2">
        <v>40707</v>
      </c>
      <c r="C2451" t="s">
        <v>54</v>
      </c>
      <c r="D2451" t="s">
        <v>6448</v>
      </c>
      <c r="E2451" s="1">
        <v>105700</v>
      </c>
      <c r="F2451" s="1">
        <v>139524</v>
      </c>
      <c r="G2451" t="s">
        <v>6478</v>
      </c>
      <c r="H2451" t="s">
        <v>6492</v>
      </c>
    </row>
    <row r="2452" spans="1:8" x14ac:dyDescent="0.35">
      <c r="A2452" t="s">
        <v>6447</v>
      </c>
      <c r="B2452" s="2">
        <v>40709</v>
      </c>
      <c r="C2452" t="s">
        <v>54</v>
      </c>
      <c r="D2452" t="s">
        <v>197</v>
      </c>
      <c r="E2452" s="1">
        <v>210800</v>
      </c>
      <c r="F2452" s="1">
        <v>269824</v>
      </c>
      <c r="G2452" t="s">
        <v>6451</v>
      </c>
      <c r="H2452" t="s">
        <v>6450</v>
      </c>
    </row>
    <row r="2453" spans="1:8" x14ac:dyDescent="0.35">
      <c r="A2453" t="s">
        <v>6544</v>
      </c>
      <c r="B2453" s="2">
        <v>40709</v>
      </c>
      <c r="C2453" t="s">
        <v>54</v>
      </c>
      <c r="D2453" t="s">
        <v>197</v>
      </c>
      <c r="E2453" s="1">
        <v>223100</v>
      </c>
      <c r="F2453" s="1">
        <v>283337</v>
      </c>
      <c r="G2453" t="s">
        <v>6468</v>
      </c>
      <c r="H2453" t="s">
        <v>6439</v>
      </c>
    </row>
    <row r="2454" spans="1:8" x14ac:dyDescent="0.35">
      <c r="A2454" t="s">
        <v>6447</v>
      </c>
      <c r="B2454" s="2">
        <v>40710</v>
      </c>
      <c r="C2454" t="s">
        <v>54</v>
      </c>
      <c r="D2454" t="s">
        <v>6448</v>
      </c>
      <c r="E2454" s="1">
        <v>215300</v>
      </c>
      <c r="F2454" s="1">
        <v>262666</v>
      </c>
      <c r="G2454" t="s">
        <v>6487</v>
      </c>
      <c r="H2454" t="s">
        <v>6434</v>
      </c>
    </row>
    <row r="2455" spans="1:8" x14ac:dyDescent="0.35">
      <c r="A2455" t="s">
        <v>6516</v>
      </c>
      <c r="B2455" s="2">
        <v>40710</v>
      </c>
      <c r="C2455" t="s">
        <v>43</v>
      </c>
      <c r="D2455" t="s">
        <v>6460</v>
      </c>
      <c r="E2455" s="1">
        <v>157500</v>
      </c>
      <c r="F2455" s="1">
        <v>193725</v>
      </c>
      <c r="G2455" t="s">
        <v>6480</v>
      </c>
      <c r="H2455" t="s">
        <v>6434</v>
      </c>
    </row>
    <row r="2456" spans="1:8" x14ac:dyDescent="0.35">
      <c r="A2456" t="s">
        <v>6534</v>
      </c>
      <c r="B2456" s="2">
        <v>40712</v>
      </c>
      <c r="C2456" t="s">
        <v>54</v>
      </c>
      <c r="D2456" t="s">
        <v>6490</v>
      </c>
      <c r="E2456" s="1">
        <v>176400</v>
      </c>
      <c r="F2456" s="1">
        <v>204624</v>
      </c>
      <c r="G2456" t="s">
        <v>6501</v>
      </c>
      <c r="H2456" t="s">
        <v>6444</v>
      </c>
    </row>
    <row r="2457" spans="1:8" x14ac:dyDescent="0.35">
      <c r="A2457" t="s">
        <v>6467</v>
      </c>
      <c r="B2457" s="2">
        <v>40712</v>
      </c>
      <c r="C2457" t="s">
        <v>54</v>
      </c>
      <c r="D2457" t="s">
        <v>6490</v>
      </c>
      <c r="E2457" s="1">
        <v>117100</v>
      </c>
      <c r="F2457" s="1">
        <v>144033</v>
      </c>
      <c r="G2457" t="s">
        <v>6478</v>
      </c>
      <c r="H2457" t="s">
        <v>6439</v>
      </c>
    </row>
    <row r="2458" spans="1:8" x14ac:dyDescent="0.35">
      <c r="A2458" t="s">
        <v>6447</v>
      </c>
      <c r="B2458" s="2">
        <v>40713</v>
      </c>
      <c r="C2458" t="s">
        <v>54</v>
      </c>
      <c r="D2458" t="s">
        <v>197</v>
      </c>
      <c r="E2458" s="1">
        <v>162000</v>
      </c>
      <c r="F2458" s="1">
        <v>215460</v>
      </c>
      <c r="G2458" t="s">
        <v>6507</v>
      </c>
      <c r="H2458" t="s">
        <v>6439</v>
      </c>
    </row>
    <row r="2459" spans="1:8" x14ac:dyDescent="0.35">
      <c r="A2459" t="s">
        <v>6457</v>
      </c>
      <c r="B2459" s="2">
        <v>40716</v>
      </c>
      <c r="C2459" t="s">
        <v>54</v>
      </c>
      <c r="D2459" t="s">
        <v>6490</v>
      </c>
      <c r="E2459" s="1">
        <v>131100</v>
      </c>
      <c r="F2459" s="1">
        <v>166497</v>
      </c>
      <c r="G2459" t="s">
        <v>6469</v>
      </c>
      <c r="H2459" t="s">
        <v>6479</v>
      </c>
    </row>
    <row r="2460" spans="1:8" x14ac:dyDescent="0.35">
      <c r="A2460" t="s">
        <v>6548</v>
      </c>
      <c r="B2460" s="2">
        <v>40718</v>
      </c>
      <c r="C2460" t="s">
        <v>43</v>
      </c>
      <c r="D2460" t="s">
        <v>6460</v>
      </c>
      <c r="E2460" s="1">
        <v>97600</v>
      </c>
      <c r="F2460" s="1">
        <v>120048</v>
      </c>
      <c r="G2460" t="s">
        <v>6472</v>
      </c>
      <c r="H2460" t="s">
        <v>6450</v>
      </c>
    </row>
    <row r="2461" spans="1:8" x14ac:dyDescent="0.35">
      <c r="A2461" t="s">
        <v>6528</v>
      </c>
      <c r="B2461" s="2">
        <v>40720</v>
      </c>
      <c r="C2461" t="s">
        <v>54</v>
      </c>
      <c r="D2461" t="s">
        <v>6490</v>
      </c>
      <c r="E2461" s="1">
        <v>228600</v>
      </c>
      <c r="F2461" s="1">
        <v>265176</v>
      </c>
      <c r="G2461" t="s">
        <v>6465</v>
      </c>
      <c r="H2461" t="s">
        <v>6492</v>
      </c>
    </row>
    <row r="2462" spans="1:8" x14ac:dyDescent="0.35">
      <c r="A2462" t="s">
        <v>6537</v>
      </c>
      <c r="B2462" s="2">
        <v>40723</v>
      </c>
      <c r="C2462" t="s">
        <v>54</v>
      </c>
      <c r="D2462" t="s">
        <v>6490</v>
      </c>
      <c r="E2462" s="1">
        <v>57400</v>
      </c>
      <c r="F2462" s="1">
        <v>74620</v>
      </c>
      <c r="G2462" t="s">
        <v>6458</v>
      </c>
      <c r="H2462" t="s">
        <v>6439</v>
      </c>
    </row>
    <row r="2463" spans="1:8" x14ac:dyDescent="0.35">
      <c r="A2463" t="s">
        <v>6503</v>
      </c>
      <c r="B2463" s="2">
        <v>40723</v>
      </c>
      <c r="C2463" t="s">
        <v>43</v>
      </c>
      <c r="D2463" t="s">
        <v>6460</v>
      </c>
      <c r="E2463" s="1">
        <v>168600</v>
      </c>
      <c r="F2463" s="1">
        <v>198948</v>
      </c>
      <c r="G2463" t="s">
        <v>6438</v>
      </c>
      <c r="H2463" t="s">
        <v>6434</v>
      </c>
    </row>
    <row r="2464" spans="1:8" x14ac:dyDescent="0.35">
      <c r="A2464" t="s">
        <v>6539</v>
      </c>
      <c r="B2464" s="2">
        <v>40723</v>
      </c>
      <c r="C2464" t="s">
        <v>43</v>
      </c>
      <c r="D2464" t="s">
        <v>6460</v>
      </c>
      <c r="E2464" s="1">
        <v>36100</v>
      </c>
      <c r="F2464" s="1">
        <v>48735</v>
      </c>
      <c r="G2464" t="s">
        <v>6449</v>
      </c>
      <c r="H2464" t="s">
        <v>6454</v>
      </c>
    </row>
    <row r="2465" spans="1:8" x14ac:dyDescent="0.35">
      <c r="A2465" t="s">
        <v>6457</v>
      </c>
      <c r="B2465" s="2">
        <v>40724</v>
      </c>
      <c r="C2465" t="s">
        <v>54</v>
      </c>
      <c r="D2465" t="s">
        <v>197</v>
      </c>
      <c r="E2465" s="1">
        <v>74300</v>
      </c>
      <c r="F2465" s="1">
        <v>87674</v>
      </c>
      <c r="G2465" t="s">
        <v>6510</v>
      </c>
      <c r="H2465" t="s">
        <v>6444</v>
      </c>
    </row>
    <row r="2466" spans="1:8" x14ac:dyDescent="0.35">
      <c r="A2466" t="s">
        <v>6548</v>
      </c>
      <c r="B2466" s="2">
        <v>40726</v>
      </c>
      <c r="C2466" t="s">
        <v>54</v>
      </c>
      <c r="D2466" t="s">
        <v>6448</v>
      </c>
      <c r="E2466" s="1">
        <v>211500</v>
      </c>
      <c r="F2466" s="1">
        <v>253800</v>
      </c>
      <c r="G2466" t="s">
        <v>6478</v>
      </c>
      <c r="H2466" t="s">
        <v>6434</v>
      </c>
    </row>
    <row r="2467" spans="1:8" x14ac:dyDescent="0.35">
      <c r="A2467" t="s">
        <v>6528</v>
      </c>
      <c r="B2467" s="2">
        <v>40726</v>
      </c>
      <c r="C2467" t="s">
        <v>43</v>
      </c>
      <c r="D2467" t="s">
        <v>348</v>
      </c>
      <c r="E2467" s="1">
        <v>151200</v>
      </c>
      <c r="F2467" s="1">
        <v>199584</v>
      </c>
      <c r="G2467" t="s">
        <v>6494</v>
      </c>
      <c r="H2467" t="s">
        <v>6439</v>
      </c>
    </row>
    <row r="2468" spans="1:8" x14ac:dyDescent="0.35">
      <c r="A2468" t="s">
        <v>6552</v>
      </c>
      <c r="B2468" s="2">
        <v>40726</v>
      </c>
      <c r="C2468" t="s">
        <v>43</v>
      </c>
      <c r="D2468" t="s">
        <v>348</v>
      </c>
      <c r="E2468" s="1">
        <v>77300</v>
      </c>
      <c r="F2468" s="1">
        <v>104355</v>
      </c>
      <c r="G2468" t="s">
        <v>6483</v>
      </c>
      <c r="H2468" t="s">
        <v>6434</v>
      </c>
    </row>
    <row r="2469" spans="1:8" x14ac:dyDescent="0.35">
      <c r="A2469" t="s">
        <v>6457</v>
      </c>
      <c r="B2469" s="2">
        <v>40727</v>
      </c>
      <c r="C2469" t="s">
        <v>54</v>
      </c>
      <c r="D2469" t="s">
        <v>197</v>
      </c>
      <c r="E2469" s="1">
        <v>174400</v>
      </c>
      <c r="F2469" s="1">
        <v>228464</v>
      </c>
      <c r="G2469" t="s">
        <v>6458</v>
      </c>
      <c r="H2469" t="s">
        <v>6434</v>
      </c>
    </row>
    <row r="2470" spans="1:8" x14ac:dyDescent="0.35">
      <c r="A2470" t="s">
        <v>6482</v>
      </c>
      <c r="B2470" s="2">
        <v>40728</v>
      </c>
      <c r="C2470" t="s">
        <v>43</v>
      </c>
      <c r="D2470" t="s">
        <v>348</v>
      </c>
      <c r="E2470" s="1">
        <v>172000</v>
      </c>
      <c r="F2470" s="1">
        <v>197799.99999999997</v>
      </c>
      <c r="G2470" t="s">
        <v>6461</v>
      </c>
      <c r="H2470" t="s">
        <v>6454</v>
      </c>
    </row>
    <row r="2471" spans="1:8" x14ac:dyDescent="0.35">
      <c r="A2471" t="s">
        <v>6457</v>
      </c>
      <c r="B2471" s="2">
        <v>40731</v>
      </c>
      <c r="C2471" t="s">
        <v>43</v>
      </c>
      <c r="D2471" t="s">
        <v>6460</v>
      </c>
      <c r="E2471" s="1">
        <v>147400</v>
      </c>
      <c r="F2471" s="1">
        <v>187198</v>
      </c>
      <c r="G2471" t="s">
        <v>6487</v>
      </c>
      <c r="H2471" t="s">
        <v>6454</v>
      </c>
    </row>
    <row r="2472" spans="1:8" x14ac:dyDescent="0.35">
      <c r="A2472" t="s">
        <v>6463</v>
      </c>
      <c r="B2472" s="2">
        <v>40732</v>
      </c>
      <c r="C2472" t="s">
        <v>43</v>
      </c>
      <c r="D2472" t="s">
        <v>348</v>
      </c>
      <c r="E2472" s="1">
        <v>108900</v>
      </c>
      <c r="F2472" s="1">
        <v>137214</v>
      </c>
      <c r="G2472" t="s">
        <v>6464</v>
      </c>
      <c r="H2472" t="s">
        <v>6450</v>
      </c>
    </row>
    <row r="2473" spans="1:8" x14ac:dyDescent="0.35">
      <c r="A2473" t="s">
        <v>6548</v>
      </c>
      <c r="B2473" s="2">
        <v>40734</v>
      </c>
      <c r="C2473" t="s">
        <v>54</v>
      </c>
      <c r="D2473" t="s">
        <v>197</v>
      </c>
      <c r="E2473" s="1">
        <v>216100</v>
      </c>
      <c r="F2473" s="1">
        <v>267964</v>
      </c>
      <c r="G2473" t="s">
        <v>6487</v>
      </c>
      <c r="H2473" t="s">
        <v>6434</v>
      </c>
    </row>
    <row r="2474" spans="1:8" x14ac:dyDescent="0.35">
      <c r="A2474" t="s">
        <v>6463</v>
      </c>
      <c r="B2474" s="2">
        <v>40734</v>
      </c>
      <c r="C2474" t="s">
        <v>54</v>
      </c>
      <c r="D2474" t="s">
        <v>6448</v>
      </c>
      <c r="E2474" s="1">
        <v>66900</v>
      </c>
      <c r="F2474" s="1">
        <v>81618</v>
      </c>
      <c r="G2474" t="s">
        <v>6487</v>
      </c>
      <c r="H2474" t="s">
        <v>6492</v>
      </c>
    </row>
    <row r="2475" spans="1:8" x14ac:dyDescent="0.35">
      <c r="A2475" t="s">
        <v>6447</v>
      </c>
      <c r="B2475" s="2">
        <v>40735</v>
      </c>
      <c r="C2475" t="s">
        <v>54</v>
      </c>
      <c r="D2475" t="s">
        <v>6448</v>
      </c>
      <c r="E2475" s="1">
        <v>160500</v>
      </c>
      <c r="F2475" s="1">
        <v>216675</v>
      </c>
      <c r="G2475" t="s">
        <v>6449</v>
      </c>
      <c r="H2475" t="s">
        <v>6450</v>
      </c>
    </row>
    <row r="2476" spans="1:8" x14ac:dyDescent="0.35">
      <c r="A2476" t="s">
        <v>6453</v>
      </c>
      <c r="B2476" s="2">
        <v>40738</v>
      </c>
      <c r="C2476" t="s">
        <v>54</v>
      </c>
      <c r="D2476" t="s">
        <v>197</v>
      </c>
      <c r="E2476" s="1">
        <v>146300</v>
      </c>
      <c r="F2476" s="1">
        <v>184338</v>
      </c>
      <c r="G2476" t="s">
        <v>6465</v>
      </c>
      <c r="H2476" t="s">
        <v>6454</v>
      </c>
    </row>
    <row r="2477" spans="1:8" x14ac:dyDescent="0.35">
      <c r="A2477" t="s">
        <v>6457</v>
      </c>
      <c r="B2477" s="2">
        <v>40739</v>
      </c>
      <c r="C2477" t="s">
        <v>43</v>
      </c>
      <c r="D2477" t="s">
        <v>6460</v>
      </c>
      <c r="E2477" s="1">
        <v>131500</v>
      </c>
      <c r="F2477" s="1">
        <v>151225</v>
      </c>
      <c r="G2477" t="s">
        <v>6443</v>
      </c>
      <c r="H2477" t="s">
        <v>6434</v>
      </c>
    </row>
    <row r="2478" spans="1:8" x14ac:dyDescent="0.35">
      <c r="A2478" t="s">
        <v>6447</v>
      </c>
      <c r="B2478" s="2">
        <v>40740</v>
      </c>
      <c r="C2478" t="s">
        <v>43</v>
      </c>
      <c r="D2478" t="s">
        <v>6460</v>
      </c>
      <c r="E2478" s="1">
        <v>248200</v>
      </c>
      <c r="F2478" s="1">
        <v>307768</v>
      </c>
      <c r="G2478" t="s">
        <v>6465</v>
      </c>
      <c r="H2478" t="s">
        <v>6454</v>
      </c>
    </row>
    <row r="2479" spans="1:8" x14ac:dyDescent="0.35">
      <c r="A2479" t="s">
        <v>6503</v>
      </c>
      <c r="B2479" s="2">
        <v>40741</v>
      </c>
      <c r="C2479" t="s">
        <v>54</v>
      </c>
      <c r="D2479" t="s">
        <v>6490</v>
      </c>
      <c r="E2479" s="1">
        <v>55400</v>
      </c>
      <c r="F2479" s="1">
        <v>68142</v>
      </c>
      <c r="G2479" t="s">
        <v>6455</v>
      </c>
      <c r="H2479" t="s">
        <v>6479</v>
      </c>
    </row>
    <row r="2480" spans="1:8" x14ac:dyDescent="0.35">
      <c r="A2480" t="s">
        <v>6437</v>
      </c>
      <c r="B2480" s="2">
        <v>40743</v>
      </c>
      <c r="C2480" t="s">
        <v>54</v>
      </c>
      <c r="D2480" t="s">
        <v>6448</v>
      </c>
      <c r="E2480" s="1">
        <v>122300</v>
      </c>
      <c r="F2480" s="1">
        <v>156544</v>
      </c>
      <c r="G2480" t="s">
        <v>6464</v>
      </c>
      <c r="H2480" t="s">
        <v>6439</v>
      </c>
    </row>
    <row r="2481" spans="1:8" x14ac:dyDescent="0.35">
      <c r="A2481" t="s">
        <v>6447</v>
      </c>
      <c r="B2481" s="2">
        <v>40746</v>
      </c>
      <c r="C2481" t="s">
        <v>54</v>
      </c>
      <c r="D2481" t="s">
        <v>6490</v>
      </c>
      <c r="E2481" s="1">
        <v>102700</v>
      </c>
      <c r="F2481" s="1">
        <v>119131.99999999999</v>
      </c>
      <c r="G2481" t="s">
        <v>6449</v>
      </c>
      <c r="H2481" t="s">
        <v>6492</v>
      </c>
    </row>
    <row r="2482" spans="1:8" x14ac:dyDescent="0.35">
      <c r="A2482" t="s">
        <v>6457</v>
      </c>
      <c r="B2482" s="2">
        <v>40750</v>
      </c>
      <c r="C2482" t="s">
        <v>54</v>
      </c>
      <c r="D2482" t="s">
        <v>6448</v>
      </c>
      <c r="E2482" s="1">
        <v>232700</v>
      </c>
      <c r="F2482" s="1">
        <v>304837</v>
      </c>
      <c r="G2482" t="s">
        <v>6443</v>
      </c>
      <c r="H2482" t="s">
        <v>6479</v>
      </c>
    </row>
    <row r="2483" spans="1:8" x14ac:dyDescent="0.35">
      <c r="A2483" t="s">
        <v>6500</v>
      </c>
      <c r="B2483" s="2">
        <v>40751</v>
      </c>
      <c r="C2483" t="s">
        <v>54</v>
      </c>
      <c r="D2483" t="s">
        <v>6448</v>
      </c>
      <c r="E2483" s="1">
        <v>156000</v>
      </c>
      <c r="F2483" s="1">
        <v>205920</v>
      </c>
      <c r="G2483" t="s">
        <v>6435</v>
      </c>
      <c r="H2483" t="s">
        <v>6492</v>
      </c>
    </row>
    <row r="2484" spans="1:8" x14ac:dyDescent="0.35">
      <c r="A2484" t="s">
        <v>6522</v>
      </c>
      <c r="B2484" s="2">
        <v>40751</v>
      </c>
      <c r="C2484" t="s">
        <v>54</v>
      </c>
      <c r="D2484" t="s">
        <v>197</v>
      </c>
      <c r="E2484" s="1">
        <v>209400</v>
      </c>
      <c r="F2484" s="1">
        <v>253374</v>
      </c>
      <c r="G2484" t="s">
        <v>6468</v>
      </c>
      <c r="H2484" t="s">
        <v>6492</v>
      </c>
    </row>
    <row r="2485" spans="1:8" x14ac:dyDescent="0.35">
      <c r="A2485" t="s">
        <v>6549</v>
      </c>
      <c r="B2485" s="2">
        <v>40751</v>
      </c>
      <c r="C2485" t="s">
        <v>54</v>
      </c>
      <c r="D2485" t="s">
        <v>197</v>
      </c>
      <c r="E2485" s="1">
        <v>184400</v>
      </c>
      <c r="F2485" s="1">
        <v>232344</v>
      </c>
      <c r="G2485" t="s">
        <v>6487</v>
      </c>
      <c r="H2485" t="s">
        <v>6454</v>
      </c>
    </row>
    <row r="2486" spans="1:8" x14ac:dyDescent="0.35">
      <c r="A2486" t="s">
        <v>6453</v>
      </c>
      <c r="B2486" s="2">
        <v>40757</v>
      </c>
      <c r="C2486" t="s">
        <v>54</v>
      </c>
      <c r="D2486" t="s">
        <v>6448</v>
      </c>
      <c r="E2486" s="1">
        <v>142800</v>
      </c>
      <c r="F2486" s="1">
        <v>185640</v>
      </c>
      <c r="G2486" t="s">
        <v>6443</v>
      </c>
      <c r="H2486" t="s">
        <v>6439</v>
      </c>
    </row>
    <row r="2487" spans="1:8" x14ac:dyDescent="0.35">
      <c r="A2487" t="s">
        <v>6552</v>
      </c>
      <c r="B2487" s="2">
        <v>40759</v>
      </c>
      <c r="C2487" t="s">
        <v>54</v>
      </c>
      <c r="D2487" t="s">
        <v>197</v>
      </c>
      <c r="E2487" s="1">
        <v>223800</v>
      </c>
      <c r="F2487" s="1">
        <v>299892</v>
      </c>
      <c r="G2487" t="s">
        <v>6501</v>
      </c>
      <c r="H2487" t="s">
        <v>6454</v>
      </c>
    </row>
    <row r="2488" spans="1:8" x14ac:dyDescent="0.35">
      <c r="A2488" t="s">
        <v>6552</v>
      </c>
      <c r="B2488" s="2">
        <v>40761</v>
      </c>
      <c r="C2488" t="s">
        <v>43</v>
      </c>
      <c r="D2488" t="s">
        <v>348</v>
      </c>
      <c r="E2488" s="1">
        <v>234200</v>
      </c>
      <c r="F2488" s="1">
        <v>285724</v>
      </c>
      <c r="G2488" t="s">
        <v>6435</v>
      </c>
      <c r="H2488" t="s">
        <v>6450</v>
      </c>
    </row>
    <row r="2489" spans="1:8" x14ac:dyDescent="0.35">
      <c r="A2489" t="s">
        <v>6522</v>
      </c>
      <c r="B2489" s="2">
        <v>40761</v>
      </c>
      <c r="C2489" t="s">
        <v>43</v>
      </c>
      <c r="D2489" t="s">
        <v>6460</v>
      </c>
      <c r="E2489" s="1">
        <v>189600</v>
      </c>
      <c r="F2489" s="1">
        <v>219935.99999999997</v>
      </c>
      <c r="G2489" t="s">
        <v>6440</v>
      </c>
      <c r="H2489" t="s">
        <v>6444</v>
      </c>
    </row>
    <row r="2490" spans="1:8" x14ac:dyDescent="0.35">
      <c r="A2490" t="s">
        <v>6519</v>
      </c>
      <c r="B2490" s="2">
        <v>40762</v>
      </c>
      <c r="C2490" t="s">
        <v>54</v>
      </c>
      <c r="D2490" t="s">
        <v>197</v>
      </c>
      <c r="E2490" s="1">
        <v>43800</v>
      </c>
      <c r="F2490" s="1">
        <v>51246</v>
      </c>
      <c r="G2490" t="s">
        <v>6465</v>
      </c>
      <c r="H2490" t="s">
        <v>6444</v>
      </c>
    </row>
    <row r="2491" spans="1:8" x14ac:dyDescent="0.35">
      <c r="A2491" t="s">
        <v>6500</v>
      </c>
      <c r="B2491" s="2">
        <v>40763</v>
      </c>
      <c r="C2491" t="s">
        <v>54</v>
      </c>
      <c r="D2491" t="s">
        <v>6448</v>
      </c>
      <c r="E2491" s="1">
        <v>81500</v>
      </c>
      <c r="F2491" s="1">
        <v>95355</v>
      </c>
      <c r="G2491" t="s">
        <v>6464</v>
      </c>
      <c r="H2491" t="s">
        <v>6454</v>
      </c>
    </row>
    <row r="2492" spans="1:8" x14ac:dyDescent="0.35">
      <c r="A2492" t="s">
        <v>6457</v>
      </c>
      <c r="B2492" s="2">
        <v>40764</v>
      </c>
      <c r="C2492" t="s">
        <v>43</v>
      </c>
      <c r="D2492" t="s">
        <v>6460</v>
      </c>
      <c r="E2492" s="1">
        <v>50100</v>
      </c>
      <c r="F2492" s="1">
        <v>66633</v>
      </c>
      <c r="G2492" t="s">
        <v>6451</v>
      </c>
      <c r="H2492" t="s">
        <v>6454</v>
      </c>
    </row>
    <row r="2493" spans="1:8" x14ac:dyDescent="0.35">
      <c r="A2493" t="s">
        <v>6457</v>
      </c>
      <c r="B2493" s="2">
        <v>40765</v>
      </c>
      <c r="C2493" t="s">
        <v>54</v>
      </c>
      <c r="D2493" t="s">
        <v>6448</v>
      </c>
      <c r="E2493" s="1">
        <v>118700</v>
      </c>
      <c r="F2493" s="1">
        <v>151936</v>
      </c>
      <c r="G2493" t="s">
        <v>6445</v>
      </c>
      <c r="H2493" t="s">
        <v>6492</v>
      </c>
    </row>
    <row r="2494" spans="1:8" x14ac:dyDescent="0.35">
      <c r="A2494" t="s">
        <v>6463</v>
      </c>
      <c r="B2494" s="2">
        <v>40766</v>
      </c>
      <c r="C2494" t="s">
        <v>54</v>
      </c>
      <c r="D2494" t="s">
        <v>6490</v>
      </c>
      <c r="E2494" s="1">
        <v>80600</v>
      </c>
      <c r="F2494" s="1">
        <v>92690</v>
      </c>
      <c r="G2494" t="s">
        <v>6449</v>
      </c>
      <c r="H2494" t="s">
        <v>6479</v>
      </c>
    </row>
    <row r="2495" spans="1:8" x14ac:dyDescent="0.35">
      <c r="A2495" t="s">
        <v>6536</v>
      </c>
      <c r="B2495" s="2">
        <v>40767</v>
      </c>
      <c r="C2495" t="s">
        <v>43</v>
      </c>
      <c r="D2495" t="s">
        <v>348</v>
      </c>
      <c r="E2495" s="1">
        <v>228400</v>
      </c>
      <c r="F2495" s="1">
        <v>283216</v>
      </c>
      <c r="G2495" t="s">
        <v>6476</v>
      </c>
      <c r="H2495" t="s">
        <v>6444</v>
      </c>
    </row>
    <row r="2496" spans="1:8" x14ac:dyDescent="0.35">
      <c r="A2496" t="s">
        <v>6526</v>
      </c>
      <c r="B2496" s="2">
        <v>40767</v>
      </c>
      <c r="C2496" t="s">
        <v>54</v>
      </c>
      <c r="D2496" t="s">
        <v>6490</v>
      </c>
      <c r="E2496" s="1">
        <v>68800</v>
      </c>
      <c r="F2496" s="1">
        <v>79808</v>
      </c>
      <c r="G2496" t="s">
        <v>6510</v>
      </c>
      <c r="H2496" t="s">
        <v>6434</v>
      </c>
    </row>
    <row r="2497" spans="1:8" x14ac:dyDescent="0.35">
      <c r="A2497" t="s">
        <v>6547</v>
      </c>
      <c r="B2497" s="2">
        <v>40768</v>
      </c>
      <c r="C2497" t="s">
        <v>54</v>
      </c>
      <c r="D2497" t="s">
        <v>197</v>
      </c>
      <c r="E2497" s="1">
        <v>224700</v>
      </c>
      <c r="F2497" s="1">
        <v>289863</v>
      </c>
      <c r="G2497" t="s">
        <v>6449</v>
      </c>
      <c r="H2497" t="s">
        <v>6450</v>
      </c>
    </row>
    <row r="2498" spans="1:8" x14ac:dyDescent="0.35">
      <c r="A2498" t="s">
        <v>6527</v>
      </c>
      <c r="B2498" s="2">
        <v>40769</v>
      </c>
      <c r="C2498" t="s">
        <v>54</v>
      </c>
      <c r="D2498" t="s">
        <v>197</v>
      </c>
      <c r="E2498" s="1">
        <v>57300</v>
      </c>
      <c r="F2498" s="1">
        <v>76782</v>
      </c>
      <c r="G2498" t="s">
        <v>6449</v>
      </c>
      <c r="H2498" t="s">
        <v>6492</v>
      </c>
    </row>
    <row r="2499" spans="1:8" x14ac:dyDescent="0.35">
      <c r="A2499" t="s">
        <v>6463</v>
      </c>
      <c r="B2499" s="2">
        <v>40771</v>
      </c>
      <c r="C2499" t="s">
        <v>54</v>
      </c>
      <c r="D2499" t="s">
        <v>6448</v>
      </c>
      <c r="E2499" s="1">
        <v>152500</v>
      </c>
      <c r="F2499" s="1">
        <v>187575</v>
      </c>
      <c r="G2499" t="s">
        <v>6465</v>
      </c>
      <c r="H2499" t="s">
        <v>6439</v>
      </c>
    </row>
    <row r="2500" spans="1:8" x14ac:dyDescent="0.35">
      <c r="A2500" t="s">
        <v>6543</v>
      </c>
      <c r="B2500" s="2">
        <v>40775</v>
      </c>
      <c r="C2500" t="s">
        <v>43</v>
      </c>
      <c r="D2500" t="s">
        <v>6460</v>
      </c>
      <c r="E2500" s="1">
        <v>242800</v>
      </c>
      <c r="F2500" s="1">
        <v>303500</v>
      </c>
      <c r="G2500" t="s">
        <v>6440</v>
      </c>
      <c r="H2500" t="s">
        <v>6450</v>
      </c>
    </row>
    <row r="2501" spans="1:8" x14ac:dyDescent="0.35">
      <c r="A2501" t="s">
        <v>6457</v>
      </c>
      <c r="B2501" s="2">
        <v>40775</v>
      </c>
      <c r="C2501" t="s">
        <v>54</v>
      </c>
      <c r="D2501" t="s">
        <v>6448</v>
      </c>
      <c r="E2501" s="1">
        <v>152000</v>
      </c>
      <c r="F2501" s="1">
        <v>185440</v>
      </c>
      <c r="G2501" t="s">
        <v>6483</v>
      </c>
      <c r="H2501" t="s">
        <v>6479</v>
      </c>
    </row>
    <row r="2502" spans="1:8" x14ac:dyDescent="0.35">
      <c r="A2502" t="s">
        <v>6503</v>
      </c>
      <c r="B2502" s="2">
        <v>40777</v>
      </c>
      <c r="C2502" t="s">
        <v>54</v>
      </c>
      <c r="D2502" t="s">
        <v>6490</v>
      </c>
      <c r="E2502" s="1">
        <v>99500</v>
      </c>
      <c r="F2502" s="1">
        <v>122385</v>
      </c>
      <c r="G2502" t="s">
        <v>6455</v>
      </c>
      <c r="H2502" t="s">
        <v>6439</v>
      </c>
    </row>
    <row r="2503" spans="1:8" x14ac:dyDescent="0.35">
      <c r="A2503" t="s">
        <v>6540</v>
      </c>
      <c r="B2503" s="2">
        <v>40777</v>
      </c>
      <c r="C2503" t="s">
        <v>54</v>
      </c>
      <c r="D2503" t="s">
        <v>6490</v>
      </c>
      <c r="E2503" s="1">
        <v>79800</v>
      </c>
      <c r="F2503" s="1">
        <v>97356</v>
      </c>
      <c r="G2503" t="s">
        <v>6445</v>
      </c>
      <c r="H2503" t="s">
        <v>6434</v>
      </c>
    </row>
    <row r="2504" spans="1:8" x14ac:dyDescent="0.35">
      <c r="A2504" t="s">
        <v>6519</v>
      </c>
      <c r="B2504" s="2">
        <v>40777</v>
      </c>
      <c r="C2504" t="s">
        <v>54</v>
      </c>
      <c r="D2504" t="s">
        <v>6490</v>
      </c>
      <c r="E2504" s="1">
        <v>114400</v>
      </c>
      <c r="F2504" s="1">
        <v>149864</v>
      </c>
      <c r="G2504" t="s">
        <v>6455</v>
      </c>
      <c r="H2504" t="s">
        <v>6444</v>
      </c>
    </row>
    <row r="2505" spans="1:8" x14ac:dyDescent="0.35">
      <c r="A2505" t="s">
        <v>6541</v>
      </c>
      <c r="B2505" s="2">
        <v>40780</v>
      </c>
      <c r="C2505" t="s">
        <v>43</v>
      </c>
      <c r="D2505" t="s">
        <v>6460</v>
      </c>
      <c r="E2505" s="1">
        <v>207800</v>
      </c>
      <c r="F2505" s="1">
        <v>243125.99999999997</v>
      </c>
      <c r="G2505" t="s">
        <v>6495</v>
      </c>
      <c r="H2505" t="s">
        <v>6439</v>
      </c>
    </row>
    <row r="2506" spans="1:8" x14ac:dyDescent="0.35">
      <c r="A2506" t="s">
        <v>6520</v>
      </c>
      <c r="B2506" s="2">
        <v>40783</v>
      </c>
      <c r="C2506" t="s">
        <v>43</v>
      </c>
      <c r="D2506" t="s">
        <v>348</v>
      </c>
      <c r="E2506" s="1">
        <v>45400</v>
      </c>
      <c r="F2506" s="1">
        <v>59928</v>
      </c>
      <c r="G2506" t="s">
        <v>6501</v>
      </c>
      <c r="H2506" t="s">
        <v>6479</v>
      </c>
    </row>
    <row r="2507" spans="1:8" x14ac:dyDescent="0.35">
      <c r="A2507" t="s">
        <v>6447</v>
      </c>
      <c r="B2507" s="2">
        <v>40785</v>
      </c>
      <c r="C2507" t="s">
        <v>54</v>
      </c>
      <c r="D2507" t="s">
        <v>6490</v>
      </c>
      <c r="E2507" s="1">
        <v>130500</v>
      </c>
      <c r="F2507" s="1">
        <v>150075</v>
      </c>
      <c r="G2507" t="s">
        <v>6440</v>
      </c>
      <c r="H2507" t="s">
        <v>6492</v>
      </c>
    </row>
    <row r="2508" spans="1:8" x14ac:dyDescent="0.35">
      <c r="A2508" t="s">
        <v>6546</v>
      </c>
      <c r="B2508" s="2">
        <v>40786</v>
      </c>
      <c r="C2508" t="s">
        <v>43</v>
      </c>
      <c r="D2508" t="s">
        <v>348</v>
      </c>
      <c r="E2508" s="1">
        <v>154200</v>
      </c>
      <c r="F2508" s="1">
        <v>208170</v>
      </c>
      <c r="G2508" t="s">
        <v>6443</v>
      </c>
      <c r="H2508" t="s">
        <v>6454</v>
      </c>
    </row>
    <row r="2509" spans="1:8" x14ac:dyDescent="0.35">
      <c r="A2509" t="s">
        <v>6528</v>
      </c>
      <c r="B2509" s="2">
        <v>40786</v>
      </c>
      <c r="C2509" t="s">
        <v>54</v>
      </c>
      <c r="D2509" t="s">
        <v>6490</v>
      </c>
      <c r="E2509" s="1">
        <v>133500</v>
      </c>
      <c r="F2509" s="1">
        <v>173550</v>
      </c>
      <c r="G2509" t="s">
        <v>6469</v>
      </c>
      <c r="H2509" t="s">
        <v>6492</v>
      </c>
    </row>
    <row r="2510" spans="1:8" x14ac:dyDescent="0.35">
      <c r="A2510" t="s">
        <v>6457</v>
      </c>
      <c r="B2510" s="2">
        <v>40787</v>
      </c>
      <c r="C2510" t="s">
        <v>43</v>
      </c>
      <c r="D2510" t="s">
        <v>6460</v>
      </c>
      <c r="E2510" s="1">
        <v>66500</v>
      </c>
      <c r="F2510" s="1">
        <v>85120</v>
      </c>
      <c r="G2510" t="s">
        <v>6461</v>
      </c>
      <c r="H2510" t="s">
        <v>6479</v>
      </c>
    </row>
    <row r="2511" spans="1:8" x14ac:dyDescent="0.35">
      <c r="A2511" t="s">
        <v>6447</v>
      </c>
      <c r="B2511" s="2">
        <v>40787</v>
      </c>
      <c r="C2511" t="s">
        <v>43</v>
      </c>
      <c r="D2511" t="s">
        <v>6460</v>
      </c>
      <c r="E2511" s="1">
        <v>87100</v>
      </c>
      <c r="F2511" s="1">
        <v>103649</v>
      </c>
      <c r="G2511" t="s">
        <v>6480</v>
      </c>
      <c r="H2511" t="s">
        <v>6444</v>
      </c>
    </row>
    <row r="2512" spans="1:8" x14ac:dyDescent="0.35">
      <c r="A2512" t="s">
        <v>6467</v>
      </c>
      <c r="B2512" s="2">
        <v>40787</v>
      </c>
      <c r="C2512" t="s">
        <v>54</v>
      </c>
      <c r="D2512" t="s">
        <v>6448</v>
      </c>
      <c r="E2512" s="1">
        <v>183400</v>
      </c>
      <c r="F2512" s="1">
        <v>238420</v>
      </c>
      <c r="G2512" t="s">
        <v>6494</v>
      </c>
      <c r="H2512" t="s">
        <v>6444</v>
      </c>
    </row>
    <row r="2513" spans="1:8" x14ac:dyDescent="0.35">
      <c r="A2513" t="s">
        <v>6457</v>
      </c>
      <c r="B2513" s="2">
        <v>40789</v>
      </c>
      <c r="C2513" t="s">
        <v>43</v>
      </c>
      <c r="D2513" t="s">
        <v>6460</v>
      </c>
      <c r="E2513" s="1">
        <v>90200</v>
      </c>
      <c r="F2513" s="1">
        <v>118162</v>
      </c>
      <c r="G2513" t="s">
        <v>6443</v>
      </c>
      <c r="H2513" t="s">
        <v>6492</v>
      </c>
    </row>
    <row r="2514" spans="1:8" x14ac:dyDescent="0.35">
      <c r="A2514" t="s">
        <v>6503</v>
      </c>
      <c r="B2514" s="2">
        <v>40794</v>
      </c>
      <c r="C2514" t="s">
        <v>43</v>
      </c>
      <c r="D2514" t="s">
        <v>6460</v>
      </c>
      <c r="E2514" s="1">
        <v>209600</v>
      </c>
      <c r="F2514" s="1">
        <v>282960</v>
      </c>
      <c r="G2514" t="s">
        <v>6461</v>
      </c>
      <c r="H2514" t="s">
        <v>6492</v>
      </c>
    </row>
    <row r="2515" spans="1:8" x14ac:dyDescent="0.35">
      <c r="A2515" t="s">
        <v>6533</v>
      </c>
      <c r="B2515" s="2">
        <v>40796</v>
      </c>
      <c r="C2515" t="s">
        <v>54</v>
      </c>
      <c r="D2515" t="s">
        <v>6448</v>
      </c>
      <c r="E2515" s="1">
        <v>144700</v>
      </c>
      <c r="F2515" s="1">
        <v>186663</v>
      </c>
      <c r="G2515" t="s">
        <v>6455</v>
      </c>
      <c r="H2515" t="s">
        <v>6434</v>
      </c>
    </row>
    <row r="2516" spans="1:8" x14ac:dyDescent="0.35">
      <c r="A2516" t="s">
        <v>6539</v>
      </c>
      <c r="B2516" s="2">
        <v>40798</v>
      </c>
      <c r="C2516" t="s">
        <v>54</v>
      </c>
      <c r="D2516" t="s">
        <v>6490</v>
      </c>
      <c r="E2516" s="1">
        <v>41000</v>
      </c>
      <c r="F2516" s="1">
        <v>54940</v>
      </c>
      <c r="G2516" t="s">
        <v>6483</v>
      </c>
      <c r="H2516" t="s">
        <v>6434</v>
      </c>
    </row>
    <row r="2517" spans="1:8" x14ac:dyDescent="0.35">
      <c r="A2517" t="s">
        <v>6521</v>
      </c>
      <c r="B2517" s="2">
        <v>40798</v>
      </c>
      <c r="C2517" t="s">
        <v>43</v>
      </c>
      <c r="D2517" t="s">
        <v>348</v>
      </c>
      <c r="E2517" s="1">
        <v>227800</v>
      </c>
      <c r="F2517" s="1">
        <v>305252</v>
      </c>
      <c r="G2517" t="s">
        <v>6495</v>
      </c>
      <c r="H2517" t="s">
        <v>6444</v>
      </c>
    </row>
    <row r="2518" spans="1:8" x14ac:dyDescent="0.35">
      <c r="A2518" t="s">
        <v>6539</v>
      </c>
      <c r="B2518" s="2">
        <v>40800</v>
      </c>
      <c r="C2518" t="s">
        <v>54</v>
      </c>
      <c r="D2518" t="s">
        <v>6448</v>
      </c>
      <c r="E2518" s="1">
        <v>149200</v>
      </c>
      <c r="F2518" s="1">
        <v>185008</v>
      </c>
      <c r="G2518" t="s">
        <v>6480</v>
      </c>
      <c r="H2518" t="s">
        <v>6454</v>
      </c>
    </row>
    <row r="2519" spans="1:8" x14ac:dyDescent="0.35">
      <c r="A2519" t="s">
        <v>6524</v>
      </c>
      <c r="B2519" s="2">
        <v>40805</v>
      </c>
      <c r="C2519" t="s">
        <v>54</v>
      </c>
      <c r="D2519" t="s">
        <v>6448</v>
      </c>
      <c r="E2519" s="1">
        <v>165400</v>
      </c>
      <c r="F2519" s="1">
        <v>203442</v>
      </c>
      <c r="G2519" t="s">
        <v>6438</v>
      </c>
      <c r="H2519" t="s">
        <v>6454</v>
      </c>
    </row>
    <row r="2520" spans="1:8" x14ac:dyDescent="0.35">
      <c r="A2520" t="s">
        <v>6531</v>
      </c>
      <c r="B2520" s="2">
        <v>40805</v>
      </c>
      <c r="C2520" t="s">
        <v>43</v>
      </c>
      <c r="D2520" t="s">
        <v>6460</v>
      </c>
      <c r="E2520" s="1">
        <v>163000</v>
      </c>
      <c r="F2520" s="1">
        <v>211900</v>
      </c>
      <c r="G2520" t="s">
        <v>6449</v>
      </c>
      <c r="H2520" t="s">
        <v>6450</v>
      </c>
    </row>
    <row r="2521" spans="1:8" x14ac:dyDescent="0.35">
      <c r="A2521" t="s">
        <v>6437</v>
      </c>
      <c r="B2521" s="2">
        <v>40806</v>
      </c>
      <c r="C2521" t="s">
        <v>43</v>
      </c>
      <c r="D2521" t="s">
        <v>348</v>
      </c>
      <c r="E2521" s="1">
        <v>53900</v>
      </c>
      <c r="F2521" s="1">
        <v>72226</v>
      </c>
      <c r="G2521" t="s">
        <v>6472</v>
      </c>
      <c r="H2521" t="s">
        <v>6439</v>
      </c>
    </row>
    <row r="2522" spans="1:8" x14ac:dyDescent="0.35">
      <c r="A2522" t="s">
        <v>6529</v>
      </c>
      <c r="B2522" s="2">
        <v>40806</v>
      </c>
      <c r="C2522" t="s">
        <v>54</v>
      </c>
      <c r="D2522" t="s">
        <v>6448</v>
      </c>
      <c r="E2522" s="1">
        <v>222400</v>
      </c>
      <c r="F2522" s="1">
        <v>295792</v>
      </c>
      <c r="G2522" t="s">
        <v>6475</v>
      </c>
      <c r="H2522" t="s">
        <v>6434</v>
      </c>
    </row>
    <row r="2523" spans="1:8" x14ac:dyDescent="0.35">
      <c r="A2523" t="s">
        <v>6482</v>
      </c>
      <c r="B2523" s="2">
        <v>40807</v>
      </c>
      <c r="C2523" t="s">
        <v>54</v>
      </c>
      <c r="D2523" t="s">
        <v>197</v>
      </c>
      <c r="E2523" s="1">
        <v>112700</v>
      </c>
      <c r="F2523" s="1">
        <v>146510</v>
      </c>
      <c r="G2523" t="s">
        <v>6483</v>
      </c>
      <c r="H2523" t="s">
        <v>6444</v>
      </c>
    </row>
    <row r="2524" spans="1:8" x14ac:dyDescent="0.35">
      <c r="A2524" t="s">
        <v>6474</v>
      </c>
      <c r="B2524" s="2">
        <v>40807</v>
      </c>
      <c r="C2524" t="s">
        <v>54</v>
      </c>
      <c r="D2524" t="s">
        <v>197</v>
      </c>
      <c r="E2524" s="1">
        <v>230500</v>
      </c>
      <c r="F2524" s="1">
        <v>311175</v>
      </c>
      <c r="G2524" t="s">
        <v>6449</v>
      </c>
      <c r="H2524" t="s">
        <v>6444</v>
      </c>
    </row>
    <row r="2525" spans="1:8" x14ac:dyDescent="0.35">
      <c r="A2525" t="s">
        <v>6509</v>
      </c>
      <c r="B2525" s="2">
        <v>40808</v>
      </c>
      <c r="C2525" t="s">
        <v>54</v>
      </c>
      <c r="D2525" t="s">
        <v>6490</v>
      </c>
      <c r="E2525" s="1">
        <v>163500</v>
      </c>
      <c r="F2525" s="1">
        <v>204375</v>
      </c>
      <c r="G2525" t="s">
        <v>6458</v>
      </c>
      <c r="H2525" t="s">
        <v>6434</v>
      </c>
    </row>
    <row r="2526" spans="1:8" x14ac:dyDescent="0.35">
      <c r="A2526" t="s">
        <v>6536</v>
      </c>
      <c r="B2526" s="2">
        <v>40808</v>
      </c>
      <c r="C2526" t="s">
        <v>54</v>
      </c>
      <c r="D2526" t="s">
        <v>197</v>
      </c>
      <c r="E2526" s="1">
        <v>142400</v>
      </c>
      <c r="F2526" s="1">
        <v>169456</v>
      </c>
      <c r="G2526" t="s">
        <v>6472</v>
      </c>
      <c r="H2526" t="s">
        <v>6454</v>
      </c>
    </row>
    <row r="2527" spans="1:8" x14ac:dyDescent="0.35">
      <c r="A2527" t="s">
        <v>6516</v>
      </c>
      <c r="B2527" s="2">
        <v>40809</v>
      </c>
      <c r="C2527" t="s">
        <v>54</v>
      </c>
      <c r="D2527" t="s">
        <v>197</v>
      </c>
      <c r="E2527" s="1">
        <v>26600</v>
      </c>
      <c r="F2527" s="1">
        <v>33516</v>
      </c>
      <c r="G2527" t="s">
        <v>6476</v>
      </c>
      <c r="H2527" t="s">
        <v>6444</v>
      </c>
    </row>
    <row r="2528" spans="1:8" x14ac:dyDescent="0.35">
      <c r="A2528" t="s">
        <v>6553</v>
      </c>
      <c r="B2528" s="2">
        <v>40810</v>
      </c>
      <c r="C2528" t="s">
        <v>43</v>
      </c>
      <c r="D2528" t="s">
        <v>348</v>
      </c>
      <c r="E2528" s="1">
        <v>139000</v>
      </c>
      <c r="F2528" s="1">
        <v>169580</v>
      </c>
      <c r="G2528" t="s">
        <v>6510</v>
      </c>
      <c r="H2528" t="s">
        <v>6454</v>
      </c>
    </row>
    <row r="2529" spans="1:8" x14ac:dyDescent="0.35">
      <c r="A2529" t="s">
        <v>6457</v>
      </c>
      <c r="B2529" s="2">
        <v>40813</v>
      </c>
      <c r="C2529" t="s">
        <v>54</v>
      </c>
      <c r="D2529" t="s">
        <v>6490</v>
      </c>
      <c r="E2529" s="1">
        <v>219700</v>
      </c>
      <c r="F2529" s="1">
        <v>279019</v>
      </c>
      <c r="G2529" t="s">
        <v>6455</v>
      </c>
      <c r="H2529" t="s">
        <v>6434</v>
      </c>
    </row>
    <row r="2530" spans="1:8" x14ac:dyDescent="0.35">
      <c r="A2530" t="s">
        <v>6545</v>
      </c>
      <c r="B2530" s="2">
        <v>40813</v>
      </c>
      <c r="C2530" t="s">
        <v>54</v>
      </c>
      <c r="D2530" t="s">
        <v>6448</v>
      </c>
      <c r="E2530" s="1">
        <v>222300</v>
      </c>
      <c r="F2530" s="1">
        <v>273429</v>
      </c>
      <c r="G2530" t="s">
        <v>6449</v>
      </c>
      <c r="H2530" t="s">
        <v>6454</v>
      </c>
    </row>
    <row r="2531" spans="1:8" x14ac:dyDescent="0.35">
      <c r="A2531" t="s">
        <v>6528</v>
      </c>
      <c r="B2531" s="2">
        <v>40814</v>
      </c>
      <c r="C2531" t="s">
        <v>43</v>
      </c>
      <c r="D2531" t="s">
        <v>348</v>
      </c>
      <c r="E2531" s="1">
        <v>146400</v>
      </c>
      <c r="F2531" s="1">
        <v>190320</v>
      </c>
      <c r="G2531" t="s">
        <v>6478</v>
      </c>
      <c r="H2531" t="s">
        <v>6434</v>
      </c>
    </row>
    <row r="2532" spans="1:8" x14ac:dyDescent="0.35">
      <c r="A2532" t="s">
        <v>6457</v>
      </c>
      <c r="B2532" s="2">
        <v>40814</v>
      </c>
      <c r="C2532" t="s">
        <v>54</v>
      </c>
      <c r="D2532" t="s">
        <v>6448</v>
      </c>
      <c r="E2532" s="1">
        <v>57200</v>
      </c>
      <c r="F2532" s="1">
        <v>70356</v>
      </c>
      <c r="G2532" t="s">
        <v>6440</v>
      </c>
      <c r="H2532" t="s">
        <v>6492</v>
      </c>
    </row>
    <row r="2533" spans="1:8" x14ac:dyDescent="0.35">
      <c r="A2533" t="s">
        <v>6541</v>
      </c>
      <c r="B2533" s="2">
        <v>40814</v>
      </c>
      <c r="C2533" t="s">
        <v>54</v>
      </c>
      <c r="D2533" t="s">
        <v>6490</v>
      </c>
      <c r="E2533" s="1">
        <v>229500</v>
      </c>
      <c r="F2533" s="1">
        <v>270810</v>
      </c>
      <c r="G2533" t="s">
        <v>6478</v>
      </c>
      <c r="H2533" t="s">
        <v>6492</v>
      </c>
    </row>
    <row r="2534" spans="1:8" x14ac:dyDescent="0.35">
      <c r="A2534" t="s">
        <v>6503</v>
      </c>
      <c r="B2534" s="2">
        <v>40816</v>
      </c>
      <c r="C2534" t="s">
        <v>54</v>
      </c>
      <c r="D2534" t="s">
        <v>6448</v>
      </c>
      <c r="E2534" s="1">
        <v>138800</v>
      </c>
      <c r="F2534" s="1">
        <v>163784</v>
      </c>
      <c r="G2534" t="s">
        <v>6465</v>
      </c>
      <c r="H2534" t="s">
        <v>6439</v>
      </c>
    </row>
    <row r="2535" spans="1:8" x14ac:dyDescent="0.35">
      <c r="A2535" t="s">
        <v>6471</v>
      </c>
      <c r="B2535" s="2">
        <v>40816</v>
      </c>
      <c r="C2535" t="s">
        <v>54</v>
      </c>
      <c r="D2535" t="s">
        <v>6448</v>
      </c>
      <c r="E2535" s="1">
        <v>210500</v>
      </c>
      <c r="F2535" s="1">
        <v>269440</v>
      </c>
      <c r="G2535" t="s">
        <v>6480</v>
      </c>
      <c r="H2535" t="s">
        <v>6434</v>
      </c>
    </row>
    <row r="2536" spans="1:8" x14ac:dyDescent="0.35">
      <c r="A2536" t="s">
        <v>6550</v>
      </c>
      <c r="B2536" s="2">
        <v>40817</v>
      </c>
      <c r="C2536" t="s">
        <v>54</v>
      </c>
      <c r="D2536" t="s">
        <v>197</v>
      </c>
      <c r="E2536" s="1">
        <v>177800</v>
      </c>
      <c r="F2536" s="1">
        <v>216916</v>
      </c>
      <c r="G2536" t="s">
        <v>6469</v>
      </c>
      <c r="H2536" t="s">
        <v>6450</v>
      </c>
    </row>
    <row r="2537" spans="1:8" x14ac:dyDescent="0.35">
      <c r="A2537" t="s">
        <v>6546</v>
      </c>
      <c r="B2537" s="2">
        <v>40820</v>
      </c>
      <c r="C2537" t="s">
        <v>54</v>
      </c>
      <c r="D2537" t="s">
        <v>6448</v>
      </c>
      <c r="E2537" s="1">
        <v>228000</v>
      </c>
      <c r="F2537" s="1">
        <v>296400</v>
      </c>
      <c r="G2537" t="s">
        <v>6445</v>
      </c>
      <c r="H2537" t="s">
        <v>6479</v>
      </c>
    </row>
    <row r="2538" spans="1:8" x14ac:dyDescent="0.35">
      <c r="A2538" t="s">
        <v>6447</v>
      </c>
      <c r="B2538" s="2">
        <v>40820</v>
      </c>
      <c r="C2538" t="s">
        <v>43</v>
      </c>
      <c r="D2538" t="s">
        <v>348</v>
      </c>
      <c r="E2538" s="1">
        <v>94900</v>
      </c>
      <c r="F2538" s="1">
        <v>112931</v>
      </c>
      <c r="G2538" t="s">
        <v>6510</v>
      </c>
      <c r="H2538" t="s">
        <v>6434</v>
      </c>
    </row>
    <row r="2539" spans="1:8" x14ac:dyDescent="0.35">
      <c r="A2539" t="s">
        <v>6518</v>
      </c>
      <c r="B2539" s="2">
        <v>40821</v>
      </c>
      <c r="C2539" t="s">
        <v>54</v>
      </c>
      <c r="D2539" t="s">
        <v>6490</v>
      </c>
      <c r="E2539" s="1">
        <v>102800</v>
      </c>
      <c r="F2539" s="1">
        <v>130556</v>
      </c>
      <c r="G2539" t="s">
        <v>6480</v>
      </c>
      <c r="H2539" t="s">
        <v>6439</v>
      </c>
    </row>
    <row r="2540" spans="1:8" x14ac:dyDescent="0.35">
      <c r="A2540" t="s">
        <v>6544</v>
      </c>
      <c r="B2540" s="2">
        <v>40823</v>
      </c>
      <c r="C2540" t="s">
        <v>54</v>
      </c>
      <c r="D2540" t="s">
        <v>197</v>
      </c>
      <c r="E2540" s="1">
        <v>165100</v>
      </c>
      <c r="F2540" s="1">
        <v>221234</v>
      </c>
      <c r="G2540" t="s">
        <v>6480</v>
      </c>
      <c r="H2540" t="s">
        <v>6434</v>
      </c>
    </row>
    <row r="2541" spans="1:8" x14ac:dyDescent="0.35">
      <c r="A2541" t="s">
        <v>6528</v>
      </c>
      <c r="B2541" s="2">
        <v>40824</v>
      </c>
      <c r="C2541" t="s">
        <v>54</v>
      </c>
      <c r="D2541" t="s">
        <v>6490</v>
      </c>
      <c r="E2541" s="1">
        <v>115400</v>
      </c>
      <c r="F2541" s="1">
        <v>152328</v>
      </c>
      <c r="G2541" t="s">
        <v>6495</v>
      </c>
      <c r="H2541" t="s">
        <v>6434</v>
      </c>
    </row>
    <row r="2542" spans="1:8" x14ac:dyDescent="0.35">
      <c r="A2542" t="s">
        <v>6463</v>
      </c>
      <c r="B2542" s="2">
        <v>40825</v>
      </c>
      <c r="C2542" t="s">
        <v>43</v>
      </c>
      <c r="D2542" t="s">
        <v>6460</v>
      </c>
      <c r="E2542" s="1">
        <v>139700</v>
      </c>
      <c r="F2542" s="1">
        <v>180213</v>
      </c>
      <c r="G2542" t="s">
        <v>6495</v>
      </c>
      <c r="H2542" t="s">
        <v>6450</v>
      </c>
    </row>
    <row r="2543" spans="1:8" x14ac:dyDescent="0.35">
      <c r="A2543" t="s">
        <v>6545</v>
      </c>
      <c r="B2543" s="2">
        <v>40825</v>
      </c>
      <c r="C2543" t="s">
        <v>43</v>
      </c>
      <c r="D2543" t="s">
        <v>348</v>
      </c>
      <c r="E2543" s="1">
        <v>29300</v>
      </c>
      <c r="F2543" s="1">
        <v>38676</v>
      </c>
      <c r="G2543" t="s">
        <v>6465</v>
      </c>
      <c r="H2543" t="s">
        <v>6492</v>
      </c>
    </row>
    <row r="2544" spans="1:8" x14ac:dyDescent="0.35">
      <c r="A2544" t="s">
        <v>6503</v>
      </c>
      <c r="B2544" s="2">
        <v>40826</v>
      </c>
      <c r="C2544" t="s">
        <v>43</v>
      </c>
      <c r="D2544" t="s">
        <v>6460</v>
      </c>
      <c r="E2544" s="1">
        <v>44900</v>
      </c>
      <c r="F2544" s="1">
        <v>52084</v>
      </c>
      <c r="G2544" t="s">
        <v>6469</v>
      </c>
      <c r="H2544" t="s">
        <v>6450</v>
      </c>
    </row>
    <row r="2545" spans="1:8" x14ac:dyDescent="0.35">
      <c r="A2545" t="s">
        <v>6538</v>
      </c>
      <c r="B2545" s="2">
        <v>40827</v>
      </c>
      <c r="C2545" t="s">
        <v>43</v>
      </c>
      <c r="D2545" t="s">
        <v>6460</v>
      </c>
      <c r="E2545" s="1">
        <v>227700</v>
      </c>
      <c r="F2545" s="1">
        <v>270963</v>
      </c>
      <c r="G2545" t="s">
        <v>6464</v>
      </c>
      <c r="H2545" t="s">
        <v>6434</v>
      </c>
    </row>
    <row r="2546" spans="1:8" x14ac:dyDescent="0.35">
      <c r="A2546" t="s">
        <v>6457</v>
      </c>
      <c r="B2546" s="2">
        <v>40830</v>
      </c>
      <c r="C2546" t="s">
        <v>43</v>
      </c>
      <c r="D2546" t="s">
        <v>6460</v>
      </c>
      <c r="E2546" s="1">
        <v>30700</v>
      </c>
      <c r="F2546" s="1">
        <v>40831</v>
      </c>
      <c r="G2546" t="s">
        <v>6445</v>
      </c>
      <c r="H2546" t="s">
        <v>6444</v>
      </c>
    </row>
    <row r="2547" spans="1:8" x14ac:dyDescent="0.35">
      <c r="A2547" t="s">
        <v>6457</v>
      </c>
      <c r="B2547" s="2">
        <v>40830</v>
      </c>
      <c r="C2547" t="s">
        <v>54</v>
      </c>
      <c r="D2547" t="s">
        <v>6448</v>
      </c>
      <c r="E2547" s="1">
        <v>59800</v>
      </c>
      <c r="F2547" s="1">
        <v>71162</v>
      </c>
      <c r="G2547" t="s">
        <v>6478</v>
      </c>
      <c r="H2547" t="s">
        <v>6454</v>
      </c>
    </row>
    <row r="2548" spans="1:8" x14ac:dyDescent="0.35">
      <c r="A2548" t="s">
        <v>6471</v>
      </c>
      <c r="B2548" s="2">
        <v>40831</v>
      </c>
      <c r="C2548" t="s">
        <v>54</v>
      </c>
      <c r="D2548" t="s">
        <v>6490</v>
      </c>
      <c r="E2548" s="1">
        <v>47300</v>
      </c>
      <c r="F2548" s="1">
        <v>55341</v>
      </c>
      <c r="G2548" t="s">
        <v>6464</v>
      </c>
      <c r="H2548" t="s">
        <v>6492</v>
      </c>
    </row>
    <row r="2549" spans="1:8" x14ac:dyDescent="0.35">
      <c r="A2549" t="s">
        <v>6549</v>
      </c>
      <c r="B2549" s="2">
        <v>40832</v>
      </c>
      <c r="C2549" t="s">
        <v>43</v>
      </c>
      <c r="D2549" t="s">
        <v>348</v>
      </c>
      <c r="E2549" s="1">
        <v>69600</v>
      </c>
      <c r="F2549" s="1">
        <v>84912</v>
      </c>
      <c r="G2549" t="s">
        <v>6510</v>
      </c>
      <c r="H2549" t="s">
        <v>6450</v>
      </c>
    </row>
    <row r="2550" spans="1:8" x14ac:dyDescent="0.35">
      <c r="A2550" t="s">
        <v>6524</v>
      </c>
      <c r="B2550" s="2">
        <v>40838</v>
      </c>
      <c r="C2550" t="s">
        <v>54</v>
      </c>
      <c r="D2550" t="s">
        <v>6448</v>
      </c>
      <c r="E2550" s="1">
        <v>171700</v>
      </c>
      <c r="F2550" s="1">
        <v>221493</v>
      </c>
      <c r="G2550" t="s">
        <v>6476</v>
      </c>
      <c r="H2550" t="s">
        <v>6492</v>
      </c>
    </row>
    <row r="2551" spans="1:8" x14ac:dyDescent="0.35">
      <c r="A2551" t="s">
        <v>6529</v>
      </c>
      <c r="B2551" s="2">
        <v>40839</v>
      </c>
      <c r="C2551" t="s">
        <v>54</v>
      </c>
      <c r="D2551" t="s">
        <v>6490</v>
      </c>
      <c r="E2551" s="1">
        <v>122800</v>
      </c>
      <c r="F2551" s="1">
        <v>165780</v>
      </c>
      <c r="G2551" t="s">
        <v>6476</v>
      </c>
      <c r="H2551" t="s">
        <v>6444</v>
      </c>
    </row>
    <row r="2552" spans="1:8" x14ac:dyDescent="0.35">
      <c r="A2552" t="s">
        <v>6467</v>
      </c>
      <c r="B2552" s="2">
        <v>40841</v>
      </c>
      <c r="C2552" t="s">
        <v>43</v>
      </c>
      <c r="D2552" t="s">
        <v>348</v>
      </c>
      <c r="E2552" s="1">
        <v>216800</v>
      </c>
      <c r="F2552" s="1">
        <v>268832</v>
      </c>
      <c r="G2552" t="s">
        <v>6478</v>
      </c>
      <c r="H2552" t="s">
        <v>6492</v>
      </c>
    </row>
    <row r="2553" spans="1:8" x14ac:dyDescent="0.35">
      <c r="A2553" t="s">
        <v>6527</v>
      </c>
      <c r="B2553" s="2">
        <v>40842</v>
      </c>
      <c r="C2553" t="s">
        <v>54</v>
      </c>
      <c r="D2553" t="s">
        <v>6490</v>
      </c>
      <c r="E2553" s="1">
        <v>141900</v>
      </c>
      <c r="F2553" s="1">
        <v>184470</v>
      </c>
      <c r="G2553" t="s">
        <v>6461</v>
      </c>
      <c r="H2553" t="s">
        <v>6439</v>
      </c>
    </row>
    <row r="2554" spans="1:8" x14ac:dyDescent="0.35">
      <c r="A2554" t="s">
        <v>6533</v>
      </c>
      <c r="B2554" s="2">
        <v>40843</v>
      </c>
      <c r="C2554" t="s">
        <v>43</v>
      </c>
      <c r="D2554" t="s">
        <v>6460</v>
      </c>
      <c r="E2554" s="1">
        <v>96900</v>
      </c>
      <c r="F2554" s="1">
        <v>119187</v>
      </c>
      <c r="G2554" t="s">
        <v>6449</v>
      </c>
      <c r="H2554" t="s">
        <v>6450</v>
      </c>
    </row>
    <row r="2555" spans="1:8" x14ac:dyDescent="0.35">
      <c r="A2555" t="s">
        <v>6503</v>
      </c>
      <c r="B2555" s="2">
        <v>40844</v>
      </c>
      <c r="C2555" t="s">
        <v>54</v>
      </c>
      <c r="D2555" t="s">
        <v>6448</v>
      </c>
      <c r="E2555" s="1">
        <v>25100</v>
      </c>
      <c r="F2555" s="1">
        <v>33885</v>
      </c>
      <c r="G2555" t="s">
        <v>6498</v>
      </c>
      <c r="H2555" t="s">
        <v>6479</v>
      </c>
    </row>
    <row r="2556" spans="1:8" x14ac:dyDescent="0.35">
      <c r="A2556" t="s">
        <v>6447</v>
      </c>
      <c r="B2556" s="2">
        <v>40845</v>
      </c>
      <c r="C2556" t="s">
        <v>43</v>
      </c>
      <c r="D2556" t="s">
        <v>6460</v>
      </c>
      <c r="E2556" s="1">
        <v>232300</v>
      </c>
      <c r="F2556" s="1">
        <v>288052</v>
      </c>
      <c r="G2556" t="s">
        <v>6451</v>
      </c>
      <c r="H2556" t="s">
        <v>6454</v>
      </c>
    </row>
    <row r="2557" spans="1:8" x14ac:dyDescent="0.35">
      <c r="A2557" t="s">
        <v>6527</v>
      </c>
      <c r="B2557" s="2">
        <v>40847</v>
      </c>
      <c r="C2557" t="s">
        <v>54</v>
      </c>
      <c r="D2557" t="s">
        <v>197</v>
      </c>
      <c r="E2557" s="1">
        <v>20400</v>
      </c>
      <c r="F2557" s="1">
        <v>25296</v>
      </c>
      <c r="G2557" t="s">
        <v>6476</v>
      </c>
      <c r="H2557" t="s">
        <v>6492</v>
      </c>
    </row>
    <row r="2558" spans="1:8" x14ac:dyDescent="0.35">
      <c r="A2558" t="s">
        <v>6530</v>
      </c>
      <c r="B2558" s="2">
        <v>40848</v>
      </c>
      <c r="C2558" t="s">
        <v>54</v>
      </c>
      <c r="D2558" t="s">
        <v>6448</v>
      </c>
      <c r="E2558" s="1">
        <v>46000</v>
      </c>
      <c r="F2558" s="1">
        <v>59340</v>
      </c>
      <c r="G2558" t="s">
        <v>6465</v>
      </c>
      <c r="H2558" t="s">
        <v>6479</v>
      </c>
    </row>
    <row r="2559" spans="1:8" x14ac:dyDescent="0.35">
      <c r="A2559" t="s">
        <v>6528</v>
      </c>
      <c r="B2559" s="2">
        <v>40861</v>
      </c>
      <c r="C2559" t="s">
        <v>54</v>
      </c>
      <c r="D2559" t="s">
        <v>6490</v>
      </c>
      <c r="E2559" s="1">
        <v>201300</v>
      </c>
      <c r="F2559" s="1">
        <v>265716</v>
      </c>
      <c r="G2559" t="s">
        <v>6476</v>
      </c>
      <c r="H2559" t="s">
        <v>6492</v>
      </c>
    </row>
    <row r="2560" spans="1:8" x14ac:dyDescent="0.35">
      <c r="A2560" t="s">
        <v>6517</v>
      </c>
      <c r="B2560" s="2">
        <v>40863</v>
      </c>
      <c r="C2560" t="s">
        <v>54</v>
      </c>
      <c r="D2560" t="s">
        <v>197</v>
      </c>
      <c r="E2560" s="1">
        <v>83400</v>
      </c>
      <c r="F2560" s="1">
        <v>103416</v>
      </c>
      <c r="G2560" t="s">
        <v>6443</v>
      </c>
      <c r="H2560" t="s">
        <v>6434</v>
      </c>
    </row>
    <row r="2561" spans="1:8" x14ac:dyDescent="0.35">
      <c r="A2561" t="s">
        <v>6547</v>
      </c>
      <c r="B2561" s="2">
        <v>40863</v>
      </c>
      <c r="C2561" t="s">
        <v>54</v>
      </c>
      <c r="D2561" t="s">
        <v>6448</v>
      </c>
      <c r="E2561" s="1">
        <v>177900</v>
      </c>
      <c r="F2561" s="1">
        <v>236607</v>
      </c>
      <c r="G2561" t="s">
        <v>6469</v>
      </c>
      <c r="H2561" t="s">
        <v>6492</v>
      </c>
    </row>
    <row r="2562" spans="1:8" x14ac:dyDescent="0.35">
      <c r="A2562" t="s">
        <v>6521</v>
      </c>
      <c r="B2562" s="2">
        <v>40867</v>
      </c>
      <c r="C2562" t="s">
        <v>54</v>
      </c>
      <c r="D2562" t="s">
        <v>197</v>
      </c>
      <c r="E2562" s="1">
        <v>181000</v>
      </c>
      <c r="F2562" s="1">
        <v>217200</v>
      </c>
      <c r="G2562" t="s">
        <v>6449</v>
      </c>
      <c r="H2562" t="s">
        <v>6492</v>
      </c>
    </row>
    <row r="2563" spans="1:8" x14ac:dyDescent="0.35">
      <c r="A2563" t="s">
        <v>6524</v>
      </c>
      <c r="B2563" s="2">
        <v>40868</v>
      </c>
      <c r="C2563" t="s">
        <v>54</v>
      </c>
      <c r="D2563" t="s">
        <v>197</v>
      </c>
      <c r="E2563" s="1">
        <v>248700</v>
      </c>
      <c r="F2563" s="1">
        <v>315849</v>
      </c>
      <c r="G2563" t="s">
        <v>6458</v>
      </c>
      <c r="H2563" t="s">
        <v>6492</v>
      </c>
    </row>
    <row r="2564" spans="1:8" x14ac:dyDescent="0.35">
      <c r="A2564" t="s">
        <v>6457</v>
      </c>
      <c r="B2564" s="2">
        <v>40869</v>
      </c>
      <c r="C2564" t="s">
        <v>43</v>
      </c>
      <c r="D2564" t="s">
        <v>348</v>
      </c>
      <c r="E2564" s="1">
        <v>108200</v>
      </c>
      <c r="F2564" s="1">
        <v>134168</v>
      </c>
      <c r="G2564" t="s">
        <v>6494</v>
      </c>
      <c r="H2564" t="s">
        <v>6479</v>
      </c>
    </row>
    <row r="2565" spans="1:8" x14ac:dyDescent="0.35">
      <c r="A2565" t="s">
        <v>6442</v>
      </c>
      <c r="B2565" s="2">
        <v>40869</v>
      </c>
      <c r="C2565" t="s">
        <v>43</v>
      </c>
      <c r="D2565" t="s">
        <v>348</v>
      </c>
      <c r="E2565" s="1">
        <v>39300</v>
      </c>
      <c r="F2565" s="1">
        <v>47160</v>
      </c>
      <c r="G2565" t="s">
        <v>6487</v>
      </c>
      <c r="H2565" t="s">
        <v>6454</v>
      </c>
    </row>
    <row r="2566" spans="1:8" x14ac:dyDescent="0.35">
      <c r="A2566" t="s">
        <v>6537</v>
      </c>
      <c r="B2566" s="2">
        <v>40871</v>
      </c>
      <c r="C2566" t="s">
        <v>54</v>
      </c>
      <c r="D2566" t="s">
        <v>197</v>
      </c>
      <c r="E2566" s="1">
        <v>192700</v>
      </c>
      <c r="F2566" s="1">
        <v>240875</v>
      </c>
      <c r="G2566" t="s">
        <v>6461</v>
      </c>
      <c r="H2566" t="s">
        <v>6492</v>
      </c>
    </row>
    <row r="2567" spans="1:8" x14ac:dyDescent="0.35">
      <c r="A2567" t="s">
        <v>6545</v>
      </c>
      <c r="B2567" s="2">
        <v>40872</v>
      </c>
      <c r="C2567" t="s">
        <v>54</v>
      </c>
      <c r="D2567" t="s">
        <v>6490</v>
      </c>
      <c r="E2567" s="1">
        <v>124400</v>
      </c>
      <c r="F2567" s="1">
        <v>146792</v>
      </c>
      <c r="G2567" t="s">
        <v>6464</v>
      </c>
      <c r="H2567" t="s">
        <v>6439</v>
      </c>
    </row>
    <row r="2568" spans="1:8" x14ac:dyDescent="0.35">
      <c r="A2568" t="s">
        <v>6532</v>
      </c>
      <c r="B2568" s="2">
        <v>40872</v>
      </c>
      <c r="C2568" t="s">
        <v>54</v>
      </c>
      <c r="D2568" t="s">
        <v>197</v>
      </c>
      <c r="E2568" s="1">
        <v>57300</v>
      </c>
      <c r="F2568" s="1">
        <v>69906</v>
      </c>
      <c r="G2568" t="s">
        <v>6464</v>
      </c>
      <c r="H2568" t="s">
        <v>6479</v>
      </c>
    </row>
    <row r="2569" spans="1:8" x14ac:dyDescent="0.35">
      <c r="A2569" t="s">
        <v>6548</v>
      </c>
      <c r="B2569" s="2">
        <v>40875</v>
      </c>
      <c r="C2569" t="s">
        <v>54</v>
      </c>
      <c r="D2569" t="s">
        <v>6490</v>
      </c>
      <c r="E2569" s="1">
        <v>98400</v>
      </c>
      <c r="F2569" s="1">
        <v>115128</v>
      </c>
      <c r="G2569" t="s">
        <v>6475</v>
      </c>
      <c r="H2569" t="s">
        <v>6492</v>
      </c>
    </row>
    <row r="2570" spans="1:8" x14ac:dyDescent="0.35">
      <c r="A2570" t="s">
        <v>6437</v>
      </c>
      <c r="B2570" s="2">
        <v>40875</v>
      </c>
      <c r="C2570" t="s">
        <v>54</v>
      </c>
      <c r="D2570" t="s">
        <v>197</v>
      </c>
      <c r="E2570" s="1">
        <v>212900</v>
      </c>
      <c r="F2570" s="1">
        <v>287415</v>
      </c>
      <c r="G2570" t="s">
        <v>6487</v>
      </c>
      <c r="H2570" t="s">
        <v>6479</v>
      </c>
    </row>
    <row r="2571" spans="1:8" x14ac:dyDescent="0.35">
      <c r="A2571" t="s">
        <v>6537</v>
      </c>
      <c r="B2571" s="2">
        <v>40881</v>
      </c>
      <c r="C2571" t="s">
        <v>54</v>
      </c>
      <c r="D2571" t="s">
        <v>197</v>
      </c>
      <c r="E2571" s="1">
        <v>119800</v>
      </c>
      <c r="F2571" s="1">
        <v>150948</v>
      </c>
      <c r="G2571" t="s">
        <v>6510</v>
      </c>
      <c r="H2571" t="s">
        <v>6434</v>
      </c>
    </row>
    <row r="2572" spans="1:8" x14ac:dyDescent="0.35">
      <c r="A2572" t="s">
        <v>6546</v>
      </c>
      <c r="B2572" s="2">
        <v>40881</v>
      </c>
      <c r="C2572" t="s">
        <v>54</v>
      </c>
      <c r="D2572" t="s">
        <v>197</v>
      </c>
      <c r="E2572" s="1">
        <v>71700</v>
      </c>
      <c r="F2572" s="1">
        <v>86040</v>
      </c>
      <c r="G2572" t="s">
        <v>6472</v>
      </c>
      <c r="H2572" t="s">
        <v>6492</v>
      </c>
    </row>
    <row r="2573" spans="1:8" x14ac:dyDescent="0.35">
      <c r="A2573" t="s">
        <v>6471</v>
      </c>
      <c r="B2573" s="2">
        <v>40882</v>
      </c>
      <c r="C2573" t="s">
        <v>54</v>
      </c>
      <c r="D2573" t="s">
        <v>6448</v>
      </c>
      <c r="E2573" s="1">
        <v>107100</v>
      </c>
      <c r="F2573" s="1">
        <v>126378</v>
      </c>
      <c r="G2573" t="s">
        <v>6445</v>
      </c>
      <c r="H2573" t="s">
        <v>6444</v>
      </c>
    </row>
    <row r="2574" spans="1:8" x14ac:dyDescent="0.35">
      <c r="A2574" t="s">
        <v>6539</v>
      </c>
      <c r="B2574" s="2">
        <v>40883</v>
      </c>
      <c r="C2574" t="s">
        <v>54</v>
      </c>
      <c r="D2574" t="s">
        <v>6448</v>
      </c>
      <c r="E2574" s="1">
        <v>114000</v>
      </c>
      <c r="F2574" s="1">
        <v>141360</v>
      </c>
      <c r="G2574" t="s">
        <v>6507</v>
      </c>
      <c r="H2574" t="s">
        <v>6454</v>
      </c>
    </row>
    <row r="2575" spans="1:8" x14ac:dyDescent="0.35">
      <c r="A2575" t="s">
        <v>6457</v>
      </c>
      <c r="B2575" s="2">
        <v>40883</v>
      </c>
      <c r="C2575" t="s">
        <v>54</v>
      </c>
      <c r="D2575" t="s">
        <v>6448</v>
      </c>
      <c r="E2575" s="1">
        <v>191300</v>
      </c>
      <c r="F2575" s="1">
        <v>241038</v>
      </c>
      <c r="G2575" t="s">
        <v>6487</v>
      </c>
      <c r="H2575" t="s">
        <v>6492</v>
      </c>
    </row>
    <row r="2576" spans="1:8" x14ac:dyDescent="0.35">
      <c r="A2576" t="s">
        <v>6520</v>
      </c>
      <c r="B2576" s="2">
        <v>40884</v>
      </c>
      <c r="C2576" t="s">
        <v>54</v>
      </c>
      <c r="D2576" t="s">
        <v>197</v>
      </c>
      <c r="E2576" s="1">
        <v>225100</v>
      </c>
      <c r="F2576" s="1">
        <v>301634</v>
      </c>
      <c r="G2576" t="s">
        <v>6435</v>
      </c>
      <c r="H2576" t="s">
        <v>6439</v>
      </c>
    </row>
    <row r="2577" spans="1:8" x14ac:dyDescent="0.35">
      <c r="A2577" t="s">
        <v>6522</v>
      </c>
      <c r="B2577" s="2">
        <v>40885</v>
      </c>
      <c r="C2577" t="s">
        <v>54</v>
      </c>
      <c r="D2577" t="s">
        <v>197</v>
      </c>
      <c r="E2577" s="1">
        <v>187700</v>
      </c>
      <c r="F2577" s="1">
        <v>223363</v>
      </c>
      <c r="G2577" t="s">
        <v>6468</v>
      </c>
      <c r="H2577" t="s">
        <v>6492</v>
      </c>
    </row>
    <row r="2578" spans="1:8" x14ac:dyDescent="0.35">
      <c r="A2578" t="s">
        <v>6532</v>
      </c>
      <c r="B2578" s="2">
        <v>40886</v>
      </c>
      <c r="C2578" t="s">
        <v>54</v>
      </c>
      <c r="D2578" t="s">
        <v>197</v>
      </c>
      <c r="E2578" s="1">
        <v>185900</v>
      </c>
      <c r="F2578" s="1">
        <v>239811</v>
      </c>
      <c r="G2578" t="s">
        <v>6472</v>
      </c>
      <c r="H2578" t="s">
        <v>6454</v>
      </c>
    </row>
    <row r="2579" spans="1:8" x14ac:dyDescent="0.35">
      <c r="A2579" t="s">
        <v>6530</v>
      </c>
      <c r="B2579" s="2">
        <v>40887</v>
      </c>
      <c r="C2579" t="s">
        <v>54</v>
      </c>
      <c r="D2579" t="s">
        <v>197</v>
      </c>
      <c r="E2579" s="1">
        <v>46600</v>
      </c>
      <c r="F2579" s="1">
        <v>59648</v>
      </c>
      <c r="G2579" t="s">
        <v>6495</v>
      </c>
      <c r="H2579" t="s">
        <v>6444</v>
      </c>
    </row>
    <row r="2580" spans="1:8" x14ac:dyDescent="0.35">
      <c r="A2580" t="s">
        <v>6547</v>
      </c>
      <c r="B2580" s="2">
        <v>40887</v>
      </c>
      <c r="C2580" t="s">
        <v>54</v>
      </c>
      <c r="D2580" t="s">
        <v>6490</v>
      </c>
      <c r="E2580" s="1">
        <v>160800</v>
      </c>
      <c r="F2580" s="1">
        <v>213864</v>
      </c>
      <c r="G2580" t="s">
        <v>6461</v>
      </c>
      <c r="H2580" t="s">
        <v>6492</v>
      </c>
    </row>
    <row r="2581" spans="1:8" x14ac:dyDescent="0.35">
      <c r="A2581" t="s">
        <v>6530</v>
      </c>
      <c r="B2581" s="2">
        <v>40887</v>
      </c>
      <c r="C2581" t="s">
        <v>54</v>
      </c>
      <c r="D2581" t="s">
        <v>6448</v>
      </c>
      <c r="E2581" s="1">
        <v>109100</v>
      </c>
      <c r="F2581" s="1">
        <v>139648</v>
      </c>
      <c r="G2581" t="s">
        <v>6449</v>
      </c>
      <c r="H2581" t="s">
        <v>6450</v>
      </c>
    </row>
    <row r="2582" spans="1:8" x14ac:dyDescent="0.35">
      <c r="A2582" t="s">
        <v>6545</v>
      </c>
      <c r="B2582" s="2">
        <v>40890</v>
      </c>
      <c r="C2582" t="s">
        <v>54</v>
      </c>
      <c r="D2582" t="s">
        <v>197</v>
      </c>
      <c r="E2582" s="1">
        <v>159700</v>
      </c>
      <c r="F2582" s="1">
        <v>204416</v>
      </c>
      <c r="G2582" t="s">
        <v>6501</v>
      </c>
      <c r="H2582" t="s">
        <v>6439</v>
      </c>
    </row>
    <row r="2583" spans="1:8" x14ac:dyDescent="0.35">
      <c r="A2583" t="s">
        <v>6474</v>
      </c>
      <c r="B2583" s="2">
        <v>40891</v>
      </c>
      <c r="C2583" t="s">
        <v>43</v>
      </c>
      <c r="D2583" t="s">
        <v>348</v>
      </c>
      <c r="E2583" s="1">
        <v>74600</v>
      </c>
      <c r="F2583" s="1">
        <v>96980</v>
      </c>
      <c r="G2583" t="s">
        <v>6507</v>
      </c>
      <c r="H2583" t="s">
        <v>6444</v>
      </c>
    </row>
    <row r="2584" spans="1:8" x14ac:dyDescent="0.35">
      <c r="A2584" t="s">
        <v>6547</v>
      </c>
      <c r="B2584" s="2">
        <v>40893</v>
      </c>
      <c r="C2584" t="s">
        <v>54</v>
      </c>
      <c r="D2584" t="s">
        <v>6490</v>
      </c>
      <c r="E2584" s="1">
        <v>216100</v>
      </c>
      <c r="F2584" s="1">
        <v>254998</v>
      </c>
      <c r="G2584" t="s">
        <v>6435</v>
      </c>
      <c r="H2584" t="s">
        <v>6439</v>
      </c>
    </row>
    <row r="2585" spans="1:8" x14ac:dyDescent="0.35">
      <c r="A2585" t="s">
        <v>6530</v>
      </c>
      <c r="B2585" s="2">
        <v>40899</v>
      </c>
      <c r="C2585" t="s">
        <v>43</v>
      </c>
      <c r="D2585" t="s">
        <v>348</v>
      </c>
      <c r="E2585" s="1">
        <v>215300</v>
      </c>
      <c r="F2585" s="1">
        <v>258360</v>
      </c>
      <c r="G2585" t="s">
        <v>6494</v>
      </c>
      <c r="H2585" t="s">
        <v>6450</v>
      </c>
    </row>
    <row r="2586" spans="1:8" x14ac:dyDescent="0.35">
      <c r="A2586" t="s">
        <v>6447</v>
      </c>
      <c r="B2586" s="2">
        <v>40901</v>
      </c>
      <c r="C2586" t="s">
        <v>54</v>
      </c>
      <c r="D2586" t="s">
        <v>6490</v>
      </c>
      <c r="E2586" s="1">
        <v>56400</v>
      </c>
      <c r="F2586" s="1">
        <v>64859.999999999993</v>
      </c>
      <c r="G2586" t="s">
        <v>6451</v>
      </c>
      <c r="H2586" t="s">
        <v>6479</v>
      </c>
    </row>
    <row r="2587" spans="1:8" x14ac:dyDescent="0.35">
      <c r="A2587" t="s">
        <v>6517</v>
      </c>
      <c r="B2587" s="2">
        <v>40903</v>
      </c>
      <c r="C2587" t="s">
        <v>54</v>
      </c>
      <c r="D2587" t="s">
        <v>6490</v>
      </c>
      <c r="E2587" s="1">
        <v>52400</v>
      </c>
      <c r="F2587" s="1">
        <v>67596</v>
      </c>
      <c r="G2587" t="s">
        <v>6449</v>
      </c>
      <c r="H2587" t="s">
        <v>6434</v>
      </c>
    </row>
    <row r="2588" spans="1:8" x14ac:dyDescent="0.35">
      <c r="A2588" t="s">
        <v>6547</v>
      </c>
      <c r="B2588" s="2">
        <v>40904</v>
      </c>
      <c r="C2588" t="s">
        <v>43</v>
      </c>
      <c r="D2588" t="s">
        <v>348</v>
      </c>
      <c r="E2588" s="1">
        <v>63000</v>
      </c>
      <c r="F2588" s="1">
        <v>78750</v>
      </c>
      <c r="G2588" t="s">
        <v>6510</v>
      </c>
      <c r="H2588" t="s">
        <v>6479</v>
      </c>
    </row>
    <row r="2589" spans="1:8" x14ac:dyDescent="0.35">
      <c r="A2589" t="s">
        <v>6432</v>
      </c>
      <c r="B2589" s="2">
        <v>40906</v>
      </c>
      <c r="C2589" t="s">
        <v>54</v>
      </c>
      <c r="D2589" t="s">
        <v>6448</v>
      </c>
      <c r="E2589" s="1">
        <v>191000</v>
      </c>
      <c r="F2589" s="1">
        <v>227290</v>
      </c>
      <c r="G2589" t="s">
        <v>6440</v>
      </c>
      <c r="H2589" t="s">
        <v>6450</v>
      </c>
    </row>
    <row r="2590" spans="1:8" x14ac:dyDescent="0.35">
      <c r="A2590" t="s">
        <v>6442</v>
      </c>
      <c r="B2590" s="2">
        <v>40906</v>
      </c>
      <c r="C2590" t="s">
        <v>54</v>
      </c>
      <c r="D2590" t="s">
        <v>6490</v>
      </c>
      <c r="E2590" s="1">
        <v>20200</v>
      </c>
      <c r="F2590" s="1">
        <v>23836</v>
      </c>
      <c r="G2590" t="s">
        <v>6438</v>
      </c>
      <c r="H2590" t="s">
        <v>6439</v>
      </c>
    </row>
    <row r="2591" spans="1:8" x14ac:dyDescent="0.35">
      <c r="A2591" t="s">
        <v>6442</v>
      </c>
      <c r="B2591" s="2">
        <v>40908</v>
      </c>
      <c r="C2591" t="s">
        <v>54</v>
      </c>
      <c r="D2591" t="s">
        <v>197</v>
      </c>
      <c r="E2591" s="1">
        <v>165500</v>
      </c>
      <c r="F2591" s="1">
        <v>211840</v>
      </c>
      <c r="G2591" t="s">
        <v>6455</v>
      </c>
      <c r="H2591" t="s">
        <v>6439</v>
      </c>
    </row>
    <row r="2592" spans="1:8" x14ac:dyDescent="0.35">
      <c r="A2592" t="s">
        <v>6538</v>
      </c>
      <c r="B2592" s="2">
        <v>40908</v>
      </c>
      <c r="C2592" t="s">
        <v>54</v>
      </c>
      <c r="D2592" t="s">
        <v>6490</v>
      </c>
      <c r="E2592" s="1">
        <v>95500</v>
      </c>
      <c r="F2592" s="1">
        <v>113645</v>
      </c>
      <c r="G2592" t="s">
        <v>6510</v>
      </c>
      <c r="H2592" t="s">
        <v>6450</v>
      </c>
    </row>
    <row r="2593" spans="1:8" x14ac:dyDescent="0.35">
      <c r="A2593" t="s">
        <v>6457</v>
      </c>
      <c r="B2593" s="2">
        <v>40909</v>
      </c>
      <c r="C2593" t="s">
        <v>54</v>
      </c>
      <c r="D2593" t="s">
        <v>6490</v>
      </c>
      <c r="E2593" s="1">
        <v>117400</v>
      </c>
      <c r="F2593" s="1">
        <v>135010</v>
      </c>
      <c r="G2593" t="s">
        <v>6469</v>
      </c>
      <c r="H2593" t="s">
        <v>6479</v>
      </c>
    </row>
    <row r="2594" spans="1:8" x14ac:dyDescent="0.35">
      <c r="A2594" t="s">
        <v>6471</v>
      </c>
      <c r="B2594" s="2">
        <v>40910</v>
      </c>
      <c r="C2594" t="s">
        <v>54</v>
      </c>
      <c r="D2594" t="s">
        <v>6448</v>
      </c>
      <c r="E2594" s="1">
        <v>121400</v>
      </c>
      <c r="F2594" s="1">
        <v>148108</v>
      </c>
      <c r="G2594" t="s">
        <v>6507</v>
      </c>
      <c r="H2594" t="s">
        <v>6439</v>
      </c>
    </row>
    <row r="2595" spans="1:8" x14ac:dyDescent="0.35">
      <c r="A2595" t="s">
        <v>6532</v>
      </c>
      <c r="B2595" s="2">
        <v>40917</v>
      </c>
      <c r="C2595" t="s">
        <v>54</v>
      </c>
      <c r="D2595" t="s">
        <v>6448</v>
      </c>
      <c r="E2595" s="1">
        <v>149800</v>
      </c>
      <c r="F2595" s="1">
        <v>173768</v>
      </c>
      <c r="G2595" t="s">
        <v>6487</v>
      </c>
      <c r="H2595" t="s">
        <v>6492</v>
      </c>
    </row>
    <row r="2596" spans="1:8" x14ac:dyDescent="0.35">
      <c r="A2596" t="s">
        <v>6509</v>
      </c>
      <c r="B2596" s="2">
        <v>40920</v>
      </c>
      <c r="C2596" t="s">
        <v>54</v>
      </c>
      <c r="D2596" t="s">
        <v>6490</v>
      </c>
      <c r="E2596" s="1">
        <v>193500</v>
      </c>
      <c r="F2596" s="1">
        <v>234135</v>
      </c>
      <c r="G2596" t="s">
        <v>6440</v>
      </c>
      <c r="H2596" t="s">
        <v>6439</v>
      </c>
    </row>
    <row r="2597" spans="1:8" x14ac:dyDescent="0.35">
      <c r="A2597" t="s">
        <v>6534</v>
      </c>
      <c r="B2597" s="2">
        <v>40920</v>
      </c>
      <c r="C2597" t="s">
        <v>43</v>
      </c>
      <c r="D2597" t="s">
        <v>6460</v>
      </c>
      <c r="E2597" s="1">
        <v>229000</v>
      </c>
      <c r="F2597" s="1">
        <v>272510</v>
      </c>
      <c r="G2597" t="s">
        <v>6495</v>
      </c>
      <c r="H2597" t="s">
        <v>6450</v>
      </c>
    </row>
    <row r="2598" spans="1:8" x14ac:dyDescent="0.35">
      <c r="A2598" t="s">
        <v>6518</v>
      </c>
      <c r="B2598" s="2">
        <v>40921</v>
      </c>
      <c r="C2598" t="s">
        <v>54</v>
      </c>
      <c r="D2598" t="s">
        <v>6490</v>
      </c>
      <c r="E2598" s="1">
        <v>60700</v>
      </c>
      <c r="F2598" s="1">
        <v>74661</v>
      </c>
      <c r="G2598" t="s">
        <v>6468</v>
      </c>
      <c r="H2598" t="s">
        <v>6492</v>
      </c>
    </row>
    <row r="2599" spans="1:8" x14ac:dyDescent="0.35">
      <c r="A2599" t="s">
        <v>6447</v>
      </c>
      <c r="B2599" s="2">
        <v>40921</v>
      </c>
      <c r="C2599" t="s">
        <v>43</v>
      </c>
      <c r="D2599" t="s">
        <v>6460</v>
      </c>
      <c r="E2599" s="1">
        <v>144900</v>
      </c>
      <c r="F2599" s="1">
        <v>185472</v>
      </c>
      <c r="G2599" t="s">
        <v>6507</v>
      </c>
      <c r="H2599" t="s">
        <v>6444</v>
      </c>
    </row>
    <row r="2600" spans="1:8" x14ac:dyDescent="0.35">
      <c r="A2600" t="s">
        <v>6471</v>
      </c>
      <c r="B2600" s="2">
        <v>40921</v>
      </c>
      <c r="C2600" t="s">
        <v>54</v>
      </c>
      <c r="D2600" t="s">
        <v>197</v>
      </c>
      <c r="E2600" s="1">
        <v>30400</v>
      </c>
      <c r="F2600" s="1">
        <v>37696</v>
      </c>
      <c r="G2600" t="s">
        <v>6464</v>
      </c>
      <c r="H2600" t="s">
        <v>6439</v>
      </c>
    </row>
    <row r="2601" spans="1:8" x14ac:dyDescent="0.35">
      <c r="A2601" t="s">
        <v>6528</v>
      </c>
      <c r="B2601" s="2">
        <v>40921</v>
      </c>
      <c r="C2601" t="s">
        <v>43</v>
      </c>
      <c r="D2601" t="s">
        <v>6460</v>
      </c>
      <c r="E2601" s="1">
        <v>146000</v>
      </c>
      <c r="F2601" s="1">
        <v>175200</v>
      </c>
      <c r="G2601" t="s">
        <v>6469</v>
      </c>
      <c r="H2601" t="s">
        <v>6444</v>
      </c>
    </row>
    <row r="2602" spans="1:8" x14ac:dyDescent="0.35">
      <c r="A2602" t="s">
        <v>6537</v>
      </c>
      <c r="B2602" s="2">
        <v>40922</v>
      </c>
      <c r="C2602" t="s">
        <v>54</v>
      </c>
      <c r="D2602" t="s">
        <v>197</v>
      </c>
      <c r="E2602" s="1">
        <v>154600</v>
      </c>
      <c r="F2602" s="1">
        <v>199434</v>
      </c>
      <c r="G2602" t="s">
        <v>6464</v>
      </c>
      <c r="H2602" t="s">
        <v>6479</v>
      </c>
    </row>
    <row r="2603" spans="1:8" x14ac:dyDescent="0.35">
      <c r="A2603" t="s">
        <v>6554</v>
      </c>
      <c r="B2603" s="2">
        <v>40922</v>
      </c>
      <c r="C2603" t="s">
        <v>54</v>
      </c>
      <c r="D2603" t="s">
        <v>197</v>
      </c>
      <c r="E2603" s="1">
        <v>247500</v>
      </c>
      <c r="F2603" s="1">
        <v>326700</v>
      </c>
      <c r="G2603" t="s">
        <v>6494</v>
      </c>
      <c r="H2603" t="s">
        <v>6444</v>
      </c>
    </row>
    <row r="2604" spans="1:8" x14ac:dyDescent="0.35">
      <c r="A2604" t="s">
        <v>6447</v>
      </c>
      <c r="B2604" s="2">
        <v>40925</v>
      </c>
      <c r="C2604" t="s">
        <v>54</v>
      </c>
      <c r="D2604" t="s">
        <v>6448</v>
      </c>
      <c r="E2604" s="1">
        <v>172100</v>
      </c>
      <c r="F2604" s="1">
        <v>201357</v>
      </c>
      <c r="G2604" t="s">
        <v>6510</v>
      </c>
      <c r="H2604" t="s">
        <v>6439</v>
      </c>
    </row>
    <row r="2605" spans="1:8" x14ac:dyDescent="0.35">
      <c r="A2605" t="s">
        <v>6550</v>
      </c>
      <c r="B2605" s="2">
        <v>40927</v>
      </c>
      <c r="C2605" t="s">
        <v>54</v>
      </c>
      <c r="D2605" t="s">
        <v>6448</v>
      </c>
      <c r="E2605" s="1">
        <v>135300</v>
      </c>
      <c r="F2605" s="1">
        <v>166419</v>
      </c>
      <c r="G2605" t="s">
        <v>6494</v>
      </c>
      <c r="H2605" t="s">
        <v>6492</v>
      </c>
    </row>
    <row r="2606" spans="1:8" x14ac:dyDescent="0.35">
      <c r="A2606" t="s">
        <v>6547</v>
      </c>
      <c r="B2606" s="2">
        <v>40928</v>
      </c>
      <c r="C2606" t="s">
        <v>54</v>
      </c>
      <c r="D2606" t="s">
        <v>197</v>
      </c>
      <c r="E2606" s="1">
        <v>80800</v>
      </c>
      <c r="F2606" s="1">
        <v>102616</v>
      </c>
      <c r="G2606" t="s">
        <v>6483</v>
      </c>
      <c r="H2606" t="s">
        <v>6439</v>
      </c>
    </row>
    <row r="2607" spans="1:8" x14ac:dyDescent="0.35">
      <c r="A2607" t="s">
        <v>6539</v>
      </c>
      <c r="B2607" s="2">
        <v>40930</v>
      </c>
      <c r="C2607" t="s">
        <v>54</v>
      </c>
      <c r="D2607" t="s">
        <v>6490</v>
      </c>
      <c r="E2607" s="1">
        <v>84300</v>
      </c>
      <c r="F2607" s="1">
        <v>107061</v>
      </c>
      <c r="G2607" t="s">
        <v>6501</v>
      </c>
      <c r="H2607" t="s">
        <v>6479</v>
      </c>
    </row>
    <row r="2608" spans="1:8" x14ac:dyDescent="0.35">
      <c r="A2608" t="s">
        <v>6530</v>
      </c>
      <c r="B2608" s="2">
        <v>40931</v>
      </c>
      <c r="C2608" t="s">
        <v>54</v>
      </c>
      <c r="D2608" t="s">
        <v>197</v>
      </c>
      <c r="E2608" s="1">
        <v>42700</v>
      </c>
      <c r="F2608" s="1">
        <v>56791</v>
      </c>
      <c r="G2608" t="s">
        <v>6468</v>
      </c>
      <c r="H2608" t="s">
        <v>6492</v>
      </c>
    </row>
    <row r="2609" spans="1:8" x14ac:dyDescent="0.35">
      <c r="A2609" t="s">
        <v>6437</v>
      </c>
      <c r="B2609" s="2">
        <v>40932</v>
      </c>
      <c r="C2609" t="s">
        <v>54</v>
      </c>
      <c r="D2609" t="s">
        <v>6448</v>
      </c>
      <c r="E2609" s="1">
        <v>103200</v>
      </c>
      <c r="F2609" s="1">
        <v>137256</v>
      </c>
      <c r="G2609" t="s">
        <v>6468</v>
      </c>
      <c r="H2609" t="s">
        <v>6492</v>
      </c>
    </row>
    <row r="2610" spans="1:8" x14ac:dyDescent="0.35">
      <c r="A2610" t="s">
        <v>6549</v>
      </c>
      <c r="B2610" s="2">
        <v>40932</v>
      </c>
      <c r="C2610" t="s">
        <v>54</v>
      </c>
      <c r="D2610" t="s">
        <v>6448</v>
      </c>
      <c r="E2610" s="1">
        <v>78800</v>
      </c>
      <c r="F2610" s="1">
        <v>93772</v>
      </c>
      <c r="G2610" t="s">
        <v>6498</v>
      </c>
      <c r="H2610" t="s">
        <v>6444</v>
      </c>
    </row>
    <row r="2611" spans="1:8" x14ac:dyDescent="0.35">
      <c r="A2611" t="s">
        <v>6523</v>
      </c>
      <c r="B2611" s="2">
        <v>40932</v>
      </c>
      <c r="C2611" t="s">
        <v>43</v>
      </c>
      <c r="D2611" t="s">
        <v>6460</v>
      </c>
      <c r="E2611" s="1">
        <v>110100</v>
      </c>
      <c r="F2611" s="1">
        <v>132120</v>
      </c>
      <c r="G2611" t="s">
        <v>6469</v>
      </c>
      <c r="H2611" t="s">
        <v>6444</v>
      </c>
    </row>
    <row r="2612" spans="1:8" x14ac:dyDescent="0.35">
      <c r="A2612" t="s">
        <v>6553</v>
      </c>
      <c r="B2612" s="2">
        <v>40934</v>
      </c>
      <c r="C2612" t="s">
        <v>54</v>
      </c>
      <c r="D2612" t="s">
        <v>197</v>
      </c>
      <c r="E2612" s="1">
        <v>105200</v>
      </c>
      <c r="F2612" s="1">
        <v>131500</v>
      </c>
      <c r="G2612" t="s">
        <v>6478</v>
      </c>
      <c r="H2612" t="s">
        <v>6492</v>
      </c>
    </row>
    <row r="2613" spans="1:8" x14ac:dyDescent="0.35">
      <c r="A2613" t="s">
        <v>6532</v>
      </c>
      <c r="B2613" s="2">
        <v>40935</v>
      </c>
      <c r="C2613" t="s">
        <v>54</v>
      </c>
      <c r="D2613" t="s">
        <v>6490</v>
      </c>
      <c r="E2613" s="1">
        <v>233600</v>
      </c>
      <c r="F2613" s="1">
        <v>310688</v>
      </c>
      <c r="G2613" t="s">
        <v>6443</v>
      </c>
      <c r="H2613" t="s">
        <v>6492</v>
      </c>
    </row>
    <row r="2614" spans="1:8" x14ac:dyDescent="0.35">
      <c r="A2614" t="s">
        <v>6538</v>
      </c>
      <c r="B2614" s="2">
        <v>40935</v>
      </c>
      <c r="C2614" t="s">
        <v>54</v>
      </c>
      <c r="D2614" t="s">
        <v>197</v>
      </c>
      <c r="E2614" s="1">
        <v>223200</v>
      </c>
      <c r="F2614" s="1">
        <v>292392</v>
      </c>
      <c r="G2614" t="s">
        <v>6507</v>
      </c>
      <c r="H2614" t="s">
        <v>6434</v>
      </c>
    </row>
    <row r="2615" spans="1:8" x14ac:dyDescent="0.35">
      <c r="A2615" t="s">
        <v>6542</v>
      </c>
      <c r="B2615" s="2">
        <v>40936</v>
      </c>
      <c r="C2615" t="s">
        <v>54</v>
      </c>
      <c r="D2615" t="s">
        <v>6490</v>
      </c>
      <c r="E2615" s="1">
        <v>196900</v>
      </c>
      <c r="F2615" s="1">
        <v>240218</v>
      </c>
      <c r="G2615" t="s">
        <v>6476</v>
      </c>
      <c r="H2615" t="s">
        <v>6492</v>
      </c>
    </row>
    <row r="2616" spans="1:8" x14ac:dyDescent="0.35">
      <c r="A2616" t="s">
        <v>6519</v>
      </c>
      <c r="B2616" s="2">
        <v>40936</v>
      </c>
      <c r="C2616" t="s">
        <v>43</v>
      </c>
      <c r="D2616" t="s">
        <v>6460</v>
      </c>
      <c r="E2616" s="1">
        <v>118100</v>
      </c>
      <c r="F2616" s="1">
        <v>138177</v>
      </c>
      <c r="G2616" t="s">
        <v>6510</v>
      </c>
      <c r="H2616" t="s">
        <v>6444</v>
      </c>
    </row>
    <row r="2617" spans="1:8" x14ac:dyDescent="0.35">
      <c r="A2617" t="s">
        <v>6535</v>
      </c>
      <c r="B2617" s="2">
        <v>40938</v>
      </c>
      <c r="C2617" t="s">
        <v>54</v>
      </c>
      <c r="D2617" t="s">
        <v>6490</v>
      </c>
      <c r="E2617" s="1">
        <v>165200</v>
      </c>
      <c r="F2617" s="1">
        <v>214760</v>
      </c>
      <c r="G2617" t="s">
        <v>6494</v>
      </c>
      <c r="H2617" t="s">
        <v>6479</v>
      </c>
    </row>
    <row r="2618" spans="1:8" x14ac:dyDescent="0.35">
      <c r="A2618" t="s">
        <v>6543</v>
      </c>
      <c r="B2618" s="2">
        <v>40940</v>
      </c>
      <c r="C2618" t="s">
        <v>54</v>
      </c>
      <c r="D2618" t="s">
        <v>6490</v>
      </c>
      <c r="E2618" s="1">
        <v>123800</v>
      </c>
      <c r="F2618" s="1">
        <v>157226</v>
      </c>
      <c r="G2618" t="s">
        <v>6468</v>
      </c>
      <c r="H2618" t="s">
        <v>6450</v>
      </c>
    </row>
    <row r="2619" spans="1:8" x14ac:dyDescent="0.35">
      <c r="A2619" t="s">
        <v>6552</v>
      </c>
      <c r="B2619" s="2">
        <v>40941</v>
      </c>
      <c r="C2619" t="s">
        <v>43</v>
      </c>
      <c r="D2619" t="s">
        <v>6460</v>
      </c>
      <c r="E2619" s="1">
        <v>248300</v>
      </c>
      <c r="F2619" s="1">
        <v>290511</v>
      </c>
      <c r="G2619" t="s">
        <v>6498</v>
      </c>
      <c r="H2619" t="s">
        <v>6434</v>
      </c>
    </row>
    <row r="2620" spans="1:8" x14ac:dyDescent="0.35">
      <c r="A2620" t="s">
        <v>6526</v>
      </c>
      <c r="B2620" s="2">
        <v>40942</v>
      </c>
      <c r="C2620" t="s">
        <v>54</v>
      </c>
      <c r="D2620" t="s">
        <v>6448</v>
      </c>
      <c r="E2620" s="1">
        <v>58800</v>
      </c>
      <c r="F2620" s="1">
        <v>78204</v>
      </c>
      <c r="G2620" t="s">
        <v>6480</v>
      </c>
      <c r="H2620" t="s">
        <v>6450</v>
      </c>
    </row>
    <row r="2621" spans="1:8" x14ac:dyDescent="0.35">
      <c r="A2621" t="s">
        <v>6541</v>
      </c>
      <c r="B2621" s="2">
        <v>40944</v>
      </c>
      <c r="C2621" t="s">
        <v>43</v>
      </c>
      <c r="D2621" t="s">
        <v>6460</v>
      </c>
      <c r="E2621" s="1">
        <v>132400</v>
      </c>
      <c r="F2621" s="1">
        <v>173444</v>
      </c>
      <c r="G2621" t="s">
        <v>6498</v>
      </c>
      <c r="H2621" t="s">
        <v>6434</v>
      </c>
    </row>
    <row r="2622" spans="1:8" x14ac:dyDescent="0.35">
      <c r="A2622" t="s">
        <v>6544</v>
      </c>
      <c r="B2622" s="2">
        <v>40945</v>
      </c>
      <c r="C2622" t="s">
        <v>43</v>
      </c>
      <c r="D2622" t="s">
        <v>6460</v>
      </c>
      <c r="E2622" s="1">
        <v>242800</v>
      </c>
      <c r="F2622" s="1">
        <v>291360</v>
      </c>
      <c r="G2622" t="s">
        <v>6495</v>
      </c>
      <c r="H2622" t="s">
        <v>6454</v>
      </c>
    </row>
    <row r="2623" spans="1:8" x14ac:dyDescent="0.35">
      <c r="A2623" t="s">
        <v>6542</v>
      </c>
      <c r="B2623" s="2">
        <v>40947</v>
      </c>
      <c r="C2623" t="s">
        <v>54</v>
      </c>
      <c r="D2623" t="s">
        <v>6448</v>
      </c>
      <c r="E2623" s="1">
        <v>112600</v>
      </c>
      <c r="F2623" s="1">
        <v>152010</v>
      </c>
      <c r="G2623" t="s">
        <v>6469</v>
      </c>
      <c r="H2623" t="s">
        <v>6444</v>
      </c>
    </row>
    <row r="2624" spans="1:8" x14ac:dyDescent="0.35">
      <c r="A2624" t="s">
        <v>6542</v>
      </c>
      <c r="B2624" s="2">
        <v>40949</v>
      </c>
      <c r="C2624" t="s">
        <v>54</v>
      </c>
      <c r="D2624" t="s">
        <v>6448</v>
      </c>
      <c r="E2624" s="1">
        <v>209000</v>
      </c>
      <c r="F2624" s="1">
        <v>242439.99999999997</v>
      </c>
      <c r="G2624" t="s">
        <v>6507</v>
      </c>
      <c r="H2624" t="s">
        <v>6439</v>
      </c>
    </row>
    <row r="2625" spans="1:8" x14ac:dyDescent="0.35">
      <c r="A2625" t="s">
        <v>6457</v>
      </c>
      <c r="B2625" s="2">
        <v>40950</v>
      </c>
      <c r="C2625" t="s">
        <v>54</v>
      </c>
      <c r="D2625" t="s">
        <v>197</v>
      </c>
      <c r="E2625" s="1">
        <v>201300</v>
      </c>
      <c r="F2625" s="1">
        <v>247599</v>
      </c>
      <c r="G2625" t="s">
        <v>6501</v>
      </c>
      <c r="H2625" t="s">
        <v>6454</v>
      </c>
    </row>
    <row r="2626" spans="1:8" x14ac:dyDescent="0.35">
      <c r="A2626" t="s">
        <v>6503</v>
      </c>
      <c r="B2626" s="2">
        <v>40952</v>
      </c>
      <c r="C2626" t="s">
        <v>43</v>
      </c>
      <c r="D2626" t="s">
        <v>348</v>
      </c>
      <c r="E2626" s="1">
        <v>79100</v>
      </c>
      <c r="F2626" s="1">
        <v>91756</v>
      </c>
      <c r="G2626" t="s">
        <v>6480</v>
      </c>
      <c r="H2626" t="s">
        <v>6454</v>
      </c>
    </row>
    <row r="2627" spans="1:8" x14ac:dyDescent="0.35">
      <c r="A2627" t="s">
        <v>6526</v>
      </c>
      <c r="B2627" s="2">
        <v>40957</v>
      </c>
      <c r="C2627" t="s">
        <v>54</v>
      </c>
      <c r="D2627" t="s">
        <v>6490</v>
      </c>
      <c r="E2627" s="1">
        <v>150400</v>
      </c>
      <c r="F2627" s="1">
        <v>200032</v>
      </c>
      <c r="G2627" t="s">
        <v>6435</v>
      </c>
      <c r="H2627" t="s">
        <v>6434</v>
      </c>
    </row>
    <row r="2628" spans="1:8" x14ac:dyDescent="0.35">
      <c r="A2628" t="s">
        <v>6437</v>
      </c>
      <c r="B2628" s="2">
        <v>40957</v>
      </c>
      <c r="C2628" t="s">
        <v>54</v>
      </c>
      <c r="D2628" t="s">
        <v>6490</v>
      </c>
      <c r="E2628" s="1">
        <v>126200</v>
      </c>
      <c r="F2628" s="1">
        <v>170370</v>
      </c>
      <c r="G2628" t="s">
        <v>6443</v>
      </c>
      <c r="H2628" t="s">
        <v>6492</v>
      </c>
    </row>
    <row r="2629" spans="1:8" x14ac:dyDescent="0.35">
      <c r="A2629" t="s">
        <v>6539</v>
      </c>
      <c r="B2629" s="2">
        <v>40958</v>
      </c>
      <c r="C2629" t="s">
        <v>54</v>
      </c>
      <c r="D2629" t="s">
        <v>6448</v>
      </c>
      <c r="E2629" s="1">
        <v>231800</v>
      </c>
      <c r="F2629" s="1">
        <v>285114</v>
      </c>
      <c r="G2629" t="s">
        <v>6487</v>
      </c>
      <c r="H2629" t="s">
        <v>6439</v>
      </c>
    </row>
    <row r="2630" spans="1:8" x14ac:dyDescent="0.35">
      <c r="A2630" t="s">
        <v>6432</v>
      </c>
      <c r="B2630" s="2">
        <v>40960</v>
      </c>
      <c r="C2630" t="s">
        <v>43</v>
      </c>
      <c r="D2630" t="s">
        <v>348</v>
      </c>
      <c r="E2630" s="1">
        <v>239600</v>
      </c>
      <c r="F2630" s="1">
        <v>313876</v>
      </c>
      <c r="G2630" t="s">
        <v>6480</v>
      </c>
      <c r="H2630" t="s">
        <v>6439</v>
      </c>
    </row>
    <row r="2631" spans="1:8" x14ac:dyDescent="0.35">
      <c r="A2631" t="s">
        <v>6447</v>
      </c>
      <c r="B2631" s="2">
        <v>40961</v>
      </c>
      <c r="C2631" t="s">
        <v>54</v>
      </c>
      <c r="D2631" t="s">
        <v>6490</v>
      </c>
      <c r="E2631" s="1">
        <v>225600</v>
      </c>
      <c r="F2631" s="1">
        <v>268464</v>
      </c>
      <c r="G2631" t="s">
        <v>6445</v>
      </c>
      <c r="H2631" t="s">
        <v>6434</v>
      </c>
    </row>
    <row r="2632" spans="1:8" x14ac:dyDescent="0.35">
      <c r="A2632" t="s">
        <v>6533</v>
      </c>
      <c r="B2632" s="2">
        <v>40962</v>
      </c>
      <c r="C2632" t="s">
        <v>54</v>
      </c>
      <c r="D2632" t="s">
        <v>6490</v>
      </c>
      <c r="E2632" s="1">
        <v>59400</v>
      </c>
      <c r="F2632" s="1">
        <v>70092</v>
      </c>
      <c r="G2632" t="s">
        <v>6478</v>
      </c>
      <c r="H2632" t="s">
        <v>6444</v>
      </c>
    </row>
    <row r="2633" spans="1:8" x14ac:dyDescent="0.35">
      <c r="A2633" t="s">
        <v>6482</v>
      </c>
      <c r="B2633" s="2">
        <v>40965</v>
      </c>
      <c r="C2633" t="s">
        <v>54</v>
      </c>
      <c r="D2633" t="s">
        <v>197</v>
      </c>
      <c r="E2633" s="1">
        <v>39600</v>
      </c>
      <c r="F2633" s="1">
        <v>50292</v>
      </c>
      <c r="G2633" t="s">
        <v>6494</v>
      </c>
      <c r="H2633" t="s">
        <v>6454</v>
      </c>
    </row>
    <row r="2634" spans="1:8" x14ac:dyDescent="0.35">
      <c r="A2634" t="s">
        <v>6437</v>
      </c>
      <c r="B2634" s="2">
        <v>40966</v>
      </c>
      <c r="C2634" t="s">
        <v>43</v>
      </c>
      <c r="D2634" t="s">
        <v>6460</v>
      </c>
      <c r="E2634" s="1">
        <v>110500</v>
      </c>
      <c r="F2634" s="1">
        <v>142545</v>
      </c>
      <c r="G2634" t="s">
        <v>6451</v>
      </c>
      <c r="H2634" t="s">
        <v>6450</v>
      </c>
    </row>
    <row r="2635" spans="1:8" x14ac:dyDescent="0.35">
      <c r="A2635" t="s">
        <v>6447</v>
      </c>
      <c r="B2635" s="2">
        <v>40966</v>
      </c>
      <c r="C2635" t="s">
        <v>54</v>
      </c>
      <c r="D2635" t="s">
        <v>6490</v>
      </c>
      <c r="E2635" s="1">
        <v>77300</v>
      </c>
      <c r="F2635" s="1">
        <v>98944</v>
      </c>
      <c r="G2635" t="s">
        <v>6498</v>
      </c>
      <c r="H2635" t="s">
        <v>6492</v>
      </c>
    </row>
    <row r="2636" spans="1:8" x14ac:dyDescent="0.35">
      <c r="A2636" t="s">
        <v>6521</v>
      </c>
      <c r="B2636" s="2">
        <v>40969</v>
      </c>
      <c r="C2636" t="s">
        <v>43</v>
      </c>
      <c r="D2636" t="s">
        <v>348</v>
      </c>
      <c r="E2636" s="1">
        <v>235200</v>
      </c>
      <c r="F2636" s="1">
        <v>277536</v>
      </c>
      <c r="G2636" t="s">
        <v>6507</v>
      </c>
      <c r="H2636" t="s">
        <v>6454</v>
      </c>
    </row>
    <row r="2637" spans="1:8" x14ac:dyDescent="0.35">
      <c r="A2637" t="s">
        <v>6541</v>
      </c>
      <c r="B2637" s="2">
        <v>40970</v>
      </c>
      <c r="C2637" t="s">
        <v>43</v>
      </c>
      <c r="D2637" t="s">
        <v>6460</v>
      </c>
      <c r="E2637" s="1">
        <v>87900</v>
      </c>
      <c r="F2637" s="1">
        <v>101964</v>
      </c>
      <c r="G2637" t="s">
        <v>6438</v>
      </c>
      <c r="H2637" t="s">
        <v>6439</v>
      </c>
    </row>
    <row r="2638" spans="1:8" x14ac:dyDescent="0.35">
      <c r="A2638" t="s">
        <v>6489</v>
      </c>
      <c r="B2638" s="2">
        <v>40970</v>
      </c>
      <c r="C2638" t="s">
        <v>43</v>
      </c>
      <c r="D2638" t="s">
        <v>348</v>
      </c>
      <c r="E2638" s="1">
        <v>238400</v>
      </c>
      <c r="F2638" s="1">
        <v>317072</v>
      </c>
      <c r="G2638" t="s">
        <v>6465</v>
      </c>
      <c r="H2638" t="s">
        <v>6444</v>
      </c>
    </row>
    <row r="2639" spans="1:8" x14ac:dyDescent="0.35">
      <c r="A2639" t="s">
        <v>6457</v>
      </c>
      <c r="B2639" s="2">
        <v>40971</v>
      </c>
      <c r="C2639" t="s">
        <v>43</v>
      </c>
      <c r="D2639" t="s">
        <v>348</v>
      </c>
      <c r="E2639" s="1">
        <v>223400</v>
      </c>
      <c r="F2639" s="1">
        <v>288186</v>
      </c>
      <c r="G2639" t="s">
        <v>6451</v>
      </c>
      <c r="H2639" t="s">
        <v>6450</v>
      </c>
    </row>
    <row r="2640" spans="1:8" x14ac:dyDescent="0.35">
      <c r="A2640" t="s">
        <v>6553</v>
      </c>
      <c r="B2640" s="2">
        <v>40972</v>
      </c>
      <c r="C2640" t="s">
        <v>43</v>
      </c>
      <c r="D2640" t="s">
        <v>6460</v>
      </c>
      <c r="E2640" s="1">
        <v>151800</v>
      </c>
      <c r="F2640" s="1">
        <v>185196</v>
      </c>
      <c r="G2640" t="s">
        <v>6510</v>
      </c>
      <c r="H2640" t="s">
        <v>6434</v>
      </c>
    </row>
    <row r="2641" spans="1:8" x14ac:dyDescent="0.35">
      <c r="A2641" t="s">
        <v>6527</v>
      </c>
      <c r="B2641" s="2">
        <v>40973</v>
      </c>
      <c r="C2641" t="s">
        <v>54</v>
      </c>
      <c r="D2641" t="s">
        <v>6448</v>
      </c>
      <c r="E2641" s="1">
        <v>60000</v>
      </c>
      <c r="F2641" s="1">
        <v>76800</v>
      </c>
      <c r="G2641" t="s">
        <v>6487</v>
      </c>
      <c r="H2641" t="s">
        <v>6454</v>
      </c>
    </row>
    <row r="2642" spans="1:8" x14ac:dyDescent="0.35">
      <c r="A2642" t="s">
        <v>6467</v>
      </c>
      <c r="B2642" s="2">
        <v>40975</v>
      </c>
      <c r="C2642" t="s">
        <v>43</v>
      </c>
      <c r="D2642" t="s">
        <v>6460</v>
      </c>
      <c r="E2642" s="1">
        <v>191600</v>
      </c>
      <c r="F2642" s="1">
        <v>249080</v>
      </c>
      <c r="G2642" t="s">
        <v>6464</v>
      </c>
      <c r="H2642" t="s">
        <v>6450</v>
      </c>
    </row>
    <row r="2643" spans="1:8" x14ac:dyDescent="0.35">
      <c r="A2643" t="s">
        <v>6503</v>
      </c>
      <c r="B2643" s="2">
        <v>40976</v>
      </c>
      <c r="C2643" t="s">
        <v>54</v>
      </c>
      <c r="D2643" t="s">
        <v>6490</v>
      </c>
      <c r="E2643" s="1">
        <v>212600</v>
      </c>
      <c r="F2643" s="1">
        <v>263624</v>
      </c>
      <c r="G2643" t="s">
        <v>6469</v>
      </c>
      <c r="H2643" t="s">
        <v>6434</v>
      </c>
    </row>
    <row r="2644" spans="1:8" x14ac:dyDescent="0.35">
      <c r="A2644" t="s">
        <v>6522</v>
      </c>
      <c r="B2644" s="2">
        <v>40978</v>
      </c>
      <c r="C2644" t="s">
        <v>54</v>
      </c>
      <c r="D2644" t="s">
        <v>6490</v>
      </c>
      <c r="E2644" s="1">
        <v>37600</v>
      </c>
      <c r="F2644" s="1">
        <v>50384</v>
      </c>
      <c r="G2644" t="s">
        <v>6433</v>
      </c>
      <c r="H2644" t="s">
        <v>6434</v>
      </c>
    </row>
    <row r="2645" spans="1:8" x14ac:dyDescent="0.35">
      <c r="A2645" t="s">
        <v>6541</v>
      </c>
      <c r="B2645" s="2">
        <v>40978</v>
      </c>
      <c r="C2645" t="s">
        <v>43</v>
      </c>
      <c r="D2645" t="s">
        <v>6460</v>
      </c>
      <c r="E2645" s="1">
        <v>183200</v>
      </c>
      <c r="F2645" s="1">
        <v>230832</v>
      </c>
      <c r="G2645" t="s">
        <v>6465</v>
      </c>
      <c r="H2645" t="s">
        <v>6492</v>
      </c>
    </row>
    <row r="2646" spans="1:8" x14ac:dyDescent="0.35">
      <c r="A2646" t="s">
        <v>6447</v>
      </c>
      <c r="B2646" s="2">
        <v>40980</v>
      </c>
      <c r="C2646" t="s">
        <v>54</v>
      </c>
      <c r="D2646" t="s">
        <v>6448</v>
      </c>
      <c r="E2646" s="1">
        <v>154700</v>
      </c>
      <c r="F2646" s="1">
        <v>198016</v>
      </c>
      <c r="G2646" t="s">
        <v>6501</v>
      </c>
      <c r="H2646" t="s">
        <v>6492</v>
      </c>
    </row>
    <row r="2647" spans="1:8" x14ac:dyDescent="0.35">
      <c r="A2647" t="s">
        <v>6432</v>
      </c>
      <c r="B2647" s="2">
        <v>40980</v>
      </c>
      <c r="C2647" t="s">
        <v>54</v>
      </c>
      <c r="D2647" t="s">
        <v>197</v>
      </c>
      <c r="E2647" s="1">
        <v>132200</v>
      </c>
      <c r="F2647" s="1">
        <v>178470</v>
      </c>
      <c r="G2647" t="s">
        <v>6435</v>
      </c>
      <c r="H2647" t="s">
        <v>6492</v>
      </c>
    </row>
    <row r="2648" spans="1:8" x14ac:dyDescent="0.35">
      <c r="A2648" t="s">
        <v>6535</v>
      </c>
      <c r="B2648" s="2">
        <v>40980</v>
      </c>
      <c r="C2648" t="s">
        <v>54</v>
      </c>
      <c r="D2648" t="s">
        <v>6448</v>
      </c>
      <c r="E2648" s="1">
        <v>33900</v>
      </c>
      <c r="F2648" s="1">
        <v>44409</v>
      </c>
      <c r="G2648" t="s">
        <v>6468</v>
      </c>
      <c r="H2648" t="s">
        <v>6479</v>
      </c>
    </row>
    <row r="2649" spans="1:8" x14ac:dyDescent="0.35">
      <c r="A2649" t="s">
        <v>6471</v>
      </c>
      <c r="B2649" s="2">
        <v>40980</v>
      </c>
      <c r="C2649" t="s">
        <v>54</v>
      </c>
      <c r="D2649" t="s">
        <v>6448</v>
      </c>
      <c r="E2649" s="1">
        <v>155700</v>
      </c>
      <c r="F2649" s="1">
        <v>188397</v>
      </c>
      <c r="G2649" t="s">
        <v>6472</v>
      </c>
      <c r="H2649" t="s">
        <v>6492</v>
      </c>
    </row>
    <row r="2650" spans="1:8" x14ac:dyDescent="0.35">
      <c r="A2650" t="s">
        <v>6538</v>
      </c>
      <c r="B2650" s="2">
        <v>40982</v>
      </c>
      <c r="C2650" t="s">
        <v>54</v>
      </c>
      <c r="D2650" t="s">
        <v>6448</v>
      </c>
      <c r="E2650" s="1">
        <v>225000</v>
      </c>
      <c r="F2650" s="1">
        <v>290250</v>
      </c>
      <c r="G2650" t="s">
        <v>6435</v>
      </c>
      <c r="H2650" t="s">
        <v>6444</v>
      </c>
    </row>
    <row r="2651" spans="1:8" x14ac:dyDescent="0.35">
      <c r="A2651" t="s">
        <v>6552</v>
      </c>
      <c r="B2651" s="2">
        <v>40982</v>
      </c>
      <c r="C2651" t="s">
        <v>43</v>
      </c>
      <c r="D2651" t="s">
        <v>6460</v>
      </c>
      <c r="E2651" s="1">
        <v>192100</v>
      </c>
      <c r="F2651" s="1">
        <v>238204</v>
      </c>
      <c r="G2651" t="s">
        <v>6483</v>
      </c>
      <c r="H2651" t="s">
        <v>6454</v>
      </c>
    </row>
    <row r="2652" spans="1:8" x14ac:dyDescent="0.35">
      <c r="A2652" t="s">
        <v>6457</v>
      </c>
      <c r="B2652" s="2">
        <v>40983</v>
      </c>
      <c r="C2652" t="s">
        <v>54</v>
      </c>
      <c r="D2652" t="s">
        <v>6490</v>
      </c>
      <c r="E2652" s="1">
        <v>234300</v>
      </c>
      <c r="F2652" s="1">
        <v>295218</v>
      </c>
      <c r="G2652" t="s">
        <v>6498</v>
      </c>
      <c r="H2652" t="s">
        <v>6450</v>
      </c>
    </row>
    <row r="2653" spans="1:8" x14ac:dyDescent="0.35">
      <c r="A2653" t="s">
        <v>6528</v>
      </c>
      <c r="B2653" s="2">
        <v>40988</v>
      </c>
      <c r="C2653" t="s">
        <v>54</v>
      </c>
      <c r="D2653" t="s">
        <v>6448</v>
      </c>
      <c r="E2653" s="1">
        <v>208500</v>
      </c>
      <c r="F2653" s="1">
        <v>243944.99999999997</v>
      </c>
      <c r="G2653" t="s">
        <v>6478</v>
      </c>
      <c r="H2653" t="s">
        <v>6454</v>
      </c>
    </row>
    <row r="2654" spans="1:8" x14ac:dyDescent="0.35">
      <c r="A2654" t="s">
        <v>6457</v>
      </c>
      <c r="B2654" s="2">
        <v>40989</v>
      </c>
      <c r="C2654" t="s">
        <v>43</v>
      </c>
      <c r="D2654" t="s">
        <v>6460</v>
      </c>
      <c r="E2654" s="1">
        <v>112000</v>
      </c>
      <c r="F2654" s="1">
        <v>133280</v>
      </c>
      <c r="G2654" t="s">
        <v>6451</v>
      </c>
      <c r="H2654" t="s">
        <v>6450</v>
      </c>
    </row>
    <row r="2655" spans="1:8" x14ac:dyDescent="0.35">
      <c r="A2655" t="s">
        <v>6525</v>
      </c>
      <c r="B2655" s="2">
        <v>40991</v>
      </c>
      <c r="C2655" t="s">
        <v>54</v>
      </c>
      <c r="D2655" t="s">
        <v>6448</v>
      </c>
      <c r="E2655" s="1">
        <v>60500</v>
      </c>
      <c r="F2655" s="1">
        <v>79860</v>
      </c>
      <c r="G2655" t="s">
        <v>6507</v>
      </c>
      <c r="H2655" t="s">
        <v>6444</v>
      </c>
    </row>
    <row r="2656" spans="1:8" x14ac:dyDescent="0.35">
      <c r="A2656" t="s">
        <v>6522</v>
      </c>
      <c r="B2656" s="2">
        <v>40992</v>
      </c>
      <c r="C2656" t="s">
        <v>54</v>
      </c>
      <c r="D2656" t="s">
        <v>6490</v>
      </c>
      <c r="E2656" s="1">
        <v>195100</v>
      </c>
      <c r="F2656" s="1">
        <v>241924</v>
      </c>
      <c r="G2656" t="s">
        <v>6507</v>
      </c>
      <c r="H2656" t="s">
        <v>6439</v>
      </c>
    </row>
    <row r="2657" spans="1:8" x14ac:dyDescent="0.35">
      <c r="A2657" t="s">
        <v>6523</v>
      </c>
      <c r="B2657" s="2">
        <v>40993</v>
      </c>
      <c r="C2657" t="s">
        <v>54</v>
      </c>
      <c r="D2657" t="s">
        <v>197</v>
      </c>
      <c r="E2657" s="1">
        <v>227300</v>
      </c>
      <c r="F2657" s="1">
        <v>279579</v>
      </c>
      <c r="G2657" t="s">
        <v>6483</v>
      </c>
      <c r="H2657" t="s">
        <v>6492</v>
      </c>
    </row>
    <row r="2658" spans="1:8" x14ac:dyDescent="0.35">
      <c r="A2658" t="s">
        <v>6526</v>
      </c>
      <c r="B2658" s="2">
        <v>40997</v>
      </c>
      <c r="C2658" t="s">
        <v>54</v>
      </c>
      <c r="D2658" t="s">
        <v>6490</v>
      </c>
      <c r="E2658" s="1">
        <v>237900</v>
      </c>
      <c r="F2658" s="1">
        <v>314028</v>
      </c>
      <c r="G2658" t="s">
        <v>6468</v>
      </c>
      <c r="H2658" t="s">
        <v>6439</v>
      </c>
    </row>
    <row r="2659" spans="1:8" x14ac:dyDescent="0.35">
      <c r="A2659" t="s">
        <v>6467</v>
      </c>
      <c r="B2659" s="2">
        <v>40998</v>
      </c>
      <c r="C2659" t="s">
        <v>43</v>
      </c>
      <c r="D2659" t="s">
        <v>6460</v>
      </c>
      <c r="E2659" s="1">
        <v>106800</v>
      </c>
      <c r="F2659" s="1">
        <v>144180</v>
      </c>
      <c r="G2659" t="s">
        <v>6498</v>
      </c>
      <c r="H2659" t="s">
        <v>6479</v>
      </c>
    </row>
    <row r="2660" spans="1:8" x14ac:dyDescent="0.35">
      <c r="A2660" t="s">
        <v>6482</v>
      </c>
      <c r="B2660" s="2">
        <v>41001</v>
      </c>
      <c r="C2660" t="s">
        <v>54</v>
      </c>
      <c r="D2660" t="s">
        <v>6448</v>
      </c>
      <c r="E2660" s="1">
        <v>124800</v>
      </c>
      <c r="F2660" s="1">
        <v>168480</v>
      </c>
      <c r="G2660" t="s">
        <v>6483</v>
      </c>
      <c r="H2660" t="s">
        <v>6450</v>
      </c>
    </row>
    <row r="2661" spans="1:8" x14ac:dyDescent="0.35">
      <c r="A2661" t="s">
        <v>6503</v>
      </c>
      <c r="B2661" s="2">
        <v>41001</v>
      </c>
      <c r="C2661" t="s">
        <v>54</v>
      </c>
      <c r="D2661" t="s">
        <v>197</v>
      </c>
      <c r="E2661" s="1">
        <v>200300</v>
      </c>
      <c r="F2661" s="1">
        <v>236354</v>
      </c>
      <c r="G2661" t="s">
        <v>6507</v>
      </c>
      <c r="H2661" t="s">
        <v>6492</v>
      </c>
    </row>
    <row r="2662" spans="1:8" x14ac:dyDescent="0.35">
      <c r="A2662" t="s">
        <v>6457</v>
      </c>
      <c r="B2662" s="2">
        <v>41002</v>
      </c>
      <c r="C2662" t="s">
        <v>54</v>
      </c>
      <c r="D2662" t="s">
        <v>197</v>
      </c>
      <c r="E2662" s="1">
        <v>65100</v>
      </c>
      <c r="F2662" s="1">
        <v>86583</v>
      </c>
      <c r="G2662" t="s">
        <v>6445</v>
      </c>
      <c r="H2662" t="s">
        <v>6444</v>
      </c>
    </row>
    <row r="2663" spans="1:8" x14ac:dyDescent="0.35">
      <c r="A2663" t="s">
        <v>6526</v>
      </c>
      <c r="B2663" s="2">
        <v>41002</v>
      </c>
      <c r="C2663" t="s">
        <v>54</v>
      </c>
      <c r="D2663" t="s">
        <v>197</v>
      </c>
      <c r="E2663" s="1">
        <v>130000</v>
      </c>
      <c r="F2663" s="1">
        <v>165100</v>
      </c>
      <c r="G2663" t="s">
        <v>6468</v>
      </c>
      <c r="H2663" t="s">
        <v>6450</v>
      </c>
    </row>
    <row r="2664" spans="1:8" x14ac:dyDescent="0.35">
      <c r="A2664" t="s">
        <v>6532</v>
      </c>
      <c r="B2664" s="2">
        <v>41003</v>
      </c>
      <c r="C2664" t="s">
        <v>54</v>
      </c>
      <c r="D2664" t="s">
        <v>6490</v>
      </c>
      <c r="E2664" s="1">
        <v>71000</v>
      </c>
      <c r="F2664" s="1">
        <v>85200</v>
      </c>
      <c r="G2664" t="s">
        <v>6475</v>
      </c>
      <c r="H2664" t="s">
        <v>6454</v>
      </c>
    </row>
    <row r="2665" spans="1:8" x14ac:dyDescent="0.35">
      <c r="A2665" t="s">
        <v>6545</v>
      </c>
      <c r="B2665" s="2">
        <v>41003</v>
      </c>
      <c r="C2665" t="s">
        <v>43</v>
      </c>
      <c r="D2665" t="s">
        <v>6460</v>
      </c>
      <c r="E2665" s="1">
        <v>137600</v>
      </c>
      <c r="F2665" s="1">
        <v>180256</v>
      </c>
      <c r="G2665" t="s">
        <v>6438</v>
      </c>
      <c r="H2665" t="s">
        <v>6439</v>
      </c>
    </row>
    <row r="2666" spans="1:8" x14ac:dyDescent="0.35">
      <c r="A2666" t="s">
        <v>6525</v>
      </c>
      <c r="B2666" s="2">
        <v>41005</v>
      </c>
      <c r="C2666" t="s">
        <v>43</v>
      </c>
      <c r="D2666" t="s">
        <v>6460</v>
      </c>
      <c r="E2666" s="1">
        <v>26200</v>
      </c>
      <c r="F2666" s="1">
        <v>33012</v>
      </c>
      <c r="G2666" t="s">
        <v>6501</v>
      </c>
      <c r="H2666" t="s">
        <v>6439</v>
      </c>
    </row>
    <row r="2667" spans="1:8" x14ac:dyDescent="0.35">
      <c r="A2667" t="s">
        <v>6522</v>
      </c>
      <c r="B2667" s="2">
        <v>41007</v>
      </c>
      <c r="C2667" t="s">
        <v>54</v>
      </c>
      <c r="D2667" t="s">
        <v>6490</v>
      </c>
      <c r="E2667" s="1">
        <v>210900</v>
      </c>
      <c r="F2667" s="1">
        <v>259407</v>
      </c>
      <c r="G2667" t="s">
        <v>6472</v>
      </c>
      <c r="H2667" t="s">
        <v>6454</v>
      </c>
    </row>
    <row r="2668" spans="1:8" x14ac:dyDescent="0.35">
      <c r="A2668" t="s">
        <v>6457</v>
      </c>
      <c r="B2668" s="2">
        <v>41009</v>
      </c>
      <c r="C2668" t="s">
        <v>54</v>
      </c>
      <c r="D2668" t="s">
        <v>6490</v>
      </c>
      <c r="E2668" s="1">
        <v>227400</v>
      </c>
      <c r="F2668" s="1">
        <v>291072</v>
      </c>
      <c r="G2668" t="s">
        <v>6433</v>
      </c>
      <c r="H2668" t="s">
        <v>6450</v>
      </c>
    </row>
    <row r="2669" spans="1:8" x14ac:dyDescent="0.35">
      <c r="A2669" t="s">
        <v>6503</v>
      </c>
      <c r="B2669" s="2">
        <v>41010</v>
      </c>
      <c r="C2669" t="s">
        <v>54</v>
      </c>
      <c r="D2669" t="s">
        <v>6490</v>
      </c>
      <c r="E2669" s="1">
        <v>150000</v>
      </c>
      <c r="F2669" s="1">
        <v>199500</v>
      </c>
      <c r="G2669" t="s">
        <v>6475</v>
      </c>
      <c r="H2669" t="s">
        <v>6444</v>
      </c>
    </row>
    <row r="2670" spans="1:8" x14ac:dyDescent="0.35">
      <c r="A2670" t="s">
        <v>6535</v>
      </c>
      <c r="B2670" s="2">
        <v>41011</v>
      </c>
      <c r="C2670" t="s">
        <v>54</v>
      </c>
      <c r="D2670" t="s">
        <v>197</v>
      </c>
      <c r="E2670" s="1">
        <v>228300</v>
      </c>
      <c r="F2670" s="1">
        <v>262545</v>
      </c>
      <c r="G2670" t="s">
        <v>6435</v>
      </c>
      <c r="H2670" t="s">
        <v>6444</v>
      </c>
    </row>
    <row r="2671" spans="1:8" x14ac:dyDescent="0.35">
      <c r="A2671" t="s">
        <v>6457</v>
      </c>
      <c r="B2671" s="2">
        <v>41012</v>
      </c>
      <c r="C2671" t="s">
        <v>43</v>
      </c>
      <c r="D2671" t="s">
        <v>6460</v>
      </c>
      <c r="E2671" s="1">
        <v>27700</v>
      </c>
      <c r="F2671" s="1">
        <v>31854.999999999996</v>
      </c>
      <c r="G2671" t="s">
        <v>6495</v>
      </c>
      <c r="H2671" t="s">
        <v>6454</v>
      </c>
    </row>
    <row r="2672" spans="1:8" x14ac:dyDescent="0.35">
      <c r="A2672" t="s">
        <v>6471</v>
      </c>
      <c r="B2672" s="2">
        <v>41013</v>
      </c>
      <c r="C2672" t="s">
        <v>54</v>
      </c>
      <c r="D2672" t="s">
        <v>6490</v>
      </c>
      <c r="E2672" s="1">
        <v>33400</v>
      </c>
      <c r="F2672" s="1">
        <v>40080</v>
      </c>
      <c r="G2672" t="s">
        <v>6455</v>
      </c>
      <c r="H2672" t="s">
        <v>6492</v>
      </c>
    </row>
    <row r="2673" spans="1:8" x14ac:dyDescent="0.35">
      <c r="A2673" t="s">
        <v>6457</v>
      </c>
      <c r="B2673" s="2">
        <v>41013</v>
      </c>
      <c r="C2673" t="s">
        <v>54</v>
      </c>
      <c r="D2673" t="s">
        <v>6448</v>
      </c>
      <c r="E2673" s="1">
        <v>116900</v>
      </c>
      <c r="F2673" s="1">
        <v>141449</v>
      </c>
      <c r="G2673" t="s">
        <v>6440</v>
      </c>
      <c r="H2673" t="s">
        <v>6439</v>
      </c>
    </row>
    <row r="2674" spans="1:8" x14ac:dyDescent="0.35">
      <c r="A2674" t="s">
        <v>6533</v>
      </c>
      <c r="B2674" s="2">
        <v>41016</v>
      </c>
      <c r="C2674" t="s">
        <v>54</v>
      </c>
      <c r="D2674" t="s">
        <v>6490</v>
      </c>
      <c r="E2674" s="1">
        <v>230800</v>
      </c>
      <c r="F2674" s="1">
        <v>276960</v>
      </c>
      <c r="G2674" t="s">
        <v>6440</v>
      </c>
      <c r="H2674" t="s">
        <v>6454</v>
      </c>
    </row>
    <row r="2675" spans="1:8" x14ac:dyDescent="0.35">
      <c r="A2675" t="s">
        <v>6536</v>
      </c>
      <c r="B2675" s="2">
        <v>41017</v>
      </c>
      <c r="C2675" t="s">
        <v>43</v>
      </c>
      <c r="D2675" t="s">
        <v>6460</v>
      </c>
      <c r="E2675" s="1">
        <v>93100</v>
      </c>
      <c r="F2675" s="1">
        <v>112651</v>
      </c>
      <c r="G2675" t="s">
        <v>6507</v>
      </c>
      <c r="H2675" t="s">
        <v>6479</v>
      </c>
    </row>
    <row r="2676" spans="1:8" x14ac:dyDescent="0.35">
      <c r="A2676" t="s">
        <v>6447</v>
      </c>
      <c r="B2676" s="2">
        <v>41018</v>
      </c>
      <c r="C2676" t="s">
        <v>54</v>
      </c>
      <c r="D2676" t="s">
        <v>6490</v>
      </c>
      <c r="E2676" s="1">
        <v>72200</v>
      </c>
      <c r="F2676" s="1">
        <v>89528</v>
      </c>
      <c r="G2676" t="s">
        <v>6480</v>
      </c>
      <c r="H2676" t="s">
        <v>6444</v>
      </c>
    </row>
    <row r="2677" spans="1:8" x14ac:dyDescent="0.35">
      <c r="A2677" t="s">
        <v>6486</v>
      </c>
      <c r="B2677" s="2">
        <v>41018</v>
      </c>
      <c r="C2677" t="s">
        <v>54</v>
      </c>
      <c r="D2677" t="s">
        <v>197</v>
      </c>
      <c r="E2677" s="1">
        <v>244600</v>
      </c>
      <c r="F2677" s="1">
        <v>330210</v>
      </c>
      <c r="G2677" t="s">
        <v>6435</v>
      </c>
      <c r="H2677" t="s">
        <v>6444</v>
      </c>
    </row>
    <row r="2678" spans="1:8" x14ac:dyDescent="0.35">
      <c r="A2678" t="s">
        <v>6531</v>
      </c>
      <c r="B2678" s="2">
        <v>41019</v>
      </c>
      <c r="C2678" t="s">
        <v>54</v>
      </c>
      <c r="D2678" t="s">
        <v>6448</v>
      </c>
      <c r="E2678" s="1">
        <v>184100</v>
      </c>
      <c r="F2678" s="1">
        <v>231966</v>
      </c>
      <c r="G2678" t="s">
        <v>6510</v>
      </c>
      <c r="H2678" t="s">
        <v>6444</v>
      </c>
    </row>
    <row r="2679" spans="1:8" x14ac:dyDescent="0.35">
      <c r="A2679" t="s">
        <v>6453</v>
      </c>
      <c r="B2679" s="2">
        <v>41019</v>
      </c>
      <c r="C2679" t="s">
        <v>54</v>
      </c>
      <c r="D2679" t="s">
        <v>6490</v>
      </c>
      <c r="E2679" s="1">
        <v>62000</v>
      </c>
      <c r="F2679" s="1">
        <v>78740</v>
      </c>
      <c r="G2679" t="s">
        <v>6451</v>
      </c>
      <c r="H2679" t="s">
        <v>6454</v>
      </c>
    </row>
    <row r="2680" spans="1:8" x14ac:dyDescent="0.35">
      <c r="A2680" t="s">
        <v>6525</v>
      </c>
      <c r="B2680" s="2">
        <v>41019</v>
      </c>
      <c r="C2680" t="s">
        <v>54</v>
      </c>
      <c r="D2680" t="s">
        <v>6490</v>
      </c>
      <c r="E2680" s="1">
        <v>138400</v>
      </c>
      <c r="F2680" s="1">
        <v>175768</v>
      </c>
      <c r="G2680" t="s">
        <v>6443</v>
      </c>
      <c r="H2680" t="s">
        <v>6450</v>
      </c>
    </row>
    <row r="2681" spans="1:8" x14ac:dyDescent="0.35">
      <c r="A2681" t="s">
        <v>6550</v>
      </c>
      <c r="B2681" s="2">
        <v>41019</v>
      </c>
      <c r="C2681" t="s">
        <v>54</v>
      </c>
      <c r="D2681" t="s">
        <v>197</v>
      </c>
      <c r="E2681" s="1">
        <v>124800</v>
      </c>
      <c r="F2681" s="1">
        <v>149760</v>
      </c>
      <c r="G2681" t="s">
        <v>6487</v>
      </c>
      <c r="H2681" t="s">
        <v>6450</v>
      </c>
    </row>
    <row r="2682" spans="1:8" x14ac:dyDescent="0.35">
      <c r="A2682" t="s">
        <v>6457</v>
      </c>
      <c r="B2682" s="2">
        <v>41020</v>
      </c>
      <c r="C2682" t="s">
        <v>54</v>
      </c>
      <c r="D2682" t="s">
        <v>6448</v>
      </c>
      <c r="E2682" s="1">
        <v>74600</v>
      </c>
      <c r="F2682" s="1">
        <v>88028</v>
      </c>
      <c r="G2682" t="s">
        <v>6451</v>
      </c>
      <c r="H2682" t="s">
        <v>6454</v>
      </c>
    </row>
    <row r="2683" spans="1:8" x14ac:dyDescent="0.35">
      <c r="A2683" t="s">
        <v>6538</v>
      </c>
      <c r="B2683" s="2">
        <v>41021</v>
      </c>
      <c r="C2683" t="s">
        <v>54</v>
      </c>
      <c r="D2683" t="s">
        <v>6448</v>
      </c>
      <c r="E2683" s="1">
        <v>103500</v>
      </c>
      <c r="F2683" s="1">
        <v>126270</v>
      </c>
      <c r="G2683" t="s">
        <v>6478</v>
      </c>
      <c r="H2683" t="s">
        <v>6434</v>
      </c>
    </row>
    <row r="2684" spans="1:8" x14ac:dyDescent="0.35">
      <c r="A2684" t="s">
        <v>6524</v>
      </c>
      <c r="B2684" s="2">
        <v>41021</v>
      </c>
      <c r="C2684" t="s">
        <v>54</v>
      </c>
      <c r="D2684" t="s">
        <v>197</v>
      </c>
      <c r="E2684" s="1">
        <v>78500</v>
      </c>
      <c r="F2684" s="1">
        <v>95770</v>
      </c>
      <c r="G2684" t="s">
        <v>6443</v>
      </c>
      <c r="H2684" t="s">
        <v>6434</v>
      </c>
    </row>
    <row r="2685" spans="1:8" x14ac:dyDescent="0.35">
      <c r="A2685" t="s">
        <v>6489</v>
      </c>
      <c r="B2685" s="2">
        <v>41021</v>
      </c>
      <c r="C2685" t="s">
        <v>54</v>
      </c>
      <c r="D2685" t="s">
        <v>197</v>
      </c>
      <c r="E2685" s="1">
        <v>248400</v>
      </c>
      <c r="F2685" s="1">
        <v>332856</v>
      </c>
      <c r="G2685" t="s">
        <v>6480</v>
      </c>
      <c r="H2685" t="s">
        <v>6434</v>
      </c>
    </row>
    <row r="2686" spans="1:8" x14ac:dyDescent="0.35">
      <c r="A2686" t="s">
        <v>6489</v>
      </c>
      <c r="B2686" s="2">
        <v>41021</v>
      </c>
      <c r="C2686" t="s">
        <v>54</v>
      </c>
      <c r="D2686" t="s">
        <v>197</v>
      </c>
      <c r="E2686" s="1">
        <v>221900</v>
      </c>
      <c r="F2686" s="1">
        <v>297346</v>
      </c>
      <c r="G2686" t="s">
        <v>6464</v>
      </c>
      <c r="H2686" t="s">
        <v>6479</v>
      </c>
    </row>
    <row r="2687" spans="1:8" x14ac:dyDescent="0.35">
      <c r="A2687" t="s">
        <v>6471</v>
      </c>
      <c r="B2687" s="2">
        <v>41021</v>
      </c>
      <c r="C2687" t="s">
        <v>43</v>
      </c>
      <c r="D2687" t="s">
        <v>6460</v>
      </c>
      <c r="E2687" s="1">
        <v>91200</v>
      </c>
      <c r="F2687" s="1">
        <v>122208.00000000001</v>
      </c>
      <c r="G2687" t="s">
        <v>6445</v>
      </c>
      <c r="H2687" t="s">
        <v>6450</v>
      </c>
    </row>
    <row r="2688" spans="1:8" x14ac:dyDescent="0.35">
      <c r="A2688" t="s">
        <v>6503</v>
      </c>
      <c r="B2688" s="2">
        <v>41022</v>
      </c>
      <c r="C2688" t="s">
        <v>43</v>
      </c>
      <c r="D2688" t="s">
        <v>6460</v>
      </c>
      <c r="E2688" s="1">
        <v>165600</v>
      </c>
      <c r="F2688" s="1">
        <v>223560.00000000003</v>
      </c>
      <c r="G2688" t="s">
        <v>6510</v>
      </c>
      <c r="H2688" t="s">
        <v>6454</v>
      </c>
    </row>
    <row r="2689" spans="1:8" x14ac:dyDescent="0.35">
      <c r="A2689" t="s">
        <v>6520</v>
      </c>
      <c r="B2689" s="2">
        <v>41023</v>
      </c>
      <c r="C2689" t="s">
        <v>43</v>
      </c>
      <c r="D2689" t="s">
        <v>6460</v>
      </c>
      <c r="E2689" s="1">
        <v>69900</v>
      </c>
      <c r="F2689" s="1">
        <v>92967</v>
      </c>
      <c r="G2689" t="s">
        <v>6501</v>
      </c>
      <c r="H2689" t="s">
        <v>6450</v>
      </c>
    </row>
    <row r="2690" spans="1:8" x14ac:dyDescent="0.35">
      <c r="A2690" t="s">
        <v>6457</v>
      </c>
      <c r="B2690" s="2">
        <v>41025</v>
      </c>
      <c r="C2690" t="s">
        <v>54</v>
      </c>
      <c r="D2690" t="s">
        <v>197</v>
      </c>
      <c r="E2690" s="1">
        <v>114600</v>
      </c>
      <c r="F2690" s="1">
        <v>139812</v>
      </c>
      <c r="G2690" t="s">
        <v>6494</v>
      </c>
      <c r="H2690" t="s">
        <v>6434</v>
      </c>
    </row>
    <row r="2691" spans="1:8" x14ac:dyDescent="0.35">
      <c r="A2691" t="s">
        <v>6500</v>
      </c>
      <c r="B2691" s="2">
        <v>41025</v>
      </c>
      <c r="C2691" t="s">
        <v>54</v>
      </c>
      <c r="D2691" t="s">
        <v>197</v>
      </c>
      <c r="E2691" s="1">
        <v>22400</v>
      </c>
      <c r="F2691" s="1">
        <v>29568</v>
      </c>
      <c r="G2691" t="s">
        <v>6451</v>
      </c>
      <c r="H2691" t="s">
        <v>6434</v>
      </c>
    </row>
    <row r="2692" spans="1:8" x14ac:dyDescent="0.35">
      <c r="A2692" t="s">
        <v>6467</v>
      </c>
      <c r="B2692" s="2">
        <v>41026</v>
      </c>
      <c r="C2692" t="s">
        <v>54</v>
      </c>
      <c r="D2692" t="s">
        <v>6448</v>
      </c>
      <c r="E2692" s="1">
        <v>97300</v>
      </c>
      <c r="F2692" s="1">
        <v>111894.99999999999</v>
      </c>
      <c r="G2692" t="s">
        <v>6464</v>
      </c>
      <c r="H2692" t="s">
        <v>6479</v>
      </c>
    </row>
    <row r="2693" spans="1:8" x14ac:dyDescent="0.35">
      <c r="A2693" t="s">
        <v>6548</v>
      </c>
      <c r="B2693" s="2">
        <v>41026</v>
      </c>
      <c r="C2693" t="s">
        <v>54</v>
      </c>
      <c r="D2693" t="s">
        <v>197</v>
      </c>
      <c r="E2693" s="1">
        <v>41300</v>
      </c>
      <c r="F2693" s="1">
        <v>48321</v>
      </c>
      <c r="G2693" t="s">
        <v>6478</v>
      </c>
      <c r="H2693" t="s">
        <v>6492</v>
      </c>
    </row>
    <row r="2694" spans="1:8" x14ac:dyDescent="0.35">
      <c r="A2694" t="s">
        <v>6447</v>
      </c>
      <c r="B2694" s="2">
        <v>41028</v>
      </c>
      <c r="C2694" t="s">
        <v>54</v>
      </c>
      <c r="D2694" t="s">
        <v>6448</v>
      </c>
      <c r="E2694" s="1">
        <v>99300</v>
      </c>
      <c r="F2694" s="1">
        <v>132069</v>
      </c>
      <c r="G2694" t="s">
        <v>6483</v>
      </c>
      <c r="H2694" t="s">
        <v>6479</v>
      </c>
    </row>
    <row r="2695" spans="1:8" x14ac:dyDescent="0.35">
      <c r="A2695" t="s">
        <v>6548</v>
      </c>
      <c r="B2695" s="2">
        <v>41030</v>
      </c>
      <c r="C2695" t="s">
        <v>54</v>
      </c>
      <c r="D2695" t="s">
        <v>6490</v>
      </c>
      <c r="E2695" s="1">
        <v>179700</v>
      </c>
      <c r="F2695" s="1">
        <v>235407</v>
      </c>
      <c r="G2695" t="s">
        <v>6461</v>
      </c>
      <c r="H2695" t="s">
        <v>6479</v>
      </c>
    </row>
    <row r="2696" spans="1:8" x14ac:dyDescent="0.35">
      <c r="A2696" t="s">
        <v>6539</v>
      </c>
      <c r="B2696" s="2">
        <v>41030</v>
      </c>
      <c r="C2696" t="s">
        <v>54</v>
      </c>
      <c r="D2696" t="s">
        <v>6448</v>
      </c>
      <c r="E2696" s="1">
        <v>21400</v>
      </c>
      <c r="F2696" s="1">
        <v>28034</v>
      </c>
      <c r="G2696" t="s">
        <v>6440</v>
      </c>
      <c r="H2696" t="s">
        <v>6444</v>
      </c>
    </row>
    <row r="2697" spans="1:8" x14ac:dyDescent="0.35">
      <c r="A2697" t="s">
        <v>6457</v>
      </c>
      <c r="B2697" s="2">
        <v>41032</v>
      </c>
      <c r="C2697" t="s">
        <v>54</v>
      </c>
      <c r="D2697" t="s">
        <v>197</v>
      </c>
      <c r="E2697" s="1">
        <v>100000</v>
      </c>
      <c r="F2697" s="1">
        <v>133000</v>
      </c>
      <c r="G2697" t="s">
        <v>6440</v>
      </c>
      <c r="H2697" t="s">
        <v>6450</v>
      </c>
    </row>
    <row r="2698" spans="1:8" x14ac:dyDescent="0.35">
      <c r="A2698" t="s">
        <v>6482</v>
      </c>
      <c r="B2698" s="2">
        <v>41033</v>
      </c>
      <c r="C2698" t="s">
        <v>54</v>
      </c>
      <c r="D2698" t="s">
        <v>6448</v>
      </c>
      <c r="E2698" s="1">
        <v>182100</v>
      </c>
      <c r="F2698" s="1">
        <v>240372</v>
      </c>
      <c r="G2698" t="s">
        <v>6465</v>
      </c>
      <c r="H2698" t="s">
        <v>6439</v>
      </c>
    </row>
    <row r="2699" spans="1:8" x14ac:dyDescent="0.35">
      <c r="A2699" t="s">
        <v>6463</v>
      </c>
      <c r="B2699" s="2">
        <v>41033</v>
      </c>
      <c r="C2699" t="s">
        <v>43</v>
      </c>
      <c r="D2699" t="s">
        <v>348</v>
      </c>
      <c r="E2699" s="1">
        <v>228800</v>
      </c>
      <c r="F2699" s="1">
        <v>286000</v>
      </c>
      <c r="G2699" t="s">
        <v>6451</v>
      </c>
      <c r="H2699" t="s">
        <v>6492</v>
      </c>
    </row>
    <row r="2700" spans="1:8" x14ac:dyDescent="0.35">
      <c r="A2700" t="s">
        <v>6503</v>
      </c>
      <c r="B2700" s="2">
        <v>41034</v>
      </c>
      <c r="C2700" t="s">
        <v>54</v>
      </c>
      <c r="D2700" t="s">
        <v>6490</v>
      </c>
      <c r="E2700" s="1">
        <v>50400</v>
      </c>
      <c r="F2700" s="1">
        <v>61488</v>
      </c>
      <c r="G2700" t="s">
        <v>6476</v>
      </c>
      <c r="H2700" t="s">
        <v>6492</v>
      </c>
    </row>
    <row r="2701" spans="1:8" x14ac:dyDescent="0.35">
      <c r="A2701" t="s">
        <v>6530</v>
      </c>
      <c r="B2701" s="2">
        <v>41034</v>
      </c>
      <c r="C2701" t="s">
        <v>54</v>
      </c>
      <c r="D2701" t="s">
        <v>6490</v>
      </c>
      <c r="E2701" s="1">
        <v>125300</v>
      </c>
      <c r="F2701" s="1">
        <v>146601</v>
      </c>
      <c r="G2701" t="s">
        <v>6487</v>
      </c>
      <c r="H2701" t="s">
        <v>6434</v>
      </c>
    </row>
    <row r="2702" spans="1:8" x14ac:dyDescent="0.35">
      <c r="A2702" t="s">
        <v>6503</v>
      </c>
      <c r="B2702" s="2">
        <v>41035</v>
      </c>
      <c r="C2702" t="s">
        <v>54</v>
      </c>
      <c r="D2702" t="s">
        <v>6490</v>
      </c>
      <c r="E2702" s="1">
        <v>237600</v>
      </c>
      <c r="F2702" s="1">
        <v>277992</v>
      </c>
      <c r="G2702" t="s">
        <v>6483</v>
      </c>
      <c r="H2702" t="s">
        <v>6450</v>
      </c>
    </row>
    <row r="2703" spans="1:8" x14ac:dyDescent="0.35">
      <c r="A2703" t="s">
        <v>6532</v>
      </c>
      <c r="B2703" s="2">
        <v>41036</v>
      </c>
      <c r="C2703" t="s">
        <v>43</v>
      </c>
      <c r="D2703" t="s">
        <v>6460</v>
      </c>
      <c r="E2703" s="1">
        <v>178400</v>
      </c>
      <c r="F2703" s="1">
        <v>224784</v>
      </c>
      <c r="G2703" t="s">
        <v>6507</v>
      </c>
      <c r="H2703" t="s">
        <v>6444</v>
      </c>
    </row>
    <row r="2704" spans="1:8" x14ac:dyDescent="0.35">
      <c r="A2704" t="s">
        <v>6528</v>
      </c>
      <c r="B2704" s="2">
        <v>41039</v>
      </c>
      <c r="C2704" t="s">
        <v>54</v>
      </c>
      <c r="D2704" t="s">
        <v>6490</v>
      </c>
      <c r="E2704" s="1">
        <v>213400</v>
      </c>
      <c r="F2704" s="1">
        <v>271018</v>
      </c>
      <c r="G2704" t="s">
        <v>6465</v>
      </c>
      <c r="H2704" t="s">
        <v>6479</v>
      </c>
    </row>
    <row r="2705" spans="1:8" x14ac:dyDescent="0.35">
      <c r="A2705" t="s">
        <v>6505</v>
      </c>
      <c r="B2705" s="2">
        <v>41041</v>
      </c>
      <c r="C2705" t="s">
        <v>43</v>
      </c>
      <c r="D2705" t="s">
        <v>348</v>
      </c>
      <c r="E2705" s="1">
        <v>198100</v>
      </c>
      <c r="F2705" s="1">
        <v>255549</v>
      </c>
      <c r="G2705" t="s">
        <v>6495</v>
      </c>
      <c r="H2705" t="s">
        <v>6439</v>
      </c>
    </row>
    <row r="2706" spans="1:8" x14ac:dyDescent="0.35">
      <c r="A2706" t="s">
        <v>6474</v>
      </c>
      <c r="B2706" s="2">
        <v>41043</v>
      </c>
      <c r="C2706" t="s">
        <v>54</v>
      </c>
      <c r="D2706" t="s">
        <v>6448</v>
      </c>
      <c r="E2706" s="1">
        <v>216100</v>
      </c>
      <c r="F2706" s="1">
        <v>261481</v>
      </c>
      <c r="G2706" t="s">
        <v>6438</v>
      </c>
      <c r="H2706" t="s">
        <v>6439</v>
      </c>
    </row>
    <row r="2707" spans="1:8" x14ac:dyDescent="0.35">
      <c r="A2707" t="s">
        <v>6457</v>
      </c>
      <c r="B2707" s="2">
        <v>41044</v>
      </c>
      <c r="C2707" t="s">
        <v>43</v>
      </c>
      <c r="D2707" t="s">
        <v>6460</v>
      </c>
      <c r="E2707" s="1">
        <v>40000</v>
      </c>
      <c r="F2707" s="1">
        <v>48000</v>
      </c>
      <c r="G2707" t="s">
        <v>6435</v>
      </c>
      <c r="H2707" t="s">
        <v>6439</v>
      </c>
    </row>
    <row r="2708" spans="1:8" x14ac:dyDescent="0.35">
      <c r="A2708" t="s">
        <v>6457</v>
      </c>
      <c r="B2708" s="2">
        <v>41044</v>
      </c>
      <c r="C2708" t="s">
        <v>54</v>
      </c>
      <c r="D2708" t="s">
        <v>6448</v>
      </c>
      <c r="E2708" s="1">
        <v>104300</v>
      </c>
      <c r="F2708" s="1">
        <v>119944.99999999999</v>
      </c>
      <c r="G2708" t="s">
        <v>6495</v>
      </c>
      <c r="H2708" t="s">
        <v>6454</v>
      </c>
    </row>
    <row r="2709" spans="1:8" x14ac:dyDescent="0.35">
      <c r="A2709" t="s">
        <v>6547</v>
      </c>
      <c r="B2709" s="2">
        <v>41047</v>
      </c>
      <c r="C2709" t="s">
        <v>54</v>
      </c>
      <c r="D2709" t="s">
        <v>6490</v>
      </c>
      <c r="E2709" s="1">
        <v>56900</v>
      </c>
      <c r="F2709" s="1">
        <v>69987</v>
      </c>
      <c r="G2709" t="s">
        <v>6443</v>
      </c>
      <c r="H2709" t="s">
        <v>6450</v>
      </c>
    </row>
    <row r="2710" spans="1:8" x14ac:dyDescent="0.35">
      <c r="A2710" t="s">
        <v>6514</v>
      </c>
      <c r="B2710" s="2">
        <v>41048</v>
      </c>
      <c r="C2710" t="s">
        <v>43</v>
      </c>
      <c r="D2710" t="s">
        <v>348</v>
      </c>
      <c r="E2710" s="1">
        <v>79100</v>
      </c>
      <c r="F2710" s="1">
        <v>100457</v>
      </c>
      <c r="G2710" t="s">
        <v>6458</v>
      </c>
      <c r="H2710" t="s">
        <v>6439</v>
      </c>
    </row>
    <row r="2711" spans="1:8" x14ac:dyDescent="0.35">
      <c r="A2711" t="s">
        <v>6533</v>
      </c>
      <c r="B2711" s="2">
        <v>41048</v>
      </c>
      <c r="C2711" t="s">
        <v>54</v>
      </c>
      <c r="D2711" t="s">
        <v>6448</v>
      </c>
      <c r="E2711" s="1">
        <v>212000</v>
      </c>
      <c r="F2711" s="1">
        <v>286200</v>
      </c>
      <c r="G2711" t="s">
        <v>6465</v>
      </c>
      <c r="H2711" t="s">
        <v>6439</v>
      </c>
    </row>
    <row r="2712" spans="1:8" x14ac:dyDescent="0.35">
      <c r="A2712" t="s">
        <v>6437</v>
      </c>
      <c r="B2712" s="2">
        <v>41050</v>
      </c>
      <c r="C2712" t="s">
        <v>43</v>
      </c>
      <c r="D2712" t="s">
        <v>6460</v>
      </c>
      <c r="E2712" s="1">
        <v>238400</v>
      </c>
      <c r="F2712" s="1">
        <v>295616</v>
      </c>
      <c r="G2712" t="s">
        <v>6449</v>
      </c>
      <c r="H2712" t="s">
        <v>6479</v>
      </c>
    </row>
    <row r="2713" spans="1:8" x14ac:dyDescent="0.35">
      <c r="A2713" t="s">
        <v>6548</v>
      </c>
      <c r="B2713" s="2">
        <v>41051</v>
      </c>
      <c r="C2713" t="s">
        <v>43</v>
      </c>
      <c r="D2713" t="s">
        <v>348</v>
      </c>
      <c r="E2713" s="1">
        <v>22000</v>
      </c>
      <c r="F2713" s="1">
        <v>25299.999999999996</v>
      </c>
      <c r="G2713" t="s">
        <v>6440</v>
      </c>
      <c r="H2713" t="s">
        <v>6454</v>
      </c>
    </row>
    <row r="2714" spans="1:8" x14ac:dyDescent="0.35">
      <c r="A2714" t="s">
        <v>6517</v>
      </c>
      <c r="B2714" s="2">
        <v>41053</v>
      </c>
      <c r="C2714" t="s">
        <v>43</v>
      </c>
      <c r="D2714" t="s">
        <v>6460</v>
      </c>
      <c r="E2714" s="1">
        <v>67500</v>
      </c>
      <c r="F2714" s="1">
        <v>87750</v>
      </c>
      <c r="G2714" t="s">
        <v>6465</v>
      </c>
      <c r="H2714" t="s">
        <v>6479</v>
      </c>
    </row>
    <row r="2715" spans="1:8" x14ac:dyDescent="0.35">
      <c r="A2715" t="s">
        <v>6536</v>
      </c>
      <c r="B2715" s="2">
        <v>41053</v>
      </c>
      <c r="C2715" t="s">
        <v>54</v>
      </c>
      <c r="D2715" t="s">
        <v>6448</v>
      </c>
      <c r="E2715" s="1">
        <v>30600</v>
      </c>
      <c r="F2715" s="1">
        <v>39474</v>
      </c>
      <c r="G2715" t="s">
        <v>6475</v>
      </c>
      <c r="H2715" t="s">
        <v>6492</v>
      </c>
    </row>
    <row r="2716" spans="1:8" x14ac:dyDescent="0.35">
      <c r="A2716" t="s">
        <v>6432</v>
      </c>
      <c r="B2716" s="2">
        <v>41055</v>
      </c>
      <c r="C2716" t="s">
        <v>54</v>
      </c>
      <c r="D2716" t="s">
        <v>197</v>
      </c>
      <c r="E2716" s="1">
        <v>73700</v>
      </c>
      <c r="F2716" s="1">
        <v>85492</v>
      </c>
      <c r="G2716" t="s">
        <v>6472</v>
      </c>
      <c r="H2716" t="s">
        <v>6479</v>
      </c>
    </row>
    <row r="2717" spans="1:8" x14ac:dyDescent="0.35">
      <c r="A2717" t="s">
        <v>6527</v>
      </c>
      <c r="B2717" s="2">
        <v>41057</v>
      </c>
      <c r="C2717" t="s">
        <v>54</v>
      </c>
      <c r="D2717" t="s">
        <v>197</v>
      </c>
      <c r="E2717" s="1">
        <v>101700</v>
      </c>
      <c r="F2717" s="1">
        <v>130176</v>
      </c>
      <c r="G2717" t="s">
        <v>6438</v>
      </c>
      <c r="H2717" t="s">
        <v>6454</v>
      </c>
    </row>
    <row r="2718" spans="1:8" x14ac:dyDescent="0.35">
      <c r="A2718" t="s">
        <v>6550</v>
      </c>
      <c r="B2718" s="2">
        <v>41057</v>
      </c>
      <c r="C2718" t="s">
        <v>54</v>
      </c>
      <c r="D2718" t="s">
        <v>6490</v>
      </c>
      <c r="E2718" s="1">
        <v>155400</v>
      </c>
      <c r="F2718" s="1">
        <v>189588</v>
      </c>
      <c r="G2718" t="s">
        <v>6494</v>
      </c>
      <c r="H2718" t="s">
        <v>6479</v>
      </c>
    </row>
    <row r="2719" spans="1:8" x14ac:dyDescent="0.35">
      <c r="A2719" t="s">
        <v>6549</v>
      </c>
      <c r="B2719" s="2">
        <v>41058</v>
      </c>
      <c r="C2719" t="s">
        <v>54</v>
      </c>
      <c r="D2719" t="s">
        <v>6490</v>
      </c>
      <c r="E2719" s="1">
        <v>127000</v>
      </c>
      <c r="F2719" s="1">
        <v>170180</v>
      </c>
      <c r="G2719" t="s">
        <v>6498</v>
      </c>
      <c r="H2719" t="s">
        <v>6479</v>
      </c>
    </row>
    <row r="2720" spans="1:8" x14ac:dyDescent="0.35">
      <c r="A2720" t="s">
        <v>6547</v>
      </c>
      <c r="B2720" s="2">
        <v>41063</v>
      </c>
      <c r="C2720" t="s">
        <v>54</v>
      </c>
      <c r="D2720" t="s">
        <v>6490</v>
      </c>
      <c r="E2720" s="1">
        <v>109900</v>
      </c>
      <c r="F2720" s="1">
        <v>143969</v>
      </c>
      <c r="G2720" t="s">
        <v>6461</v>
      </c>
      <c r="H2720" t="s">
        <v>6434</v>
      </c>
    </row>
    <row r="2721" spans="1:8" x14ac:dyDescent="0.35">
      <c r="A2721" t="s">
        <v>6543</v>
      </c>
      <c r="B2721" s="2">
        <v>41064</v>
      </c>
      <c r="C2721" t="s">
        <v>43</v>
      </c>
      <c r="D2721" t="s">
        <v>6460</v>
      </c>
      <c r="E2721" s="1">
        <v>66000</v>
      </c>
      <c r="F2721" s="1">
        <v>87120</v>
      </c>
      <c r="G2721" t="s">
        <v>6494</v>
      </c>
      <c r="H2721" t="s">
        <v>6434</v>
      </c>
    </row>
    <row r="2722" spans="1:8" x14ac:dyDescent="0.35">
      <c r="A2722" t="s">
        <v>6523</v>
      </c>
      <c r="B2722" s="2">
        <v>41064</v>
      </c>
      <c r="C2722" t="s">
        <v>43</v>
      </c>
      <c r="D2722" t="s">
        <v>6460</v>
      </c>
      <c r="E2722" s="1">
        <v>150000</v>
      </c>
      <c r="F2722" s="1">
        <v>177000</v>
      </c>
      <c r="G2722" t="s">
        <v>6469</v>
      </c>
      <c r="H2722" t="s">
        <v>6444</v>
      </c>
    </row>
    <row r="2723" spans="1:8" x14ac:dyDescent="0.35">
      <c r="A2723" t="s">
        <v>6553</v>
      </c>
      <c r="B2723" s="2">
        <v>41065</v>
      </c>
      <c r="C2723" t="s">
        <v>54</v>
      </c>
      <c r="D2723" t="s">
        <v>6490</v>
      </c>
      <c r="E2723" s="1">
        <v>151400</v>
      </c>
      <c r="F2723" s="1">
        <v>196820</v>
      </c>
      <c r="G2723" t="s">
        <v>6476</v>
      </c>
      <c r="H2723" t="s">
        <v>6439</v>
      </c>
    </row>
    <row r="2724" spans="1:8" x14ac:dyDescent="0.35">
      <c r="A2724" t="s">
        <v>6519</v>
      </c>
      <c r="B2724" s="2">
        <v>41070</v>
      </c>
      <c r="C2724" t="s">
        <v>54</v>
      </c>
      <c r="D2724" t="s">
        <v>6448</v>
      </c>
      <c r="E2724" s="1">
        <v>168800</v>
      </c>
      <c r="F2724" s="1">
        <v>214376</v>
      </c>
      <c r="G2724" t="s">
        <v>6494</v>
      </c>
      <c r="H2724" t="s">
        <v>6492</v>
      </c>
    </row>
    <row r="2725" spans="1:8" x14ac:dyDescent="0.35">
      <c r="A2725" t="s">
        <v>6471</v>
      </c>
      <c r="B2725" s="2">
        <v>41071</v>
      </c>
      <c r="C2725" t="s">
        <v>54</v>
      </c>
      <c r="D2725" t="s">
        <v>6448</v>
      </c>
      <c r="E2725" s="1">
        <v>43500</v>
      </c>
      <c r="F2725" s="1">
        <v>56550</v>
      </c>
      <c r="G2725" t="s">
        <v>6443</v>
      </c>
      <c r="H2725" t="s">
        <v>6479</v>
      </c>
    </row>
    <row r="2726" spans="1:8" x14ac:dyDescent="0.35">
      <c r="A2726" t="s">
        <v>6539</v>
      </c>
      <c r="B2726" s="2">
        <v>41071</v>
      </c>
      <c r="C2726" t="s">
        <v>43</v>
      </c>
      <c r="D2726" t="s">
        <v>348</v>
      </c>
      <c r="E2726" s="1">
        <v>30100</v>
      </c>
      <c r="F2726" s="1">
        <v>35217</v>
      </c>
      <c r="G2726" t="s">
        <v>6475</v>
      </c>
      <c r="H2726" t="s">
        <v>6439</v>
      </c>
    </row>
    <row r="2727" spans="1:8" x14ac:dyDescent="0.35">
      <c r="A2727" t="s">
        <v>6549</v>
      </c>
      <c r="B2727" s="2">
        <v>41071</v>
      </c>
      <c r="C2727" t="s">
        <v>54</v>
      </c>
      <c r="D2727" t="s">
        <v>6490</v>
      </c>
      <c r="E2727" s="1">
        <v>247200</v>
      </c>
      <c r="F2727" s="1">
        <v>306528</v>
      </c>
      <c r="G2727" t="s">
        <v>6476</v>
      </c>
      <c r="H2727" t="s">
        <v>6492</v>
      </c>
    </row>
    <row r="2728" spans="1:8" x14ac:dyDescent="0.35">
      <c r="A2728" t="s">
        <v>6457</v>
      </c>
      <c r="B2728" s="2">
        <v>41072</v>
      </c>
      <c r="C2728" t="s">
        <v>43</v>
      </c>
      <c r="D2728" t="s">
        <v>348</v>
      </c>
      <c r="E2728" s="1">
        <v>158800</v>
      </c>
      <c r="F2728" s="1">
        <v>192148</v>
      </c>
      <c r="G2728" t="s">
        <v>6475</v>
      </c>
      <c r="H2728" t="s">
        <v>6450</v>
      </c>
    </row>
    <row r="2729" spans="1:8" x14ac:dyDescent="0.35">
      <c r="A2729" t="s">
        <v>6457</v>
      </c>
      <c r="B2729" s="2">
        <v>41074</v>
      </c>
      <c r="C2729" t="s">
        <v>43</v>
      </c>
      <c r="D2729" t="s">
        <v>348</v>
      </c>
      <c r="E2729" s="1">
        <v>211400</v>
      </c>
      <c r="F2729" s="1">
        <v>281162</v>
      </c>
      <c r="G2729" t="s">
        <v>6465</v>
      </c>
      <c r="H2729" t="s">
        <v>6479</v>
      </c>
    </row>
    <row r="2730" spans="1:8" x14ac:dyDescent="0.35">
      <c r="A2730" t="s">
        <v>6527</v>
      </c>
      <c r="B2730" s="2">
        <v>41076</v>
      </c>
      <c r="C2730" t="s">
        <v>54</v>
      </c>
      <c r="D2730" t="s">
        <v>197</v>
      </c>
      <c r="E2730" s="1">
        <v>248500</v>
      </c>
      <c r="F2730" s="1">
        <v>290745</v>
      </c>
      <c r="G2730" t="s">
        <v>6455</v>
      </c>
      <c r="H2730" t="s">
        <v>6479</v>
      </c>
    </row>
    <row r="2731" spans="1:8" x14ac:dyDescent="0.35">
      <c r="A2731" t="s">
        <v>6528</v>
      </c>
      <c r="B2731" s="2">
        <v>41079</v>
      </c>
      <c r="C2731" t="s">
        <v>54</v>
      </c>
      <c r="D2731" t="s">
        <v>6490</v>
      </c>
      <c r="E2731" s="1">
        <v>237000</v>
      </c>
      <c r="F2731" s="1">
        <v>282030</v>
      </c>
      <c r="G2731" t="s">
        <v>6445</v>
      </c>
      <c r="H2731" t="s">
        <v>6450</v>
      </c>
    </row>
    <row r="2732" spans="1:8" x14ac:dyDescent="0.35">
      <c r="A2732" t="s">
        <v>6489</v>
      </c>
      <c r="B2732" s="2">
        <v>41080</v>
      </c>
      <c r="C2732" t="s">
        <v>43</v>
      </c>
      <c r="D2732" t="s">
        <v>348</v>
      </c>
      <c r="E2732" s="1">
        <v>210300</v>
      </c>
      <c r="F2732" s="1">
        <v>241844.99999999997</v>
      </c>
      <c r="G2732" t="s">
        <v>6472</v>
      </c>
      <c r="H2732" t="s">
        <v>6444</v>
      </c>
    </row>
    <row r="2733" spans="1:8" x14ac:dyDescent="0.35">
      <c r="A2733" t="s">
        <v>6529</v>
      </c>
      <c r="B2733" s="2">
        <v>41081</v>
      </c>
      <c r="C2733" t="s">
        <v>54</v>
      </c>
      <c r="D2733" t="s">
        <v>6490</v>
      </c>
      <c r="E2733" s="1">
        <v>149000</v>
      </c>
      <c r="F2733" s="1">
        <v>183270</v>
      </c>
      <c r="G2733" t="s">
        <v>6455</v>
      </c>
      <c r="H2733" t="s">
        <v>6492</v>
      </c>
    </row>
    <row r="2734" spans="1:8" x14ac:dyDescent="0.35">
      <c r="A2734" t="s">
        <v>6540</v>
      </c>
      <c r="B2734" s="2">
        <v>41081</v>
      </c>
      <c r="C2734" t="s">
        <v>54</v>
      </c>
      <c r="D2734" t="s">
        <v>6448</v>
      </c>
      <c r="E2734" s="1">
        <v>186800</v>
      </c>
      <c r="F2734" s="1">
        <v>240972</v>
      </c>
      <c r="G2734" t="s">
        <v>6445</v>
      </c>
      <c r="H2734" t="s">
        <v>6450</v>
      </c>
    </row>
    <row r="2735" spans="1:8" x14ac:dyDescent="0.35">
      <c r="A2735" t="s">
        <v>6538</v>
      </c>
      <c r="B2735" s="2">
        <v>41085</v>
      </c>
      <c r="C2735" t="s">
        <v>54</v>
      </c>
      <c r="D2735" t="s">
        <v>6448</v>
      </c>
      <c r="E2735" s="1">
        <v>85700</v>
      </c>
      <c r="F2735" s="1">
        <v>113981</v>
      </c>
      <c r="G2735" t="s">
        <v>6468</v>
      </c>
      <c r="H2735" t="s">
        <v>6439</v>
      </c>
    </row>
    <row r="2736" spans="1:8" x14ac:dyDescent="0.35">
      <c r="A2736" t="s">
        <v>6523</v>
      </c>
      <c r="B2736" s="2">
        <v>41087</v>
      </c>
      <c r="C2736" t="s">
        <v>54</v>
      </c>
      <c r="D2736" t="s">
        <v>197</v>
      </c>
      <c r="E2736" s="1">
        <v>46600</v>
      </c>
      <c r="F2736" s="1">
        <v>54522</v>
      </c>
      <c r="G2736" t="s">
        <v>6445</v>
      </c>
      <c r="H2736" t="s">
        <v>6454</v>
      </c>
    </row>
    <row r="2737" spans="1:8" x14ac:dyDescent="0.35">
      <c r="A2737" t="s">
        <v>6532</v>
      </c>
      <c r="B2737" s="2">
        <v>41089</v>
      </c>
      <c r="C2737" t="s">
        <v>54</v>
      </c>
      <c r="D2737" t="s">
        <v>6490</v>
      </c>
      <c r="E2737" s="1">
        <v>218600</v>
      </c>
      <c r="F2737" s="1">
        <v>266692</v>
      </c>
      <c r="G2737" t="s">
        <v>6501</v>
      </c>
      <c r="H2737" t="s">
        <v>6444</v>
      </c>
    </row>
    <row r="2738" spans="1:8" x14ac:dyDescent="0.35">
      <c r="A2738" t="s">
        <v>6471</v>
      </c>
      <c r="B2738" s="2">
        <v>41089</v>
      </c>
      <c r="C2738" t="s">
        <v>43</v>
      </c>
      <c r="D2738" t="s">
        <v>6460</v>
      </c>
      <c r="E2738" s="1">
        <v>113000</v>
      </c>
      <c r="F2738" s="1">
        <v>136730</v>
      </c>
      <c r="G2738" t="s">
        <v>6455</v>
      </c>
      <c r="H2738" t="s">
        <v>6434</v>
      </c>
    </row>
    <row r="2739" spans="1:8" x14ac:dyDescent="0.35">
      <c r="A2739" t="s">
        <v>6471</v>
      </c>
      <c r="B2739" s="2">
        <v>41089</v>
      </c>
      <c r="C2739" t="s">
        <v>54</v>
      </c>
      <c r="D2739" t="s">
        <v>6448</v>
      </c>
      <c r="E2739" s="1">
        <v>188700</v>
      </c>
      <c r="F2739" s="1">
        <v>233988</v>
      </c>
      <c r="G2739" t="s">
        <v>6469</v>
      </c>
      <c r="H2739" t="s">
        <v>6444</v>
      </c>
    </row>
    <row r="2740" spans="1:8" x14ac:dyDescent="0.35">
      <c r="A2740" t="s">
        <v>6519</v>
      </c>
      <c r="B2740" s="2">
        <v>41089</v>
      </c>
      <c r="C2740" t="s">
        <v>54</v>
      </c>
      <c r="D2740" t="s">
        <v>197</v>
      </c>
      <c r="E2740" s="1">
        <v>134200</v>
      </c>
      <c r="F2740" s="1">
        <v>163724</v>
      </c>
      <c r="G2740" t="s">
        <v>6440</v>
      </c>
      <c r="H2740" t="s">
        <v>6492</v>
      </c>
    </row>
    <row r="2741" spans="1:8" x14ac:dyDescent="0.35">
      <c r="A2741" t="s">
        <v>6533</v>
      </c>
      <c r="B2741" s="2">
        <v>41090</v>
      </c>
      <c r="C2741" t="s">
        <v>54</v>
      </c>
      <c r="D2741" t="s">
        <v>6448</v>
      </c>
      <c r="E2741" s="1">
        <v>43300</v>
      </c>
      <c r="F2741" s="1">
        <v>54991</v>
      </c>
      <c r="G2741" t="s">
        <v>6465</v>
      </c>
      <c r="H2741" t="s">
        <v>6492</v>
      </c>
    </row>
    <row r="2742" spans="1:8" x14ac:dyDescent="0.35">
      <c r="A2742" t="s">
        <v>6546</v>
      </c>
      <c r="B2742" s="2">
        <v>41092</v>
      </c>
      <c r="C2742" t="s">
        <v>54</v>
      </c>
      <c r="D2742" t="s">
        <v>197</v>
      </c>
      <c r="E2742" s="1">
        <v>234100</v>
      </c>
      <c r="F2742" s="1">
        <v>316035</v>
      </c>
      <c r="G2742" t="s">
        <v>6495</v>
      </c>
      <c r="H2742" t="s">
        <v>6492</v>
      </c>
    </row>
    <row r="2743" spans="1:8" x14ac:dyDescent="0.35">
      <c r="A2743" t="s">
        <v>6457</v>
      </c>
      <c r="B2743" s="2">
        <v>41094</v>
      </c>
      <c r="C2743" t="s">
        <v>54</v>
      </c>
      <c r="D2743" t="s">
        <v>197</v>
      </c>
      <c r="E2743" s="1">
        <v>134300</v>
      </c>
      <c r="F2743" s="1">
        <v>177276</v>
      </c>
      <c r="G2743" t="s">
        <v>6472</v>
      </c>
      <c r="H2743" t="s">
        <v>6479</v>
      </c>
    </row>
    <row r="2744" spans="1:8" x14ac:dyDescent="0.35">
      <c r="A2744" t="s">
        <v>6532</v>
      </c>
      <c r="B2744" s="2">
        <v>41095</v>
      </c>
      <c r="C2744" t="s">
        <v>43</v>
      </c>
      <c r="D2744" t="s">
        <v>6460</v>
      </c>
      <c r="E2744" s="1">
        <v>140800</v>
      </c>
      <c r="F2744" s="1">
        <v>181632</v>
      </c>
      <c r="G2744" t="s">
        <v>6445</v>
      </c>
      <c r="H2744" t="s">
        <v>6454</v>
      </c>
    </row>
    <row r="2745" spans="1:8" x14ac:dyDescent="0.35">
      <c r="A2745" t="s">
        <v>6519</v>
      </c>
      <c r="B2745" s="2">
        <v>41095</v>
      </c>
      <c r="C2745" t="s">
        <v>54</v>
      </c>
      <c r="D2745" t="s">
        <v>197</v>
      </c>
      <c r="E2745" s="1">
        <v>84900</v>
      </c>
      <c r="F2745" s="1">
        <v>102729</v>
      </c>
      <c r="G2745" t="s">
        <v>6480</v>
      </c>
      <c r="H2745" t="s">
        <v>6439</v>
      </c>
    </row>
    <row r="2746" spans="1:8" x14ac:dyDescent="0.35">
      <c r="A2746" t="s">
        <v>6528</v>
      </c>
      <c r="B2746" s="2">
        <v>41095</v>
      </c>
      <c r="C2746" t="s">
        <v>54</v>
      </c>
      <c r="D2746" t="s">
        <v>197</v>
      </c>
      <c r="E2746" s="1">
        <v>93500</v>
      </c>
      <c r="F2746" s="1">
        <v>117810</v>
      </c>
      <c r="G2746" t="s">
        <v>6501</v>
      </c>
      <c r="H2746" t="s">
        <v>6450</v>
      </c>
    </row>
    <row r="2747" spans="1:8" x14ac:dyDescent="0.35">
      <c r="A2747" t="s">
        <v>6516</v>
      </c>
      <c r="B2747" s="2">
        <v>41096</v>
      </c>
      <c r="C2747" t="s">
        <v>54</v>
      </c>
      <c r="D2747" t="s">
        <v>197</v>
      </c>
      <c r="E2747" s="1">
        <v>230200</v>
      </c>
      <c r="F2747" s="1">
        <v>285448</v>
      </c>
      <c r="G2747" t="s">
        <v>6475</v>
      </c>
      <c r="H2747" t="s">
        <v>6444</v>
      </c>
    </row>
    <row r="2748" spans="1:8" x14ac:dyDescent="0.35">
      <c r="A2748" t="s">
        <v>6471</v>
      </c>
      <c r="B2748" s="2">
        <v>41096</v>
      </c>
      <c r="C2748" t="s">
        <v>43</v>
      </c>
      <c r="D2748" t="s">
        <v>6460</v>
      </c>
      <c r="E2748" s="1">
        <v>165000</v>
      </c>
      <c r="F2748" s="1">
        <v>193050</v>
      </c>
      <c r="G2748" t="s">
        <v>6455</v>
      </c>
      <c r="H2748" t="s">
        <v>6454</v>
      </c>
    </row>
    <row r="2749" spans="1:8" x14ac:dyDescent="0.35">
      <c r="A2749" t="s">
        <v>6552</v>
      </c>
      <c r="B2749" s="2">
        <v>41098</v>
      </c>
      <c r="C2749" t="s">
        <v>54</v>
      </c>
      <c r="D2749" t="s">
        <v>6490</v>
      </c>
      <c r="E2749" s="1">
        <v>185200</v>
      </c>
      <c r="F2749" s="1">
        <v>240760</v>
      </c>
      <c r="G2749" t="s">
        <v>6435</v>
      </c>
      <c r="H2749" t="s">
        <v>6450</v>
      </c>
    </row>
    <row r="2750" spans="1:8" x14ac:dyDescent="0.35">
      <c r="A2750" t="s">
        <v>6545</v>
      </c>
      <c r="B2750" s="2">
        <v>41098</v>
      </c>
      <c r="C2750" t="s">
        <v>54</v>
      </c>
      <c r="D2750" t="s">
        <v>197</v>
      </c>
      <c r="E2750" s="1">
        <v>237700</v>
      </c>
      <c r="F2750" s="1">
        <v>297125</v>
      </c>
      <c r="G2750" t="s">
        <v>6483</v>
      </c>
      <c r="H2750" t="s">
        <v>6454</v>
      </c>
    </row>
    <row r="2751" spans="1:8" x14ac:dyDescent="0.35">
      <c r="A2751" t="s">
        <v>6533</v>
      </c>
      <c r="B2751" s="2">
        <v>41099</v>
      </c>
      <c r="C2751" t="s">
        <v>43</v>
      </c>
      <c r="D2751" t="s">
        <v>348</v>
      </c>
      <c r="E2751" s="1">
        <v>72600</v>
      </c>
      <c r="F2751" s="1">
        <v>96558</v>
      </c>
      <c r="G2751" t="s">
        <v>6449</v>
      </c>
      <c r="H2751" t="s">
        <v>6479</v>
      </c>
    </row>
    <row r="2752" spans="1:8" x14ac:dyDescent="0.35">
      <c r="A2752" t="s">
        <v>6453</v>
      </c>
      <c r="B2752" s="2">
        <v>41100</v>
      </c>
      <c r="C2752" t="s">
        <v>54</v>
      </c>
      <c r="D2752" t="s">
        <v>197</v>
      </c>
      <c r="E2752" s="1">
        <v>176200</v>
      </c>
      <c r="F2752" s="1">
        <v>225536</v>
      </c>
      <c r="G2752" t="s">
        <v>6443</v>
      </c>
      <c r="H2752" t="s">
        <v>6479</v>
      </c>
    </row>
    <row r="2753" spans="1:8" x14ac:dyDescent="0.35">
      <c r="A2753" t="s">
        <v>6540</v>
      </c>
      <c r="B2753" s="2">
        <v>41101</v>
      </c>
      <c r="C2753" t="s">
        <v>54</v>
      </c>
      <c r="D2753" t="s">
        <v>6490</v>
      </c>
      <c r="E2753" s="1">
        <v>127700</v>
      </c>
      <c r="F2753" s="1">
        <v>171118</v>
      </c>
      <c r="G2753" t="s">
        <v>6468</v>
      </c>
      <c r="H2753" t="s">
        <v>6479</v>
      </c>
    </row>
    <row r="2754" spans="1:8" x14ac:dyDescent="0.35">
      <c r="A2754" t="s">
        <v>6522</v>
      </c>
      <c r="B2754" s="2">
        <v>41103</v>
      </c>
      <c r="C2754" t="s">
        <v>54</v>
      </c>
      <c r="D2754" t="s">
        <v>197</v>
      </c>
      <c r="E2754" s="1">
        <v>70300</v>
      </c>
      <c r="F2754" s="1">
        <v>82954</v>
      </c>
      <c r="G2754" t="s">
        <v>6475</v>
      </c>
      <c r="H2754" t="s">
        <v>6439</v>
      </c>
    </row>
    <row r="2755" spans="1:8" x14ac:dyDescent="0.35">
      <c r="A2755" t="s">
        <v>6530</v>
      </c>
      <c r="B2755" s="2">
        <v>41103</v>
      </c>
      <c r="C2755" t="s">
        <v>54</v>
      </c>
      <c r="D2755" t="s">
        <v>6448</v>
      </c>
      <c r="E2755" s="1">
        <v>173600</v>
      </c>
      <c r="F2755" s="1">
        <v>215264</v>
      </c>
      <c r="G2755" t="s">
        <v>6476</v>
      </c>
      <c r="H2755" t="s">
        <v>6439</v>
      </c>
    </row>
    <row r="2756" spans="1:8" x14ac:dyDescent="0.35">
      <c r="A2756" t="s">
        <v>6471</v>
      </c>
      <c r="B2756" s="2">
        <v>41104</v>
      </c>
      <c r="C2756" t="s">
        <v>43</v>
      </c>
      <c r="D2756" t="s">
        <v>6460</v>
      </c>
      <c r="E2756" s="1">
        <v>42100</v>
      </c>
      <c r="F2756" s="1">
        <v>55572</v>
      </c>
      <c r="G2756" t="s">
        <v>6433</v>
      </c>
      <c r="H2756" t="s">
        <v>6439</v>
      </c>
    </row>
    <row r="2757" spans="1:8" x14ac:dyDescent="0.35">
      <c r="A2757" t="s">
        <v>6503</v>
      </c>
      <c r="B2757" s="2">
        <v>41109</v>
      </c>
      <c r="C2757" t="s">
        <v>54</v>
      </c>
      <c r="D2757" t="s">
        <v>197</v>
      </c>
      <c r="E2757" s="1">
        <v>248900</v>
      </c>
      <c r="F2757" s="1">
        <v>333526</v>
      </c>
      <c r="G2757" t="s">
        <v>6440</v>
      </c>
      <c r="H2757" t="s">
        <v>6450</v>
      </c>
    </row>
    <row r="2758" spans="1:8" x14ac:dyDescent="0.35">
      <c r="A2758" t="s">
        <v>6457</v>
      </c>
      <c r="B2758" s="2">
        <v>41111</v>
      </c>
      <c r="C2758" t="s">
        <v>43</v>
      </c>
      <c r="D2758" t="s">
        <v>6460</v>
      </c>
      <c r="E2758" s="1">
        <v>156100</v>
      </c>
      <c r="F2758" s="1">
        <v>198247</v>
      </c>
      <c r="G2758" t="s">
        <v>6464</v>
      </c>
      <c r="H2758" t="s">
        <v>6444</v>
      </c>
    </row>
    <row r="2759" spans="1:8" x14ac:dyDescent="0.35">
      <c r="A2759" t="s">
        <v>6457</v>
      </c>
      <c r="B2759" s="2">
        <v>41111</v>
      </c>
      <c r="C2759" t="s">
        <v>54</v>
      </c>
      <c r="D2759" t="s">
        <v>6448</v>
      </c>
      <c r="E2759" s="1">
        <v>168900</v>
      </c>
      <c r="F2759" s="1">
        <v>228015.00000000003</v>
      </c>
      <c r="G2759" t="s">
        <v>6495</v>
      </c>
      <c r="H2759" t="s">
        <v>6439</v>
      </c>
    </row>
    <row r="2760" spans="1:8" x14ac:dyDescent="0.35">
      <c r="A2760" t="s">
        <v>6525</v>
      </c>
      <c r="B2760" s="2">
        <v>41112</v>
      </c>
      <c r="C2760" t="s">
        <v>54</v>
      </c>
      <c r="D2760" t="s">
        <v>197</v>
      </c>
      <c r="E2760" s="1">
        <v>37400</v>
      </c>
      <c r="F2760" s="1">
        <v>45254</v>
      </c>
      <c r="G2760" t="s">
        <v>6501</v>
      </c>
      <c r="H2760" t="s">
        <v>6444</v>
      </c>
    </row>
    <row r="2761" spans="1:8" x14ac:dyDescent="0.35">
      <c r="A2761" t="s">
        <v>6540</v>
      </c>
      <c r="B2761" s="2">
        <v>41115</v>
      </c>
      <c r="C2761" t="s">
        <v>54</v>
      </c>
      <c r="D2761" t="s">
        <v>197</v>
      </c>
      <c r="E2761" s="1">
        <v>133900</v>
      </c>
      <c r="F2761" s="1">
        <v>162019</v>
      </c>
      <c r="G2761" t="s">
        <v>6472</v>
      </c>
      <c r="H2761" t="s">
        <v>6434</v>
      </c>
    </row>
    <row r="2762" spans="1:8" x14ac:dyDescent="0.35">
      <c r="A2762" t="s">
        <v>6447</v>
      </c>
      <c r="B2762" s="2">
        <v>41116</v>
      </c>
      <c r="C2762" t="s">
        <v>54</v>
      </c>
      <c r="D2762" t="s">
        <v>6490</v>
      </c>
      <c r="E2762" s="1">
        <v>222800</v>
      </c>
      <c r="F2762" s="1">
        <v>287412</v>
      </c>
      <c r="G2762" t="s">
        <v>6469</v>
      </c>
      <c r="H2762" t="s">
        <v>6492</v>
      </c>
    </row>
    <row r="2763" spans="1:8" x14ac:dyDescent="0.35">
      <c r="A2763" t="s">
        <v>6554</v>
      </c>
      <c r="B2763" s="2">
        <v>41118</v>
      </c>
      <c r="C2763" t="s">
        <v>54</v>
      </c>
      <c r="D2763" t="s">
        <v>6448</v>
      </c>
      <c r="E2763" s="1">
        <v>160200</v>
      </c>
      <c r="F2763" s="1">
        <v>184230</v>
      </c>
      <c r="G2763" t="s">
        <v>6498</v>
      </c>
      <c r="H2763" t="s">
        <v>6492</v>
      </c>
    </row>
    <row r="2764" spans="1:8" x14ac:dyDescent="0.35">
      <c r="A2764" t="s">
        <v>6528</v>
      </c>
      <c r="B2764" s="2">
        <v>41118</v>
      </c>
      <c r="C2764" t="s">
        <v>54</v>
      </c>
      <c r="D2764" t="s">
        <v>6490</v>
      </c>
      <c r="E2764" s="1">
        <v>167700</v>
      </c>
      <c r="F2764" s="1">
        <v>216333</v>
      </c>
      <c r="G2764" t="s">
        <v>6498</v>
      </c>
      <c r="H2764" t="s">
        <v>6492</v>
      </c>
    </row>
    <row r="2765" spans="1:8" x14ac:dyDescent="0.35">
      <c r="A2765" t="s">
        <v>6467</v>
      </c>
      <c r="B2765" s="2">
        <v>41119</v>
      </c>
      <c r="C2765" t="s">
        <v>43</v>
      </c>
      <c r="D2765" t="s">
        <v>6460</v>
      </c>
      <c r="E2765" s="1">
        <v>138500</v>
      </c>
      <c r="F2765" s="1">
        <v>180050</v>
      </c>
      <c r="G2765" t="s">
        <v>6501</v>
      </c>
      <c r="H2765" t="s">
        <v>6479</v>
      </c>
    </row>
    <row r="2766" spans="1:8" x14ac:dyDescent="0.35">
      <c r="A2766" t="s">
        <v>6537</v>
      </c>
      <c r="B2766" s="2">
        <v>41120</v>
      </c>
      <c r="C2766" t="s">
        <v>54</v>
      </c>
      <c r="D2766" t="s">
        <v>6448</v>
      </c>
      <c r="E2766" s="1">
        <v>154100</v>
      </c>
      <c r="F2766" s="1">
        <v>206494</v>
      </c>
      <c r="G2766" t="s">
        <v>6501</v>
      </c>
      <c r="H2766" t="s">
        <v>6434</v>
      </c>
    </row>
    <row r="2767" spans="1:8" x14ac:dyDescent="0.35">
      <c r="A2767" t="s">
        <v>6551</v>
      </c>
      <c r="B2767" s="2">
        <v>41123</v>
      </c>
      <c r="C2767" t="s">
        <v>54</v>
      </c>
      <c r="D2767" t="s">
        <v>197</v>
      </c>
      <c r="E2767" s="1">
        <v>192800</v>
      </c>
      <c r="F2767" s="1">
        <v>227504</v>
      </c>
      <c r="G2767" t="s">
        <v>6480</v>
      </c>
      <c r="H2767" t="s">
        <v>6479</v>
      </c>
    </row>
    <row r="2768" spans="1:8" x14ac:dyDescent="0.35">
      <c r="A2768" t="s">
        <v>6531</v>
      </c>
      <c r="B2768" s="2">
        <v>41123</v>
      </c>
      <c r="C2768" t="s">
        <v>54</v>
      </c>
      <c r="D2768" t="s">
        <v>197</v>
      </c>
      <c r="E2768" s="1">
        <v>241200</v>
      </c>
      <c r="F2768" s="1">
        <v>294264</v>
      </c>
      <c r="G2768" t="s">
        <v>6495</v>
      </c>
      <c r="H2768" t="s">
        <v>6479</v>
      </c>
    </row>
    <row r="2769" spans="1:8" x14ac:dyDescent="0.35">
      <c r="A2769" t="s">
        <v>6545</v>
      </c>
      <c r="B2769" s="2">
        <v>41123</v>
      </c>
      <c r="C2769" t="s">
        <v>43</v>
      </c>
      <c r="D2769" t="s">
        <v>6460</v>
      </c>
      <c r="E2769" s="1">
        <v>89400</v>
      </c>
      <c r="F2769" s="1">
        <v>103704</v>
      </c>
      <c r="G2769" t="s">
        <v>6475</v>
      </c>
      <c r="H2769" t="s">
        <v>6454</v>
      </c>
    </row>
    <row r="2770" spans="1:8" x14ac:dyDescent="0.35">
      <c r="A2770" t="s">
        <v>6545</v>
      </c>
      <c r="B2770" s="2">
        <v>41124</v>
      </c>
      <c r="C2770" t="s">
        <v>54</v>
      </c>
      <c r="D2770" t="s">
        <v>6448</v>
      </c>
      <c r="E2770" s="1">
        <v>184900</v>
      </c>
      <c r="F2770" s="1">
        <v>223729</v>
      </c>
      <c r="G2770" t="s">
        <v>6475</v>
      </c>
      <c r="H2770" t="s">
        <v>6479</v>
      </c>
    </row>
    <row r="2771" spans="1:8" x14ac:dyDescent="0.35">
      <c r="A2771" t="s">
        <v>6523</v>
      </c>
      <c r="B2771" s="2">
        <v>41125</v>
      </c>
      <c r="C2771" t="s">
        <v>54</v>
      </c>
      <c r="D2771" t="s">
        <v>197</v>
      </c>
      <c r="E2771" s="1">
        <v>24100</v>
      </c>
      <c r="F2771" s="1">
        <v>32535.000000000004</v>
      </c>
      <c r="G2771" t="s">
        <v>6507</v>
      </c>
      <c r="H2771" t="s">
        <v>6454</v>
      </c>
    </row>
    <row r="2772" spans="1:8" x14ac:dyDescent="0.35">
      <c r="A2772" t="s">
        <v>6482</v>
      </c>
      <c r="B2772" s="2">
        <v>41125</v>
      </c>
      <c r="C2772" t="s">
        <v>54</v>
      </c>
      <c r="D2772" t="s">
        <v>197</v>
      </c>
      <c r="E2772" s="1">
        <v>182100</v>
      </c>
      <c r="F2772" s="1">
        <v>225804</v>
      </c>
      <c r="G2772" t="s">
        <v>6498</v>
      </c>
      <c r="H2772" t="s">
        <v>6492</v>
      </c>
    </row>
    <row r="2773" spans="1:8" x14ac:dyDescent="0.35">
      <c r="A2773" t="s">
        <v>6463</v>
      </c>
      <c r="B2773" s="2">
        <v>41127</v>
      </c>
      <c r="C2773" t="s">
        <v>54</v>
      </c>
      <c r="D2773" t="s">
        <v>6490</v>
      </c>
      <c r="E2773" s="1">
        <v>79800</v>
      </c>
      <c r="F2773" s="1">
        <v>102144</v>
      </c>
      <c r="G2773" t="s">
        <v>6472</v>
      </c>
      <c r="H2773" t="s">
        <v>6454</v>
      </c>
    </row>
    <row r="2774" spans="1:8" x14ac:dyDescent="0.35">
      <c r="A2774" t="s">
        <v>6526</v>
      </c>
      <c r="B2774" s="2">
        <v>41128</v>
      </c>
      <c r="C2774" t="s">
        <v>43</v>
      </c>
      <c r="D2774" t="s">
        <v>348</v>
      </c>
      <c r="E2774" s="1">
        <v>112300</v>
      </c>
      <c r="F2774" s="1">
        <v>143744</v>
      </c>
      <c r="G2774" t="s">
        <v>6475</v>
      </c>
      <c r="H2774" t="s">
        <v>6479</v>
      </c>
    </row>
    <row r="2775" spans="1:8" x14ac:dyDescent="0.35">
      <c r="A2775" t="s">
        <v>6471</v>
      </c>
      <c r="B2775" s="2">
        <v>41130</v>
      </c>
      <c r="C2775" t="s">
        <v>54</v>
      </c>
      <c r="D2775" t="s">
        <v>197</v>
      </c>
      <c r="E2775" s="1">
        <v>223300</v>
      </c>
      <c r="F2775" s="1">
        <v>301455</v>
      </c>
      <c r="G2775" t="s">
        <v>6472</v>
      </c>
      <c r="H2775" t="s">
        <v>6492</v>
      </c>
    </row>
    <row r="2776" spans="1:8" x14ac:dyDescent="0.35">
      <c r="A2776" t="s">
        <v>6554</v>
      </c>
      <c r="B2776" s="2">
        <v>41133</v>
      </c>
      <c r="C2776" t="s">
        <v>43</v>
      </c>
      <c r="D2776" t="s">
        <v>6460</v>
      </c>
      <c r="E2776" s="1">
        <v>85400</v>
      </c>
      <c r="F2776" s="1">
        <v>105042</v>
      </c>
      <c r="G2776" t="s">
        <v>6475</v>
      </c>
      <c r="H2776" t="s">
        <v>6492</v>
      </c>
    </row>
    <row r="2777" spans="1:8" x14ac:dyDescent="0.35">
      <c r="A2777" t="s">
        <v>6547</v>
      </c>
      <c r="B2777" s="2">
        <v>41134</v>
      </c>
      <c r="C2777" t="s">
        <v>54</v>
      </c>
      <c r="D2777" t="s">
        <v>6490</v>
      </c>
      <c r="E2777" s="1">
        <v>163200</v>
      </c>
      <c r="F2777" s="1">
        <v>217056</v>
      </c>
      <c r="G2777" t="s">
        <v>6478</v>
      </c>
      <c r="H2777" t="s">
        <v>6492</v>
      </c>
    </row>
    <row r="2778" spans="1:8" x14ac:dyDescent="0.35">
      <c r="A2778" t="s">
        <v>6457</v>
      </c>
      <c r="B2778" s="2">
        <v>41135</v>
      </c>
      <c r="C2778" t="s">
        <v>43</v>
      </c>
      <c r="D2778" t="s">
        <v>6460</v>
      </c>
      <c r="E2778" s="1">
        <v>235000</v>
      </c>
      <c r="F2778" s="1">
        <v>298450</v>
      </c>
      <c r="G2778" t="s">
        <v>6510</v>
      </c>
      <c r="H2778" t="s">
        <v>6439</v>
      </c>
    </row>
    <row r="2779" spans="1:8" x14ac:dyDescent="0.35">
      <c r="A2779" t="s">
        <v>6516</v>
      </c>
      <c r="B2779" s="2">
        <v>41135</v>
      </c>
      <c r="C2779" t="s">
        <v>54</v>
      </c>
      <c r="D2779" t="s">
        <v>6490</v>
      </c>
      <c r="E2779" s="1">
        <v>24100</v>
      </c>
      <c r="F2779" s="1">
        <v>30607</v>
      </c>
      <c r="G2779" t="s">
        <v>6478</v>
      </c>
      <c r="H2779" t="s">
        <v>6492</v>
      </c>
    </row>
    <row r="2780" spans="1:8" x14ac:dyDescent="0.35">
      <c r="A2780" t="s">
        <v>6534</v>
      </c>
      <c r="B2780" s="2">
        <v>41137</v>
      </c>
      <c r="C2780" t="s">
        <v>43</v>
      </c>
      <c r="D2780" t="s">
        <v>6460</v>
      </c>
      <c r="E2780" s="1">
        <v>120700</v>
      </c>
      <c r="F2780" s="1">
        <v>155703</v>
      </c>
      <c r="G2780" t="s">
        <v>6443</v>
      </c>
      <c r="H2780" t="s">
        <v>6439</v>
      </c>
    </row>
    <row r="2781" spans="1:8" x14ac:dyDescent="0.35">
      <c r="A2781" t="s">
        <v>6503</v>
      </c>
      <c r="B2781" s="2">
        <v>41138</v>
      </c>
      <c r="C2781" t="s">
        <v>54</v>
      </c>
      <c r="D2781" t="s">
        <v>197</v>
      </c>
      <c r="E2781" s="1">
        <v>65100</v>
      </c>
      <c r="F2781" s="1">
        <v>76818</v>
      </c>
      <c r="G2781" t="s">
        <v>6440</v>
      </c>
      <c r="H2781" t="s">
        <v>6439</v>
      </c>
    </row>
    <row r="2782" spans="1:8" x14ac:dyDescent="0.35">
      <c r="A2782" t="s">
        <v>6442</v>
      </c>
      <c r="B2782" s="2">
        <v>41139</v>
      </c>
      <c r="C2782" t="s">
        <v>54</v>
      </c>
      <c r="D2782" t="s">
        <v>6448</v>
      </c>
      <c r="E2782" s="1">
        <v>171300</v>
      </c>
      <c r="F2782" s="1">
        <v>215838</v>
      </c>
      <c r="G2782" t="s">
        <v>6435</v>
      </c>
      <c r="H2782" t="s">
        <v>6479</v>
      </c>
    </row>
    <row r="2783" spans="1:8" x14ac:dyDescent="0.35">
      <c r="A2783" t="s">
        <v>6538</v>
      </c>
      <c r="B2783" s="2">
        <v>41139</v>
      </c>
      <c r="C2783" t="s">
        <v>54</v>
      </c>
      <c r="D2783" t="s">
        <v>197</v>
      </c>
      <c r="E2783" s="1">
        <v>177100</v>
      </c>
      <c r="F2783" s="1">
        <v>223146</v>
      </c>
      <c r="G2783" t="s">
        <v>6445</v>
      </c>
      <c r="H2783" t="s">
        <v>6439</v>
      </c>
    </row>
    <row r="2784" spans="1:8" x14ac:dyDescent="0.35">
      <c r="A2784" t="s">
        <v>6534</v>
      </c>
      <c r="B2784" s="2">
        <v>41140</v>
      </c>
      <c r="C2784" t="s">
        <v>54</v>
      </c>
      <c r="D2784" t="s">
        <v>6490</v>
      </c>
      <c r="E2784" s="1">
        <v>46800</v>
      </c>
      <c r="F2784" s="1">
        <v>55692</v>
      </c>
      <c r="G2784" t="s">
        <v>6472</v>
      </c>
      <c r="H2784" t="s">
        <v>6479</v>
      </c>
    </row>
    <row r="2785" spans="1:8" x14ac:dyDescent="0.35">
      <c r="A2785" t="s">
        <v>6520</v>
      </c>
      <c r="B2785" s="2">
        <v>41144</v>
      </c>
      <c r="C2785" t="s">
        <v>54</v>
      </c>
      <c r="D2785" t="s">
        <v>197</v>
      </c>
      <c r="E2785" s="1">
        <v>46600</v>
      </c>
      <c r="F2785" s="1">
        <v>62444.000000000007</v>
      </c>
      <c r="G2785" t="s">
        <v>6468</v>
      </c>
      <c r="H2785" t="s">
        <v>6479</v>
      </c>
    </row>
    <row r="2786" spans="1:8" x14ac:dyDescent="0.35">
      <c r="A2786" t="s">
        <v>6457</v>
      </c>
      <c r="B2786" s="2">
        <v>41144</v>
      </c>
      <c r="C2786" t="s">
        <v>43</v>
      </c>
      <c r="D2786" t="s">
        <v>348</v>
      </c>
      <c r="E2786" s="1">
        <v>98800</v>
      </c>
      <c r="F2786" s="1">
        <v>116584</v>
      </c>
      <c r="G2786" t="s">
        <v>6480</v>
      </c>
      <c r="H2786" t="s">
        <v>6492</v>
      </c>
    </row>
    <row r="2787" spans="1:8" x14ac:dyDescent="0.35">
      <c r="A2787" t="s">
        <v>6540</v>
      </c>
      <c r="B2787" s="2">
        <v>41145</v>
      </c>
      <c r="C2787" t="s">
        <v>54</v>
      </c>
      <c r="D2787" t="s">
        <v>6448</v>
      </c>
      <c r="E2787" s="1">
        <v>127600</v>
      </c>
      <c r="F2787" s="1">
        <v>167156</v>
      </c>
      <c r="G2787" t="s">
        <v>6465</v>
      </c>
      <c r="H2787" t="s">
        <v>6450</v>
      </c>
    </row>
    <row r="2788" spans="1:8" x14ac:dyDescent="0.35">
      <c r="A2788" t="s">
        <v>6486</v>
      </c>
      <c r="B2788" s="2">
        <v>41146</v>
      </c>
      <c r="C2788" t="s">
        <v>54</v>
      </c>
      <c r="D2788" t="s">
        <v>6490</v>
      </c>
      <c r="E2788" s="1">
        <v>122900</v>
      </c>
      <c r="F2788" s="1">
        <v>142564</v>
      </c>
      <c r="G2788" t="s">
        <v>6468</v>
      </c>
      <c r="H2788" t="s">
        <v>6479</v>
      </c>
    </row>
    <row r="2789" spans="1:8" x14ac:dyDescent="0.35">
      <c r="A2789" t="s">
        <v>6457</v>
      </c>
      <c r="B2789" s="2">
        <v>41148</v>
      </c>
      <c r="C2789" t="s">
        <v>43</v>
      </c>
      <c r="D2789" t="s">
        <v>348</v>
      </c>
      <c r="E2789" s="1">
        <v>132600</v>
      </c>
      <c r="F2789" s="1">
        <v>153816</v>
      </c>
      <c r="G2789" t="s">
        <v>6478</v>
      </c>
      <c r="H2789" t="s">
        <v>6479</v>
      </c>
    </row>
    <row r="2790" spans="1:8" x14ac:dyDescent="0.35">
      <c r="A2790" t="s">
        <v>6523</v>
      </c>
      <c r="B2790" s="2">
        <v>41150</v>
      </c>
      <c r="C2790" t="s">
        <v>54</v>
      </c>
      <c r="D2790" t="s">
        <v>197</v>
      </c>
      <c r="E2790" s="1">
        <v>104800</v>
      </c>
      <c r="F2790" s="1">
        <v>121567.99999999999</v>
      </c>
      <c r="G2790" t="s">
        <v>6487</v>
      </c>
      <c r="H2790" t="s">
        <v>6454</v>
      </c>
    </row>
    <row r="2791" spans="1:8" x14ac:dyDescent="0.35">
      <c r="A2791" t="s">
        <v>6519</v>
      </c>
      <c r="B2791" s="2">
        <v>41151</v>
      </c>
      <c r="C2791" t="s">
        <v>54</v>
      </c>
      <c r="D2791" t="s">
        <v>6490</v>
      </c>
      <c r="E2791" s="1">
        <v>73100</v>
      </c>
      <c r="F2791" s="1">
        <v>87720</v>
      </c>
      <c r="G2791" t="s">
        <v>6507</v>
      </c>
      <c r="H2791" t="s">
        <v>6492</v>
      </c>
    </row>
    <row r="2792" spans="1:8" x14ac:dyDescent="0.35">
      <c r="A2792" t="s">
        <v>6500</v>
      </c>
      <c r="B2792" s="2">
        <v>41154</v>
      </c>
      <c r="C2792" t="s">
        <v>54</v>
      </c>
      <c r="D2792" t="s">
        <v>197</v>
      </c>
      <c r="E2792" s="1">
        <v>237100</v>
      </c>
      <c r="F2792" s="1">
        <v>291633</v>
      </c>
      <c r="G2792" t="s">
        <v>6472</v>
      </c>
      <c r="H2792" t="s">
        <v>6492</v>
      </c>
    </row>
    <row r="2793" spans="1:8" x14ac:dyDescent="0.35">
      <c r="A2793" t="s">
        <v>6489</v>
      </c>
      <c r="B2793" s="2">
        <v>41155</v>
      </c>
      <c r="C2793" t="s">
        <v>54</v>
      </c>
      <c r="D2793" t="s">
        <v>197</v>
      </c>
      <c r="E2793" s="1">
        <v>113900</v>
      </c>
      <c r="F2793" s="1">
        <v>138958</v>
      </c>
      <c r="G2793" t="s">
        <v>6475</v>
      </c>
      <c r="H2793" t="s">
        <v>6439</v>
      </c>
    </row>
    <row r="2794" spans="1:8" x14ac:dyDescent="0.35">
      <c r="A2794" t="s">
        <v>6447</v>
      </c>
      <c r="B2794" s="2">
        <v>41155</v>
      </c>
      <c r="C2794" t="s">
        <v>54</v>
      </c>
      <c r="D2794" t="s">
        <v>6490</v>
      </c>
      <c r="E2794" s="1">
        <v>128500</v>
      </c>
      <c r="F2794" s="1">
        <v>164480</v>
      </c>
      <c r="G2794" t="s">
        <v>6451</v>
      </c>
      <c r="H2794" t="s">
        <v>6479</v>
      </c>
    </row>
    <row r="2795" spans="1:8" x14ac:dyDescent="0.35">
      <c r="A2795" t="s">
        <v>6521</v>
      </c>
      <c r="B2795" s="2">
        <v>41156</v>
      </c>
      <c r="C2795" t="s">
        <v>43</v>
      </c>
      <c r="D2795" t="s">
        <v>6460</v>
      </c>
      <c r="E2795" s="1">
        <v>121900</v>
      </c>
      <c r="F2795" s="1">
        <v>140185</v>
      </c>
      <c r="G2795" t="s">
        <v>6438</v>
      </c>
      <c r="H2795" t="s">
        <v>6444</v>
      </c>
    </row>
    <row r="2796" spans="1:8" x14ac:dyDescent="0.35">
      <c r="A2796" t="s">
        <v>6457</v>
      </c>
      <c r="B2796" s="2">
        <v>41156</v>
      </c>
      <c r="C2796" t="s">
        <v>54</v>
      </c>
      <c r="D2796" t="s">
        <v>6448</v>
      </c>
      <c r="E2796" s="1">
        <v>48300</v>
      </c>
      <c r="F2796" s="1">
        <v>56511</v>
      </c>
      <c r="G2796" t="s">
        <v>6480</v>
      </c>
      <c r="H2796" t="s">
        <v>6439</v>
      </c>
    </row>
    <row r="2797" spans="1:8" x14ac:dyDescent="0.35">
      <c r="A2797" t="s">
        <v>6531</v>
      </c>
      <c r="B2797" s="2">
        <v>41156</v>
      </c>
      <c r="C2797" t="s">
        <v>54</v>
      </c>
      <c r="D2797" t="s">
        <v>197</v>
      </c>
      <c r="E2797" s="1">
        <v>211800</v>
      </c>
      <c r="F2797" s="1">
        <v>260514</v>
      </c>
      <c r="G2797" t="s">
        <v>6440</v>
      </c>
      <c r="H2797" t="s">
        <v>6450</v>
      </c>
    </row>
    <row r="2798" spans="1:8" x14ac:dyDescent="0.35">
      <c r="A2798" t="s">
        <v>6457</v>
      </c>
      <c r="B2798" s="2">
        <v>41157</v>
      </c>
      <c r="C2798" t="s">
        <v>54</v>
      </c>
      <c r="D2798" t="s">
        <v>6490</v>
      </c>
      <c r="E2798" s="1">
        <v>54700</v>
      </c>
      <c r="F2798" s="1">
        <v>71110</v>
      </c>
      <c r="G2798" t="s">
        <v>6435</v>
      </c>
      <c r="H2798" t="s">
        <v>6492</v>
      </c>
    </row>
    <row r="2799" spans="1:8" x14ac:dyDescent="0.35">
      <c r="A2799" t="s">
        <v>6489</v>
      </c>
      <c r="B2799" s="2">
        <v>41158</v>
      </c>
      <c r="C2799" t="s">
        <v>54</v>
      </c>
      <c r="D2799" t="s">
        <v>197</v>
      </c>
      <c r="E2799" s="1">
        <v>178900</v>
      </c>
      <c r="F2799" s="1">
        <v>234359</v>
      </c>
      <c r="G2799" t="s">
        <v>6435</v>
      </c>
      <c r="H2799" t="s">
        <v>6444</v>
      </c>
    </row>
    <row r="2800" spans="1:8" x14ac:dyDescent="0.35">
      <c r="A2800" t="s">
        <v>6482</v>
      </c>
      <c r="B2800" s="2">
        <v>41158</v>
      </c>
      <c r="C2800" t="s">
        <v>54</v>
      </c>
      <c r="D2800" t="s">
        <v>6448</v>
      </c>
      <c r="E2800" s="1">
        <v>43400</v>
      </c>
      <c r="F2800" s="1">
        <v>51212</v>
      </c>
      <c r="G2800" t="s">
        <v>6483</v>
      </c>
      <c r="H2800" t="s">
        <v>6439</v>
      </c>
    </row>
    <row r="2801" spans="1:8" x14ac:dyDescent="0.35">
      <c r="A2801" t="s">
        <v>6457</v>
      </c>
      <c r="B2801" s="2">
        <v>41163</v>
      </c>
      <c r="C2801" t="s">
        <v>54</v>
      </c>
      <c r="D2801" t="s">
        <v>197</v>
      </c>
      <c r="E2801" s="1">
        <v>148500</v>
      </c>
      <c r="F2801" s="1">
        <v>175230</v>
      </c>
      <c r="G2801" t="s">
        <v>6510</v>
      </c>
      <c r="H2801" t="s">
        <v>6444</v>
      </c>
    </row>
    <row r="2802" spans="1:8" x14ac:dyDescent="0.35">
      <c r="A2802" t="s">
        <v>6526</v>
      </c>
      <c r="B2802" s="2">
        <v>41163</v>
      </c>
      <c r="C2802" t="s">
        <v>54</v>
      </c>
      <c r="D2802" t="s">
        <v>6448</v>
      </c>
      <c r="E2802" s="1">
        <v>244900</v>
      </c>
      <c r="F2802" s="1">
        <v>328166</v>
      </c>
      <c r="G2802" t="s">
        <v>6433</v>
      </c>
      <c r="H2802" t="s">
        <v>6439</v>
      </c>
    </row>
    <row r="2803" spans="1:8" x14ac:dyDescent="0.35">
      <c r="A2803" t="s">
        <v>6552</v>
      </c>
      <c r="B2803" s="2">
        <v>41164</v>
      </c>
      <c r="C2803" t="s">
        <v>54</v>
      </c>
      <c r="D2803" t="s">
        <v>6448</v>
      </c>
      <c r="E2803" s="1">
        <v>55800</v>
      </c>
      <c r="F2803" s="1">
        <v>70866</v>
      </c>
      <c r="G2803" t="s">
        <v>6440</v>
      </c>
      <c r="H2803" t="s">
        <v>6439</v>
      </c>
    </row>
    <row r="2804" spans="1:8" x14ac:dyDescent="0.35">
      <c r="A2804" t="s">
        <v>6518</v>
      </c>
      <c r="B2804" s="2">
        <v>41167</v>
      </c>
      <c r="C2804" t="s">
        <v>54</v>
      </c>
      <c r="D2804" t="s">
        <v>197</v>
      </c>
      <c r="E2804" s="1">
        <v>248800</v>
      </c>
      <c r="F2804" s="1">
        <v>335880</v>
      </c>
      <c r="G2804" t="s">
        <v>6476</v>
      </c>
      <c r="H2804" t="s">
        <v>6439</v>
      </c>
    </row>
    <row r="2805" spans="1:8" x14ac:dyDescent="0.35">
      <c r="A2805" t="s">
        <v>6543</v>
      </c>
      <c r="B2805" s="2">
        <v>41168</v>
      </c>
      <c r="C2805" t="s">
        <v>54</v>
      </c>
      <c r="D2805" t="s">
        <v>6490</v>
      </c>
      <c r="E2805" s="1">
        <v>115700</v>
      </c>
      <c r="F2805" s="1">
        <v>144625</v>
      </c>
      <c r="G2805" t="s">
        <v>6433</v>
      </c>
      <c r="H2805" t="s">
        <v>6439</v>
      </c>
    </row>
    <row r="2806" spans="1:8" x14ac:dyDescent="0.35">
      <c r="A2806" t="s">
        <v>6524</v>
      </c>
      <c r="B2806" s="2">
        <v>41170</v>
      </c>
      <c r="C2806" t="s">
        <v>54</v>
      </c>
      <c r="D2806" t="s">
        <v>6490</v>
      </c>
      <c r="E2806" s="1">
        <v>37900</v>
      </c>
      <c r="F2806" s="1">
        <v>46996</v>
      </c>
      <c r="G2806" t="s">
        <v>6465</v>
      </c>
      <c r="H2806" t="s">
        <v>6434</v>
      </c>
    </row>
    <row r="2807" spans="1:8" x14ac:dyDescent="0.35">
      <c r="A2807" t="s">
        <v>6453</v>
      </c>
      <c r="B2807" s="2">
        <v>41171</v>
      </c>
      <c r="C2807" t="s">
        <v>54</v>
      </c>
      <c r="D2807" t="s">
        <v>6448</v>
      </c>
      <c r="E2807" s="1">
        <v>58700</v>
      </c>
      <c r="F2807" s="1">
        <v>78071</v>
      </c>
      <c r="G2807" t="s">
        <v>6465</v>
      </c>
      <c r="H2807" t="s">
        <v>6450</v>
      </c>
    </row>
    <row r="2808" spans="1:8" x14ac:dyDescent="0.35">
      <c r="A2808" t="s">
        <v>6471</v>
      </c>
      <c r="B2808" s="2">
        <v>41172</v>
      </c>
      <c r="C2808" t="s">
        <v>54</v>
      </c>
      <c r="D2808" t="s">
        <v>6490</v>
      </c>
      <c r="E2808" s="1">
        <v>40700</v>
      </c>
      <c r="F2808" s="1">
        <v>53724</v>
      </c>
      <c r="G2808" t="s">
        <v>6468</v>
      </c>
      <c r="H2808" t="s">
        <v>6454</v>
      </c>
    </row>
    <row r="2809" spans="1:8" x14ac:dyDescent="0.35">
      <c r="A2809" t="s">
        <v>6442</v>
      </c>
      <c r="B2809" s="2">
        <v>41173</v>
      </c>
      <c r="C2809" t="s">
        <v>54</v>
      </c>
      <c r="D2809" t="s">
        <v>6490</v>
      </c>
      <c r="E2809" s="1">
        <v>42800</v>
      </c>
      <c r="F2809" s="1">
        <v>55212</v>
      </c>
      <c r="G2809" t="s">
        <v>6461</v>
      </c>
      <c r="H2809" t="s">
        <v>6492</v>
      </c>
    </row>
    <row r="2810" spans="1:8" x14ac:dyDescent="0.35">
      <c r="A2810" t="s">
        <v>6482</v>
      </c>
      <c r="B2810" s="2">
        <v>41175</v>
      </c>
      <c r="C2810" t="s">
        <v>54</v>
      </c>
      <c r="D2810" t="s">
        <v>6448</v>
      </c>
      <c r="E2810" s="1">
        <v>117300</v>
      </c>
      <c r="F2810" s="1">
        <v>151317</v>
      </c>
      <c r="G2810" t="s">
        <v>6475</v>
      </c>
      <c r="H2810" t="s">
        <v>6434</v>
      </c>
    </row>
    <row r="2811" spans="1:8" x14ac:dyDescent="0.35">
      <c r="A2811" t="s">
        <v>6549</v>
      </c>
      <c r="B2811" s="2">
        <v>41175</v>
      </c>
      <c r="C2811" t="s">
        <v>54</v>
      </c>
      <c r="D2811" t="s">
        <v>197</v>
      </c>
      <c r="E2811" s="1">
        <v>110700</v>
      </c>
      <c r="F2811" s="1">
        <v>142803</v>
      </c>
      <c r="G2811" t="s">
        <v>6510</v>
      </c>
      <c r="H2811" t="s">
        <v>6479</v>
      </c>
    </row>
    <row r="2812" spans="1:8" x14ac:dyDescent="0.35">
      <c r="A2812" t="s">
        <v>6457</v>
      </c>
      <c r="B2812" s="2">
        <v>41182</v>
      </c>
      <c r="C2812" t="s">
        <v>54</v>
      </c>
      <c r="D2812" t="s">
        <v>197</v>
      </c>
      <c r="E2812" s="1">
        <v>72500</v>
      </c>
      <c r="F2812" s="1">
        <v>94250</v>
      </c>
      <c r="G2812" t="s">
        <v>6510</v>
      </c>
      <c r="H2812" t="s">
        <v>6434</v>
      </c>
    </row>
    <row r="2813" spans="1:8" x14ac:dyDescent="0.35">
      <c r="A2813" t="s">
        <v>6547</v>
      </c>
      <c r="B2813" s="2">
        <v>41182</v>
      </c>
      <c r="C2813" t="s">
        <v>43</v>
      </c>
      <c r="D2813" t="s">
        <v>6460</v>
      </c>
      <c r="E2813" s="1">
        <v>227900</v>
      </c>
      <c r="F2813" s="1">
        <v>291712</v>
      </c>
      <c r="G2813" t="s">
        <v>6455</v>
      </c>
      <c r="H2813" t="s">
        <v>6479</v>
      </c>
    </row>
    <row r="2814" spans="1:8" x14ac:dyDescent="0.35">
      <c r="A2814" t="s">
        <v>6447</v>
      </c>
      <c r="B2814" s="2">
        <v>41182</v>
      </c>
      <c r="C2814" t="s">
        <v>54</v>
      </c>
      <c r="D2814" t="s">
        <v>197</v>
      </c>
      <c r="E2814" s="1">
        <v>220000</v>
      </c>
      <c r="F2814" s="1">
        <v>252999.99999999997</v>
      </c>
      <c r="G2814" t="s">
        <v>6475</v>
      </c>
      <c r="H2814" t="s">
        <v>6450</v>
      </c>
    </row>
    <row r="2815" spans="1:8" x14ac:dyDescent="0.35">
      <c r="A2815" t="s">
        <v>6453</v>
      </c>
      <c r="B2815" s="2">
        <v>41182</v>
      </c>
      <c r="C2815" t="s">
        <v>54</v>
      </c>
      <c r="D2815" t="s">
        <v>197</v>
      </c>
      <c r="E2815" s="1">
        <v>201900</v>
      </c>
      <c r="F2815" s="1">
        <v>240261</v>
      </c>
      <c r="G2815" t="s">
        <v>6469</v>
      </c>
      <c r="H2815" t="s">
        <v>6450</v>
      </c>
    </row>
    <row r="2816" spans="1:8" x14ac:dyDescent="0.35">
      <c r="A2816" t="s">
        <v>6541</v>
      </c>
      <c r="B2816" s="2">
        <v>41184</v>
      </c>
      <c r="C2816" t="s">
        <v>54</v>
      </c>
      <c r="D2816" t="s">
        <v>197</v>
      </c>
      <c r="E2816" s="1">
        <v>117700</v>
      </c>
      <c r="F2816" s="1">
        <v>137709</v>
      </c>
      <c r="G2816" t="s">
        <v>6455</v>
      </c>
      <c r="H2816" t="s">
        <v>6434</v>
      </c>
    </row>
    <row r="2817" spans="1:8" x14ac:dyDescent="0.35">
      <c r="A2817" t="s">
        <v>6524</v>
      </c>
      <c r="B2817" s="2">
        <v>41185</v>
      </c>
      <c r="C2817" t="s">
        <v>54</v>
      </c>
      <c r="D2817" t="s">
        <v>6490</v>
      </c>
      <c r="E2817" s="1">
        <v>90800</v>
      </c>
      <c r="F2817" s="1">
        <v>107144</v>
      </c>
      <c r="G2817" t="s">
        <v>6507</v>
      </c>
      <c r="H2817" t="s">
        <v>6434</v>
      </c>
    </row>
    <row r="2818" spans="1:8" x14ac:dyDescent="0.35">
      <c r="A2818" t="s">
        <v>6520</v>
      </c>
      <c r="B2818" s="2">
        <v>41188</v>
      </c>
      <c r="C2818" t="s">
        <v>54</v>
      </c>
      <c r="D2818" t="s">
        <v>6490</v>
      </c>
      <c r="E2818" s="1">
        <v>207600</v>
      </c>
      <c r="F2818" s="1">
        <v>255348</v>
      </c>
      <c r="G2818" t="s">
        <v>6498</v>
      </c>
      <c r="H2818" t="s">
        <v>6444</v>
      </c>
    </row>
    <row r="2819" spans="1:8" x14ac:dyDescent="0.35">
      <c r="A2819" t="s">
        <v>6453</v>
      </c>
      <c r="B2819" s="2">
        <v>41189</v>
      </c>
      <c r="C2819" t="s">
        <v>54</v>
      </c>
      <c r="D2819" t="s">
        <v>6490</v>
      </c>
      <c r="E2819" s="1">
        <v>166700</v>
      </c>
      <c r="F2819" s="1">
        <v>225045.00000000003</v>
      </c>
      <c r="G2819" t="s">
        <v>6455</v>
      </c>
      <c r="H2819" t="s">
        <v>6479</v>
      </c>
    </row>
    <row r="2820" spans="1:8" x14ac:dyDescent="0.35">
      <c r="A2820" t="s">
        <v>6432</v>
      </c>
      <c r="B2820" s="2">
        <v>41190</v>
      </c>
      <c r="C2820" t="s">
        <v>43</v>
      </c>
      <c r="D2820" t="s">
        <v>6460</v>
      </c>
      <c r="E2820" s="1">
        <v>204300</v>
      </c>
      <c r="F2820" s="1">
        <v>265590</v>
      </c>
      <c r="G2820" t="s">
        <v>6507</v>
      </c>
      <c r="H2820" t="s">
        <v>6434</v>
      </c>
    </row>
    <row r="2821" spans="1:8" x14ac:dyDescent="0.35">
      <c r="A2821" t="s">
        <v>6540</v>
      </c>
      <c r="B2821" s="2">
        <v>41191</v>
      </c>
      <c r="C2821" t="s">
        <v>54</v>
      </c>
      <c r="D2821" t="s">
        <v>197</v>
      </c>
      <c r="E2821" s="1">
        <v>46100</v>
      </c>
      <c r="F2821" s="1">
        <v>59469</v>
      </c>
      <c r="G2821" t="s">
        <v>6475</v>
      </c>
      <c r="H2821" t="s">
        <v>6492</v>
      </c>
    </row>
    <row r="2822" spans="1:8" x14ac:dyDescent="0.35">
      <c r="A2822" t="s">
        <v>6535</v>
      </c>
      <c r="B2822" s="2">
        <v>41192</v>
      </c>
      <c r="C2822" t="s">
        <v>43</v>
      </c>
      <c r="D2822" t="s">
        <v>6460</v>
      </c>
      <c r="E2822" s="1">
        <v>37100</v>
      </c>
      <c r="F2822" s="1">
        <v>44520</v>
      </c>
      <c r="G2822" t="s">
        <v>6510</v>
      </c>
      <c r="H2822" t="s">
        <v>6439</v>
      </c>
    </row>
    <row r="2823" spans="1:8" x14ac:dyDescent="0.35">
      <c r="A2823" t="s">
        <v>6437</v>
      </c>
      <c r="B2823" s="2">
        <v>41193</v>
      </c>
      <c r="C2823" t="s">
        <v>54</v>
      </c>
      <c r="D2823" t="s">
        <v>197</v>
      </c>
      <c r="E2823" s="1">
        <v>187100</v>
      </c>
      <c r="F2823" s="1">
        <v>241359</v>
      </c>
      <c r="G2823" t="s">
        <v>6458</v>
      </c>
      <c r="H2823" t="s">
        <v>6479</v>
      </c>
    </row>
    <row r="2824" spans="1:8" x14ac:dyDescent="0.35">
      <c r="A2824" t="s">
        <v>6541</v>
      </c>
      <c r="B2824" s="2">
        <v>41194</v>
      </c>
      <c r="C2824" t="s">
        <v>54</v>
      </c>
      <c r="D2824" t="s">
        <v>6448</v>
      </c>
      <c r="E2824" s="1">
        <v>24100</v>
      </c>
      <c r="F2824" s="1">
        <v>30607</v>
      </c>
      <c r="G2824" t="s">
        <v>6510</v>
      </c>
      <c r="H2824" t="s">
        <v>6439</v>
      </c>
    </row>
    <row r="2825" spans="1:8" x14ac:dyDescent="0.35">
      <c r="A2825" t="s">
        <v>6519</v>
      </c>
      <c r="B2825" s="2">
        <v>41195</v>
      </c>
      <c r="C2825" t="s">
        <v>54</v>
      </c>
      <c r="D2825" t="s">
        <v>197</v>
      </c>
      <c r="E2825" s="1">
        <v>245700</v>
      </c>
      <c r="F2825" s="1">
        <v>316953</v>
      </c>
      <c r="G2825" t="s">
        <v>6451</v>
      </c>
      <c r="H2825" t="s">
        <v>6450</v>
      </c>
    </row>
    <row r="2826" spans="1:8" x14ac:dyDescent="0.35">
      <c r="A2826" t="s">
        <v>6500</v>
      </c>
      <c r="B2826" s="2">
        <v>41195</v>
      </c>
      <c r="C2826" t="s">
        <v>43</v>
      </c>
      <c r="D2826" t="s">
        <v>6460</v>
      </c>
      <c r="E2826" s="1">
        <v>176500</v>
      </c>
      <c r="F2826" s="1">
        <v>208270</v>
      </c>
      <c r="G2826" t="s">
        <v>6507</v>
      </c>
      <c r="H2826" t="s">
        <v>6434</v>
      </c>
    </row>
    <row r="2827" spans="1:8" x14ac:dyDescent="0.35">
      <c r="A2827" t="s">
        <v>6471</v>
      </c>
      <c r="B2827" s="2">
        <v>41195</v>
      </c>
      <c r="C2827" t="s">
        <v>43</v>
      </c>
      <c r="D2827" t="s">
        <v>6460</v>
      </c>
      <c r="E2827" s="1">
        <v>205100</v>
      </c>
      <c r="F2827" s="1">
        <v>250222</v>
      </c>
      <c r="G2827" t="s">
        <v>6465</v>
      </c>
      <c r="H2827" t="s">
        <v>6439</v>
      </c>
    </row>
    <row r="2828" spans="1:8" x14ac:dyDescent="0.35">
      <c r="A2828" t="s">
        <v>6500</v>
      </c>
      <c r="B2828" s="2">
        <v>41195</v>
      </c>
      <c r="C2828" t="s">
        <v>43</v>
      </c>
      <c r="D2828" t="s">
        <v>6460</v>
      </c>
      <c r="E2828" s="1">
        <v>157100</v>
      </c>
      <c r="F2828" s="1">
        <v>201088</v>
      </c>
      <c r="G2828" t="s">
        <v>6495</v>
      </c>
      <c r="H2828" t="s">
        <v>6492</v>
      </c>
    </row>
    <row r="2829" spans="1:8" x14ac:dyDescent="0.35">
      <c r="A2829" t="s">
        <v>6474</v>
      </c>
      <c r="B2829" s="2">
        <v>41196</v>
      </c>
      <c r="C2829" t="s">
        <v>54</v>
      </c>
      <c r="D2829" t="s">
        <v>6448</v>
      </c>
      <c r="E2829" s="1">
        <v>174000</v>
      </c>
      <c r="F2829" s="1">
        <v>203580</v>
      </c>
      <c r="G2829" t="s">
        <v>6495</v>
      </c>
      <c r="H2829" t="s">
        <v>6454</v>
      </c>
    </row>
    <row r="2830" spans="1:8" x14ac:dyDescent="0.35">
      <c r="A2830" t="s">
        <v>6447</v>
      </c>
      <c r="B2830" s="2">
        <v>41196</v>
      </c>
      <c r="C2830" t="s">
        <v>54</v>
      </c>
      <c r="D2830" t="s">
        <v>197</v>
      </c>
      <c r="E2830" s="1">
        <v>223200</v>
      </c>
      <c r="F2830" s="1">
        <v>265608</v>
      </c>
      <c r="G2830" t="s">
        <v>6501</v>
      </c>
      <c r="H2830" t="s">
        <v>6439</v>
      </c>
    </row>
    <row r="2831" spans="1:8" x14ac:dyDescent="0.35">
      <c r="A2831" t="s">
        <v>6544</v>
      </c>
      <c r="B2831" s="2">
        <v>41197</v>
      </c>
      <c r="C2831" t="s">
        <v>43</v>
      </c>
      <c r="D2831" t="s">
        <v>6460</v>
      </c>
      <c r="E2831" s="1">
        <v>170800</v>
      </c>
      <c r="F2831" s="1">
        <v>222040</v>
      </c>
      <c r="G2831" t="s">
        <v>6472</v>
      </c>
      <c r="H2831" t="s">
        <v>6492</v>
      </c>
    </row>
    <row r="2832" spans="1:8" x14ac:dyDescent="0.35">
      <c r="A2832" t="s">
        <v>6457</v>
      </c>
      <c r="B2832" s="2">
        <v>41199</v>
      </c>
      <c r="C2832" t="s">
        <v>54</v>
      </c>
      <c r="D2832" t="s">
        <v>6490</v>
      </c>
      <c r="E2832" s="1">
        <v>35900</v>
      </c>
      <c r="F2832" s="1">
        <v>41644</v>
      </c>
      <c r="G2832" t="s">
        <v>6443</v>
      </c>
      <c r="H2832" t="s">
        <v>6454</v>
      </c>
    </row>
    <row r="2833" spans="1:8" x14ac:dyDescent="0.35">
      <c r="A2833" t="s">
        <v>6530</v>
      </c>
      <c r="B2833" s="2">
        <v>41201</v>
      </c>
      <c r="C2833" t="s">
        <v>54</v>
      </c>
      <c r="D2833" t="s">
        <v>6490</v>
      </c>
      <c r="E2833" s="1">
        <v>20900</v>
      </c>
      <c r="F2833" s="1">
        <v>25916</v>
      </c>
      <c r="G2833" t="s">
        <v>6451</v>
      </c>
      <c r="H2833" t="s">
        <v>6450</v>
      </c>
    </row>
    <row r="2834" spans="1:8" x14ac:dyDescent="0.35">
      <c r="A2834" t="s">
        <v>6550</v>
      </c>
      <c r="B2834" s="2">
        <v>41203</v>
      </c>
      <c r="C2834" t="s">
        <v>54</v>
      </c>
      <c r="D2834" t="s">
        <v>6490</v>
      </c>
      <c r="E2834" s="1">
        <v>248600</v>
      </c>
      <c r="F2834" s="1">
        <v>295834</v>
      </c>
      <c r="G2834" t="s">
        <v>6483</v>
      </c>
      <c r="H2834" t="s">
        <v>6479</v>
      </c>
    </row>
    <row r="2835" spans="1:8" x14ac:dyDescent="0.35">
      <c r="A2835" t="s">
        <v>6554</v>
      </c>
      <c r="B2835" s="2">
        <v>41206</v>
      </c>
      <c r="C2835" t="s">
        <v>54</v>
      </c>
      <c r="D2835" t="s">
        <v>197</v>
      </c>
      <c r="E2835" s="1">
        <v>34200</v>
      </c>
      <c r="F2835" s="1">
        <v>43092</v>
      </c>
      <c r="G2835" t="s">
        <v>6451</v>
      </c>
      <c r="H2835" t="s">
        <v>6434</v>
      </c>
    </row>
    <row r="2836" spans="1:8" x14ac:dyDescent="0.35">
      <c r="A2836" t="s">
        <v>6500</v>
      </c>
      <c r="B2836" s="2">
        <v>41207</v>
      </c>
      <c r="C2836" t="s">
        <v>54</v>
      </c>
      <c r="D2836" t="s">
        <v>6448</v>
      </c>
      <c r="E2836" s="1">
        <v>23000</v>
      </c>
      <c r="F2836" s="1">
        <v>27830</v>
      </c>
      <c r="G2836" t="s">
        <v>6461</v>
      </c>
      <c r="H2836" t="s">
        <v>6450</v>
      </c>
    </row>
    <row r="2837" spans="1:8" x14ac:dyDescent="0.35">
      <c r="A2837" t="s">
        <v>6514</v>
      </c>
      <c r="B2837" s="2">
        <v>41208</v>
      </c>
      <c r="C2837" t="s">
        <v>54</v>
      </c>
      <c r="D2837" t="s">
        <v>197</v>
      </c>
      <c r="E2837" s="1">
        <v>173300</v>
      </c>
      <c r="F2837" s="1">
        <v>199294.99999999997</v>
      </c>
      <c r="G2837" t="s">
        <v>6464</v>
      </c>
      <c r="H2837" t="s">
        <v>6479</v>
      </c>
    </row>
    <row r="2838" spans="1:8" x14ac:dyDescent="0.35">
      <c r="A2838" t="s">
        <v>6550</v>
      </c>
      <c r="B2838" s="2">
        <v>41210</v>
      </c>
      <c r="C2838" t="s">
        <v>54</v>
      </c>
      <c r="D2838" t="s">
        <v>197</v>
      </c>
      <c r="E2838" s="1">
        <v>68800</v>
      </c>
      <c r="F2838" s="1">
        <v>80496</v>
      </c>
      <c r="G2838" t="s">
        <v>6472</v>
      </c>
      <c r="H2838" t="s">
        <v>6444</v>
      </c>
    </row>
    <row r="2839" spans="1:8" x14ac:dyDescent="0.35">
      <c r="A2839" t="s">
        <v>6532</v>
      </c>
      <c r="B2839" s="2">
        <v>41210</v>
      </c>
      <c r="C2839" t="s">
        <v>54</v>
      </c>
      <c r="D2839" t="s">
        <v>6490</v>
      </c>
      <c r="E2839" s="1">
        <v>62000</v>
      </c>
      <c r="F2839" s="1">
        <v>82460</v>
      </c>
      <c r="G2839" t="s">
        <v>6449</v>
      </c>
      <c r="H2839" t="s">
        <v>6479</v>
      </c>
    </row>
    <row r="2840" spans="1:8" x14ac:dyDescent="0.35">
      <c r="A2840" t="s">
        <v>6457</v>
      </c>
      <c r="B2840" s="2">
        <v>41210</v>
      </c>
      <c r="C2840" t="s">
        <v>43</v>
      </c>
      <c r="D2840" t="s">
        <v>348</v>
      </c>
      <c r="E2840" s="1">
        <v>204200</v>
      </c>
      <c r="F2840" s="1">
        <v>247082</v>
      </c>
      <c r="G2840" t="s">
        <v>6510</v>
      </c>
      <c r="H2840" t="s">
        <v>6444</v>
      </c>
    </row>
    <row r="2841" spans="1:8" x14ac:dyDescent="0.35">
      <c r="A2841" t="s">
        <v>6447</v>
      </c>
      <c r="B2841" s="2">
        <v>41211</v>
      </c>
      <c r="C2841" t="s">
        <v>54</v>
      </c>
      <c r="D2841" t="s">
        <v>197</v>
      </c>
      <c r="E2841" s="1">
        <v>20600</v>
      </c>
      <c r="F2841" s="1">
        <v>24102</v>
      </c>
      <c r="G2841" t="s">
        <v>6440</v>
      </c>
      <c r="H2841" t="s">
        <v>6454</v>
      </c>
    </row>
    <row r="2842" spans="1:8" x14ac:dyDescent="0.35">
      <c r="A2842" t="s">
        <v>6552</v>
      </c>
      <c r="B2842" s="2">
        <v>41213</v>
      </c>
      <c r="C2842" t="s">
        <v>43</v>
      </c>
      <c r="D2842" t="s">
        <v>348</v>
      </c>
      <c r="E2842" s="1">
        <v>32900</v>
      </c>
      <c r="F2842" s="1">
        <v>43428</v>
      </c>
      <c r="G2842" t="s">
        <v>6449</v>
      </c>
      <c r="H2842" t="s">
        <v>6444</v>
      </c>
    </row>
    <row r="2843" spans="1:8" x14ac:dyDescent="0.35">
      <c r="A2843" t="s">
        <v>6503</v>
      </c>
      <c r="B2843" s="2">
        <v>41216</v>
      </c>
      <c r="C2843" t="s">
        <v>54</v>
      </c>
      <c r="D2843" t="s">
        <v>6448</v>
      </c>
      <c r="E2843" s="1">
        <v>228500</v>
      </c>
      <c r="F2843" s="1">
        <v>265060</v>
      </c>
      <c r="G2843" t="s">
        <v>6464</v>
      </c>
      <c r="H2843" t="s">
        <v>6479</v>
      </c>
    </row>
    <row r="2844" spans="1:8" x14ac:dyDescent="0.35">
      <c r="A2844" t="s">
        <v>6471</v>
      </c>
      <c r="B2844" s="2">
        <v>41217</v>
      </c>
      <c r="C2844" t="s">
        <v>54</v>
      </c>
      <c r="D2844" t="s">
        <v>197</v>
      </c>
      <c r="E2844" s="1">
        <v>194000</v>
      </c>
      <c r="F2844" s="1">
        <v>232800</v>
      </c>
      <c r="G2844" t="s">
        <v>6464</v>
      </c>
      <c r="H2844" t="s">
        <v>6454</v>
      </c>
    </row>
    <row r="2845" spans="1:8" x14ac:dyDescent="0.35">
      <c r="A2845" t="s">
        <v>6549</v>
      </c>
      <c r="B2845" s="2">
        <v>41217</v>
      </c>
      <c r="C2845" t="s">
        <v>54</v>
      </c>
      <c r="D2845" t="s">
        <v>6448</v>
      </c>
      <c r="E2845" s="1">
        <v>235700</v>
      </c>
      <c r="F2845" s="1">
        <v>273412</v>
      </c>
      <c r="G2845" t="s">
        <v>6501</v>
      </c>
      <c r="H2845" t="s">
        <v>6450</v>
      </c>
    </row>
    <row r="2846" spans="1:8" x14ac:dyDescent="0.35">
      <c r="A2846" t="s">
        <v>6503</v>
      </c>
      <c r="B2846" s="2">
        <v>41218</v>
      </c>
      <c r="C2846" t="s">
        <v>54</v>
      </c>
      <c r="D2846" t="s">
        <v>197</v>
      </c>
      <c r="E2846" s="1">
        <v>200400</v>
      </c>
      <c r="F2846" s="1">
        <v>242484</v>
      </c>
      <c r="G2846" t="s">
        <v>6449</v>
      </c>
      <c r="H2846" t="s">
        <v>6454</v>
      </c>
    </row>
    <row r="2847" spans="1:8" x14ac:dyDescent="0.35">
      <c r="A2847" t="s">
        <v>6516</v>
      </c>
      <c r="B2847" s="2">
        <v>41221</v>
      </c>
      <c r="C2847" t="s">
        <v>54</v>
      </c>
      <c r="D2847" t="s">
        <v>6448</v>
      </c>
      <c r="E2847" s="1">
        <v>44600</v>
      </c>
      <c r="F2847" s="1">
        <v>51289.999999999993</v>
      </c>
      <c r="G2847" t="s">
        <v>6507</v>
      </c>
      <c r="H2847" t="s">
        <v>6439</v>
      </c>
    </row>
    <row r="2848" spans="1:8" x14ac:dyDescent="0.35">
      <c r="A2848" t="s">
        <v>6509</v>
      </c>
      <c r="B2848" s="2">
        <v>41223</v>
      </c>
      <c r="C2848" t="s">
        <v>54</v>
      </c>
      <c r="D2848" t="s">
        <v>197</v>
      </c>
      <c r="E2848" s="1">
        <v>57300</v>
      </c>
      <c r="F2848" s="1">
        <v>71052</v>
      </c>
      <c r="G2848" t="s">
        <v>6480</v>
      </c>
      <c r="H2848" t="s">
        <v>6479</v>
      </c>
    </row>
    <row r="2849" spans="1:8" x14ac:dyDescent="0.35">
      <c r="A2849" t="s">
        <v>6482</v>
      </c>
      <c r="B2849" s="2">
        <v>41224</v>
      </c>
      <c r="C2849" t="s">
        <v>43</v>
      </c>
      <c r="D2849" t="s">
        <v>6460</v>
      </c>
      <c r="E2849" s="1">
        <v>199400</v>
      </c>
      <c r="F2849" s="1">
        <v>257226</v>
      </c>
      <c r="G2849" t="s">
        <v>6475</v>
      </c>
      <c r="H2849" t="s">
        <v>6434</v>
      </c>
    </row>
    <row r="2850" spans="1:8" x14ac:dyDescent="0.35">
      <c r="A2850" t="s">
        <v>6523</v>
      </c>
      <c r="B2850" s="2">
        <v>41225</v>
      </c>
      <c r="C2850" t="s">
        <v>43</v>
      </c>
      <c r="D2850" t="s">
        <v>6460</v>
      </c>
      <c r="E2850" s="1">
        <v>101000</v>
      </c>
      <c r="F2850" s="1">
        <v>128270</v>
      </c>
      <c r="G2850" t="s">
        <v>6472</v>
      </c>
      <c r="H2850" t="s">
        <v>6434</v>
      </c>
    </row>
    <row r="2851" spans="1:8" x14ac:dyDescent="0.35">
      <c r="A2851" t="s">
        <v>6533</v>
      </c>
      <c r="B2851" s="2">
        <v>41225</v>
      </c>
      <c r="C2851" t="s">
        <v>54</v>
      </c>
      <c r="D2851" t="s">
        <v>197</v>
      </c>
      <c r="E2851" s="1">
        <v>99800</v>
      </c>
      <c r="F2851" s="1">
        <v>130738</v>
      </c>
      <c r="G2851" t="s">
        <v>6438</v>
      </c>
      <c r="H2851" t="s">
        <v>6434</v>
      </c>
    </row>
    <row r="2852" spans="1:8" x14ac:dyDescent="0.35">
      <c r="A2852" t="s">
        <v>6457</v>
      </c>
      <c r="B2852" s="2">
        <v>41226</v>
      </c>
      <c r="C2852" t="s">
        <v>54</v>
      </c>
      <c r="D2852" t="s">
        <v>6490</v>
      </c>
      <c r="E2852" s="1">
        <v>84400</v>
      </c>
      <c r="F2852" s="1">
        <v>104656</v>
      </c>
      <c r="G2852" t="s">
        <v>6487</v>
      </c>
      <c r="H2852" t="s">
        <v>6492</v>
      </c>
    </row>
    <row r="2853" spans="1:8" x14ac:dyDescent="0.35">
      <c r="A2853" t="s">
        <v>6530</v>
      </c>
      <c r="B2853" s="2">
        <v>41227</v>
      </c>
      <c r="C2853" t="s">
        <v>43</v>
      </c>
      <c r="D2853" t="s">
        <v>6460</v>
      </c>
      <c r="E2853" s="1">
        <v>132200</v>
      </c>
      <c r="F2853" s="1">
        <v>155996</v>
      </c>
      <c r="G2853" t="s">
        <v>6487</v>
      </c>
      <c r="H2853" t="s">
        <v>6479</v>
      </c>
    </row>
    <row r="2854" spans="1:8" x14ac:dyDescent="0.35">
      <c r="A2854" t="s">
        <v>6546</v>
      </c>
      <c r="B2854" s="2">
        <v>41227</v>
      </c>
      <c r="C2854" t="s">
        <v>54</v>
      </c>
      <c r="D2854" t="s">
        <v>6448</v>
      </c>
      <c r="E2854" s="1">
        <v>222000</v>
      </c>
      <c r="F2854" s="1">
        <v>266400</v>
      </c>
      <c r="G2854" t="s">
        <v>6480</v>
      </c>
      <c r="H2854" t="s">
        <v>6454</v>
      </c>
    </row>
    <row r="2855" spans="1:8" x14ac:dyDescent="0.35">
      <c r="A2855" t="s">
        <v>6531</v>
      </c>
      <c r="B2855" s="2">
        <v>41227</v>
      </c>
      <c r="C2855" t="s">
        <v>43</v>
      </c>
      <c r="D2855" t="s">
        <v>348</v>
      </c>
      <c r="E2855" s="1">
        <v>65000</v>
      </c>
      <c r="F2855" s="1">
        <v>74750</v>
      </c>
      <c r="G2855" t="s">
        <v>6440</v>
      </c>
      <c r="H2855" t="s">
        <v>6479</v>
      </c>
    </row>
    <row r="2856" spans="1:8" x14ac:dyDescent="0.35">
      <c r="A2856" t="s">
        <v>6437</v>
      </c>
      <c r="B2856" s="2">
        <v>41227</v>
      </c>
      <c r="C2856" t="s">
        <v>54</v>
      </c>
      <c r="D2856" t="s">
        <v>197</v>
      </c>
      <c r="E2856" s="1">
        <v>31900</v>
      </c>
      <c r="F2856" s="1">
        <v>39875</v>
      </c>
      <c r="G2856" t="s">
        <v>6510</v>
      </c>
      <c r="H2856" t="s">
        <v>6454</v>
      </c>
    </row>
    <row r="2857" spans="1:8" x14ac:dyDescent="0.35">
      <c r="A2857" t="s">
        <v>6518</v>
      </c>
      <c r="B2857" s="2">
        <v>41228</v>
      </c>
      <c r="C2857" t="s">
        <v>43</v>
      </c>
      <c r="D2857" t="s">
        <v>6460</v>
      </c>
      <c r="E2857" s="1">
        <v>213700</v>
      </c>
      <c r="F2857" s="1">
        <v>245754.99999999997</v>
      </c>
      <c r="G2857" t="s">
        <v>6475</v>
      </c>
      <c r="H2857" t="s">
        <v>6450</v>
      </c>
    </row>
    <row r="2858" spans="1:8" x14ac:dyDescent="0.35">
      <c r="A2858" t="s">
        <v>6548</v>
      </c>
      <c r="B2858" s="2">
        <v>41229</v>
      </c>
      <c r="C2858" t="s">
        <v>54</v>
      </c>
      <c r="D2858" t="s">
        <v>197</v>
      </c>
      <c r="E2858" s="1">
        <v>240900</v>
      </c>
      <c r="F2858" s="1">
        <v>303534</v>
      </c>
      <c r="G2858" t="s">
        <v>6468</v>
      </c>
      <c r="H2858" t="s">
        <v>6454</v>
      </c>
    </row>
    <row r="2859" spans="1:8" x14ac:dyDescent="0.35">
      <c r="A2859" t="s">
        <v>6539</v>
      </c>
      <c r="B2859" s="2">
        <v>41231</v>
      </c>
      <c r="C2859" t="s">
        <v>43</v>
      </c>
      <c r="D2859" t="s">
        <v>348</v>
      </c>
      <c r="E2859" s="1">
        <v>199000</v>
      </c>
      <c r="F2859" s="1">
        <v>264670</v>
      </c>
      <c r="G2859" t="s">
        <v>6449</v>
      </c>
      <c r="H2859" t="s">
        <v>6434</v>
      </c>
    </row>
    <row r="2860" spans="1:8" x14ac:dyDescent="0.35">
      <c r="A2860" t="s">
        <v>6503</v>
      </c>
      <c r="B2860" s="2">
        <v>41231</v>
      </c>
      <c r="C2860" t="s">
        <v>54</v>
      </c>
      <c r="D2860" t="s">
        <v>197</v>
      </c>
      <c r="E2860" s="1">
        <v>101900</v>
      </c>
      <c r="F2860" s="1">
        <v>131451</v>
      </c>
      <c r="G2860" t="s">
        <v>6478</v>
      </c>
      <c r="H2860" t="s">
        <v>6492</v>
      </c>
    </row>
    <row r="2861" spans="1:8" x14ac:dyDescent="0.35">
      <c r="A2861" t="s">
        <v>6545</v>
      </c>
      <c r="B2861" s="2">
        <v>41232</v>
      </c>
      <c r="C2861" t="s">
        <v>54</v>
      </c>
      <c r="D2861" t="s">
        <v>6490</v>
      </c>
      <c r="E2861" s="1">
        <v>135000</v>
      </c>
      <c r="F2861" s="1">
        <v>170100</v>
      </c>
      <c r="G2861" t="s">
        <v>6495</v>
      </c>
      <c r="H2861" t="s">
        <v>6444</v>
      </c>
    </row>
    <row r="2862" spans="1:8" x14ac:dyDescent="0.35">
      <c r="A2862" t="s">
        <v>6552</v>
      </c>
      <c r="B2862" s="2">
        <v>41234</v>
      </c>
      <c r="C2862" t="s">
        <v>43</v>
      </c>
      <c r="D2862" t="s">
        <v>6460</v>
      </c>
      <c r="E2862" s="1">
        <v>243200</v>
      </c>
      <c r="F2862" s="1">
        <v>282112</v>
      </c>
      <c r="G2862" t="s">
        <v>6440</v>
      </c>
      <c r="H2862" t="s">
        <v>6454</v>
      </c>
    </row>
    <row r="2863" spans="1:8" x14ac:dyDescent="0.35">
      <c r="A2863" t="s">
        <v>6447</v>
      </c>
      <c r="B2863" s="2">
        <v>41234</v>
      </c>
      <c r="C2863" t="s">
        <v>43</v>
      </c>
      <c r="D2863" t="s">
        <v>6460</v>
      </c>
      <c r="E2863" s="1">
        <v>74800</v>
      </c>
      <c r="F2863" s="1">
        <v>100232</v>
      </c>
      <c r="G2863" t="s">
        <v>6445</v>
      </c>
      <c r="H2863" t="s">
        <v>6434</v>
      </c>
    </row>
    <row r="2864" spans="1:8" x14ac:dyDescent="0.35">
      <c r="A2864" t="s">
        <v>6457</v>
      </c>
      <c r="B2864" s="2">
        <v>41234</v>
      </c>
      <c r="C2864" t="s">
        <v>43</v>
      </c>
      <c r="D2864" t="s">
        <v>6460</v>
      </c>
      <c r="E2864" s="1">
        <v>189400</v>
      </c>
      <c r="F2864" s="1">
        <v>234856</v>
      </c>
      <c r="G2864" t="s">
        <v>6469</v>
      </c>
      <c r="H2864" t="s">
        <v>6454</v>
      </c>
    </row>
    <row r="2865" spans="1:8" x14ac:dyDescent="0.35">
      <c r="A2865" t="s">
        <v>6544</v>
      </c>
      <c r="B2865" s="2">
        <v>41239</v>
      </c>
      <c r="C2865" t="s">
        <v>54</v>
      </c>
      <c r="D2865" t="s">
        <v>6448</v>
      </c>
      <c r="E2865" s="1">
        <v>233000</v>
      </c>
      <c r="F2865" s="1">
        <v>288920</v>
      </c>
      <c r="G2865" t="s">
        <v>6483</v>
      </c>
      <c r="H2865" t="s">
        <v>6454</v>
      </c>
    </row>
    <row r="2866" spans="1:8" x14ac:dyDescent="0.35">
      <c r="A2866" t="s">
        <v>6503</v>
      </c>
      <c r="B2866" s="2">
        <v>41243</v>
      </c>
      <c r="C2866" t="s">
        <v>54</v>
      </c>
      <c r="D2866" t="s">
        <v>6448</v>
      </c>
      <c r="E2866" s="1">
        <v>249600</v>
      </c>
      <c r="F2866" s="1">
        <v>302016</v>
      </c>
      <c r="G2866" t="s">
        <v>6440</v>
      </c>
      <c r="H2866" t="s">
        <v>6479</v>
      </c>
    </row>
    <row r="2867" spans="1:8" x14ac:dyDescent="0.35">
      <c r="A2867" t="s">
        <v>6551</v>
      </c>
      <c r="B2867" s="2">
        <v>41244</v>
      </c>
      <c r="C2867" t="s">
        <v>54</v>
      </c>
      <c r="D2867" t="s">
        <v>6490</v>
      </c>
      <c r="E2867" s="1">
        <v>190200</v>
      </c>
      <c r="F2867" s="1">
        <v>233946</v>
      </c>
      <c r="G2867" t="s">
        <v>6469</v>
      </c>
      <c r="H2867" t="s">
        <v>6479</v>
      </c>
    </row>
    <row r="2868" spans="1:8" x14ac:dyDescent="0.35">
      <c r="A2868" t="s">
        <v>6544</v>
      </c>
      <c r="B2868" s="2">
        <v>41247</v>
      </c>
      <c r="C2868" t="s">
        <v>43</v>
      </c>
      <c r="D2868" t="s">
        <v>348</v>
      </c>
      <c r="E2868" s="1">
        <v>66800</v>
      </c>
      <c r="F2868" s="1">
        <v>90180</v>
      </c>
      <c r="G2868" t="s">
        <v>6464</v>
      </c>
      <c r="H2868" t="s">
        <v>6479</v>
      </c>
    </row>
    <row r="2869" spans="1:8" x14ac:dyDescent="0.35">
      <c r="A2869" t="s">
        <v>6541</v>
      </c>
      <c r="B2869" s="2">
        <v>41248</v>
      </c>
      <c r="C2869" t="s">
        <v>54</v>
      </c>
      <c r="D2869" t="s">
        <v>197</v>
      </c>
      <c r="E2869" s="1">
        <v>112200</v>
      </c>
      <c r="F2869" s="1">
        <v>143616</v>
      </c>
      <c r="G2869" t="s">
        <v>6487</v>
      </c>
      <c r="H2869" t="s">
        <v>6444</v>
      </c>
    </row>
    <row r="2870" spans="1:8" x14ac:dyDescent="0.35">
      <c r="A2870" t="s">
        <v>6486</v>
      </c>
      <c r="B2870" s="2">
        <v>41250</v>
      </c>
      <c r="C2870" t="s">
        <v>54</v>
      </c>
      <c r="D2870" t="s">
        <v>197</v>
      </c>
      <c r="E2870" s="1">
        <v>213800</v>
      </c>
      <c r="F2870" s="1">
        <v>286492</v>
      </c>
      <c r="G2870" t="s">
        <v>6487</v>
      </c>
      <c r="H2870" t="s">
        <v>6434</v>
      </c>
    </row>
    <row r="2871" spans="1:8" x14ac:dyDescent="0.35">
      <c r="A2871" t="s">
        <v>6542</v>
      </c>
      <c r="B2871" s="2">
        <v>41250</v>
      </c>
      <c r="C2871" t="s">
        <v>54</v>
      </c>
      <c r="D2871" t="s">
        <v>197</v>
      </c>
      <c r="E2871" s="1">
        <v>222300</v>
      </c>
      <c r="F2871" s="1">
        <v>257867.99999999997</v>
      </c>
      <c r="G2871" t="s">
        <v>6501</v>
      </c>
      <c r="H2871" t="s">
        <v>6444</v>
      </c>
    </row>
    <row r="2872" spans="1:8" x14ac:dyDescent="0.35">
      <c r="A2872" t="s">
        <v>6533</v>
      </c>
      <c r="B2872" s="2">
        <v>41251</v>
      </c>
      <c r="C2872" t="s">
        <v>54</v>
      </c>
      <c r="D2872" t="s">
        <v>6448</v>
      </c>
      <c r="E2872" s="1">
        <v>204200</v>
      </c>
      <c r="F2872" s="1">
        <v>253208</v>
      </c>
      <c r="G2872" t="s">
        <v>6451</v>
      </c>
      <c r="H2872" t="s">
        <v>6439</v>
      </c>
    </row>
    <row r="2873" spans="1:8" x14ac:dyDescent="0.35">
      <c r="A2873" t="s">
        <v>6457</v>
      </c>
      <c r="B2873" s="2">
        <v>41252</v>
      </c>
      <c r="C2873" t="s">
        <v>54</v>
      </c>
      <c r="D2873" t="s">
        <v>6490</v>
      </c>
      <c r="E2873" s="1">
        <v>83900</v>
      </c>
      <c r="F2873" s="1">
        <v>107392</v>
      </c>
      <c r="G2873" t="s">
        <v>6445</v>
      </c>
      <c r="H2873" t="s">
        <v>6492</v>
      </c>
    </row>
    <row r="2874" spans="1:8" x14ac:dyDescent="0.35">
      <c r="A2874" t="s">
        <v>6535</v>
      </c>
      <c r="B2874" s="2">
        <v>41253</v>
      </c>
      <c r="C2874" t="s">
        <v>43</v>
      </c>
      <c r="D2874" t="s">
        <v>6460</v>
      </c>
      <c r="E2874" s="1">
        <v>236600</v>
      </c>
      <c r="F2874" s="1">
        <v>307580</v>
      </c>
      <c r="G2874" t="s">
        <v>6487</v>
      </c>
      <c r="H2874" t="s">
        <v>6492</v>
      </c>
    </row>
    <row r="2875" spans="1:8" x14ac:dyDescent="0.35">
      <c r="A2875" t="s">
        <v>6554</v>
      </c>
      <c r="B2875" s="2">
        <v>41255</v>
      </c>
      <c r="C2875" t="s">
        <v>43</v>
      </c>
      <c r="D2875" t="s">
        <v>6460</v>
      </c>
      <c r="E2875" s="1">
        <v>117100</v>
      </c>
      <c r="F2875" s="1">
        <v>148717</v>
      </c>
      <c r="G2875" t="s">
        <v>6458</v>
      </c>
      <c r="H2875" t="s">
        <v>6444</v>
      </c>
    </row>
    <row r="2876" spans="1:8" x14ac:dyDescent="0.35">
      <c r="A2876" t="s">
        <v>6520</v>
      </c>
      <c r="B2876" s="2">
        <v>41256</v>
      </c>
      <c r="C2876" t="s">
        <v>43</v>
      </c>
      <c r="D2876" t="s">
        <v>6460</v>
      </c>
      <c r="E2876" s="1">
        <v>207400</v>
      </c>
      <c r="F2876" s="1">
        <v>255102</v>
      </c>
      <c r="G2876" t="s">
        <v>6451</v>
      </c>
      <c r="H2876" t="s">
        <v>6439</v>
      </c>
    </row>
    <row r="2877" spans="1:8" x14ac:dyDescent="0.35">
      <c r="A2877" t="s">
        <v>6545</v>
      </c>
      <c r="B2877" s="2">
        <v>41263</v>
      </c>
      <c r="C2877" t="s">
        <v>54</v>
      </c>
      <c r="D2877" t="s">
        <v>6490</v>
      </c>
      <c r="E2877" s="1">
        <v>72200</v>
      </c>
      <c r="F2877" s="1">
        <v>93138</v>
      </c>
      <c r="G2877" t="s">
        <v>6510</v>
      </c>
      <c r="H2877" t="s">
        <v>6454</v>
      </c>
    </row>
    <row r="2878" spans="1:8" x14ac:dyDescent="0.35">
      <c r="A2878" t="s">
        <v>6527</v>
      </c>
      <c r="B2878" s="2">
        <v>41264</v>
      </c>
      <c r="C2878" t="s">
        <v>54</v>
      </c>
      <c r="D2878" t="s">
        <v>197</v>
      </c>
      <c r="E2878" s="1">
        <v>40400</v>
      </c>
      <c r="F2878" s="1">
        <v>53328</v>
      </c>
      <c r="G2878" t="s">
        <v>6468</v>
      </c>
      <c r="H2878" t="s">
        <v>6492</v>
      </c>
    </row>
    <row r="2879" spans="1:8" x14ac:dyDescent="0.35">
      <c r="A2879" t="s">
        <v>6516</v>
      </c>
      <c r="B2879" s="2">
        <v>41264</v>
      </c>
      <c r="C2879" t="s">
        <v>54</v>
      </c>
      <c r="D2879" t="s">
        <v>6448</v>
      </c>
      <c r="E2879" s="1">
        <v>156300</v>
      </c>
      <c r="F2879" s="1">
        <v>200064</v>
      </c>
      <c r="G2879" t="s">
        <v>6455</v>
      </c>
      <c r="H2879" t="s">
        <v>6450</v>
      </c>
    </row>
    <row r="2880" spans="1:8" x14ac:dyDescent="0.35">
      <c r="A2880" t="s">
        <v>6486</v>
      </c>
      <c r="B2880" s="2">
        <v>41265</v>
      </c>
      <c r="C2880" t="s">
        <v>54</v>
      </c>
      <c r="D2880" t="s">
        <v>6448</v>
      </c>
      <c r="E2880" s="1">
        <v>35200</v>
      </c>
      <c r="F2880" s="1">
        <v>45056</v>
      </c>
      <c r="G2880" t="s">
        <v>6464</v>
      </c>
      <c r="H2880" t="s">
        <v>6434</v>
      </c>
    </row>
    <row r="2881" spans="1:8" x14ac:dyDescent="0.35">
      <c r="A2881" t="s">
        <v>6516</v>
      </c>
      <c r="B2881" s="2">
        <v>41266</v>
      </c>
      <c r="C2881" t="s">
        <v>54</v>
      </c>
      <c r="D2881" t="s">
        <v>6448</v>
      </c>
      <c r="E2881" s="1">
        <v>127700</v>
      </c>
      <c r="F2881" s="1">
        <v>162179</v>
      </c>
      <c r="G2881" t="s">
        <v>6469</v>
      </c>
      <c r="H2881" t="s">
        <v>6454</v>
      </c>
    </row>
    <row r="2882" spans="1:8" x14ac:dyDescent="0.35">
      <c r="A2882" t="s">
        <v>6553</v>
      </c>
      <c r="B2882" s="2">
        <v>41266</v>
      </c>
      <c r="C2882" t="s">
        <v>54</v>
      </c>
      <c r="D2882" t="s">
        <v>197</v>
      </c>
      <c r="E2882" s="1">
        <v>149900</v>
      </c>
      <c r="F2882" s="1">
        <v>172385</v>
      </c>
      <c r="G2882" t="s">
        <v>6464</v>
      </c>
      <c r="H2882" t="s">
        <v>6434</v>
      </c>
    </row>
    <row r="2883" spans="1:8" x14ac:dyDescent="0.35">
      <c r="A2883" t="s">
        <v>6467</v>
      </c>
      <c r="B2883" s="2">
        <v>41266</v>
      </c>
      <c r="C2883" t="s">
        <v>54</v>
      </c>
      <c r="D2883" t="s">
        <v>197</v>
      </c>
      <c r="E2883" s="1">
        <v>247300</v>
      </c>
      <c r="F2883" s="1">
        <v>294287</v>
      </c>
      <c r="G2883" t="s">
        <v>6483</v>
      </c>
      <c r="H2883" t="s">
        <v>6492</v>
      </c>
    </row>
    <row r="2884" spans="1:8" x14ac:dyDescent="0.35">
      <c r="A2884" t="s">
        <v>6529</v>
      </c>
      <c r="B2884" s="2">
        <v>41269</v>
      </c>
      <c r="C2884" t="s">
        <v>54</v>
      </c>
      <c r="D2884" t="s">
        <v>6490</v>
      </c>
      <c r="E2884" s="1">
        <v>132700</v>
      </c>
      <c r="F2884" s="1">
        <v>169856</v>
      </c>
      <c r="G2884" t="s">
        <v>6507</v>
      </c>
      <c r="H2884" t="s">
        <v>6439</v>
      </c>
    </row>
    <row r="2885" spans="1:8" x14ac:dyDescent="0.35">
      <c r="A2885" t="s">
        <v>6528</v>
      </c>
      <c r="B2885" s="2">
        <v>41270</v>
      </c>
      <c r="C2885" t="s">
        <v>54</v>
      </c>
      <c r="D2885" t="s">
        <v>197</v>
      </c>
      <c r="E2885" s="1">
        <v>100400</v>
      </c>
      <c r="F2885" s="1">
        <v>124496</v>
      </c>
      <c r="G2885" t="s">
        <v>6458</v>
      </c>
      <c r="H2885" t="s">
        <v>6439</v>
      </c>
    </row>
    <row r="2886" spans="1:8" x14ac:dyDescent="0.35">
      <c r="A2886" t="s">
        <v>6537</v>
      </c>
      <c r="B2886" s="2">
        <v>41271</v>
      </c>
      <c r="C2886" t="s">
        <v>54</v>
      </c>
      <c r="D2886" t="s">
        <v>197</v>
      </c>
      <c r="E2886" s="1">
        <v>43200</v>
      </c>
      <c r="F2886" s="1">
        <v>50544</v>
      </c>
      <c r="G2886" t="s">
        <v>6435</v>
      </c>
      <c r="H2886" t="s">
        <v>6434</v>
      </c>
    </row>
    <row r="2887" spans="1:8" x14ac:dyDescent="0.35">
      <c r="A2887" t="s">
        <v>6552</v>
      </c>
      <c r="B2887" s="2">
        <v>41272</v>
      </c>
      <c r="C2887" t="s">
        <v>54</v>
      </c>
      <c r="D2887" t="s">
        <v>197</v>
      </c>
      <c r="E2887" s="1">
        <v>136100</v>
      </c>
      <c r="F2887" s="1">
        <v>179652</v>
      </c>
      <c r="G2887" t="s">
        <v>6461</v>
      </c>
      <c r="H2887" t="s">
        <v>6450</v>
      </c>
    </row>
    <row r="2888" spans="1:8" x14ac:dyDescent="0.35">
      <c r="A2888" t="s">
        <v>6432</v>
      </c>
      <c r="B2888" s="2">
        <v>41273</v>
      </c>
      <c r="C2888" t="s">
        <v>54</v>
      </c>
      <c r="D2888" t="s">
        <v>197</v>
      </c>
      <c r="E2888" s="1">
        <v>102800</v>
      </c>
      <c r="F2888" s="1">
        <v>138780</v>
      </c>
      <c r="G2888" t="s">
        <v>6494</v>
      </c>
      <c r="H2888" t="s">
        <v>6492</v>
      </c>
    </row>
    <row r="2889" spans="1:8" x14ac:dyDescent="0.35">
      <c r="A2889" t="s">
        <v>6546</v>
      </c>
      <c r="B2889" s="2">
        <v>41274</v>
      </c>
      <c r="C2889" t="s">
        <v>43</v>
      </c>
      <c r="D2889" t="s">
        <v>348</v>
      </c>
      <c r="E2889" s="1">
        <v>67200</v>
      </c>
      <c r="F2889" s="1">
        <v>84000</v>
      </c>
      <c r="G2889" t="s">
        <v>6451</v>
      </c>
      <c r="H2889" t="s">
        <v>6439</v>
      </c>
    </row>
    <row r="2890" spans="1:8" x14ac:dyDescent="0.35">
      <c r="A2890" t="s">
        <v>6525</v>
      </c>
      <c r="B2890" s="2">
        <v>41274</v>
      </c>
      <c r="C2890" t="s">
        <v>54</v>
      </c>
      <c r="D2890" t="s">
        <v>197</v>
      </c>
      <c r="E2890" s="1">
        <v>172100</v>
      </c>
      <c r="F2890" s="1">
        <v>206520</v>
      </c>
      <c r="G2890" t="s">
        <v>6435</v>
      </c>
      <c r="H2890" t="s">
        <v>6454</v>
      </c>
    </row>
    <row r="2891" spans="1:8" x14ac:dyDescent="0.35">
      <c r="A2891" t="s">
        <v>6554</v>
      </c>
      <c r="B2891" s="2">
        <v>41274</v>
      </c>
      <c r="C2891" t="s">
        <v>43</v>
      </c>
      <c r="D2891" t="s">
        <v>6460</v>
      </c>
      <c r="E2891" s="1">
        <v>86200</v>
      </c>
      <c r="F2891" s="1">
        <v>115508</v>
      </c>
      <c r="G2891" t="s">
        <v>6476</v>
      </c>
      <c r="H2891" t="s">
        <v>6450</v>
      </c>
    </row>
    <row r="2892" spans="1:8" x14ac:dyDescent="0.35">
      <c r="A2892" t="s">
        <v>6514</v>
      </c>
      <c r="B2892" s="2">
        <v>41275</v>
      </c>
      <c r="C2892" t="s">
        <v>54</v>
      </c>
      <c r="D2892" t="s">
        <v>6490</v>
      </c>
      <c r="E2892" s="1">
        <v>132900</v>
      </c>
      <c r="F2892" s="1">
        <v>167454</v>
      </c>
      <c r="G2892" t="s">
        <v>6494</v>
      </c>
      <c r="H2892" t="s">
        <v>6439</v>
      </c>
    </row>
    <row r="2893" spans="1:8" x14ac:dyDescent="0.35">
      <c r="A2893" t="s">
        <v>6540</v>
      </c>
      <c r="B2893" s="2">
        <v>41277</v>
      </c>
      <c r="C2893" t="s">
        <v>54</v>
      </c>
      <c r="D2893" t="s">
        <v>197</v>
      </c>
      <c r="E2893" s="1">
        <v>67900</v>
      </c>
      <c r="F2893" s="1">
        <v>86912</v>
      </c>
      <c r="G2893" t="s">
        <v>6440</v>
      </c>
      <c r="H2893" t="s">
        <v>6434</v>
      </c>
    </row>
    <row r="2894" spans="1:8" x14ac:dyDescent="0.35">
      <c r="A2894" t="s">
        <v>6447</v>
      </c>
      <c r="B2894" s="2">
        <v>41282</v>
      </c>
      <c r="C2894" t="s">
        <v>54</v>
      </c>
      <c r="D2894" t="s">
        <v>197</v>
      </c>
      <c r="E2894" s="1">
        <v>122400</v>
      </c>
      <c r="F2894" s="1">
        <v>161568</v>
      </c>
      <c r="G2894" t="s">
        <v>6476</v>
      </c>
      <c r="H2894" t="s">
        <v>6450</v>
      </c>
    </row>
    <row r="2895" spans="1:8" x14ac:dyDescent="0.35">
      <c r="A2895" t="s">
        <v>6500</v>
      </c>
      <c r="B2895" s="2">
        <v>41282</v>
      </c>
      <c r="C2895" t="s">
        <v>54</v>
      </c>
      <c r="D2895" t="s">
        <v>6448</v>
      </c>
      <c r="E2895" s="1">
        <v>175200</v>
      </c>
      <c r="F2895" s="1">
        <v>220752</v>
      </c>
      <c r="G2895" t="s">
        <v>6501</v>
      </c>
      <c r="H2895" t="s">
        <v>6444</v>
      </c>
    </row>
    <row r="2896" spans="1:8" x14ac:dyDescent="0.35">
      <c r="A2896" t="s">
        <v>6457</v>
      </c>
      <c r="B2896" s="2">
        <v>41283</v>
      </c>
      <c r="C2896" t="s">
        <v>54</v>
      </c>
      <c r="D2896" t="s">
        <v>6490</v>
      </c>
      <c r="E2896" s="1">
        <v>246500</v>
      </c>
      <c r="F2896" s="1">
        <v>308125</v>
      </c>
      <c r="G2896" t="s">
        <v>6455</v>
      </c>
      <c r="H2896" t="s">
        <v>6454</v>
      </c>
    </row>
    <row r="2897" spans="1:8" x14ac:dyDescent="0.35">
      <c r="A2897" t="s">
        <v>6535</v>
      </c>
      <c r="B2897" s="2">
        <v>41284</v>
      </c>
      <c r="C2897" t="s">
        <v>43</v>
      </c>
      <c r="D2897" t="s">
        <v>6460</v>
      </c>
      <c r="E2897" s="1">
        <v>208300</v>
      </c>
      <c r="F2897" s="1">
        <v>252043</v>
      </c>
      <c r="G2897" t="s">
        <v>6480</v>
      </c>
      <c r="H2897" t="s">
        <v>6439</v>
      </c>
    </row>
    <row r="2898" spans="1:8" x14ac:dyDescent="0.35">
      <c r="A2898" t="s">
        <v>6553</v>
      </c>
      <c r="B2898" s="2">
        <v>41285</v>
      </c>
      <c r="C2898" t="s">
        <v>43</v>
      </c>
      <c r="D2898" t="s">
        <v>6460</v>
      </c>
      <c r="E2898" s="1">
        <v>126000</v>
      </c>
      <c r="F2898" s="1">
        <v>148680</v>
      </c>
      <c r="G2898" t="s">
        <v>6494</v>
      </c>
      <c r="H2898" t="s">
        <v>6439</v>
      </c>
    </row>
    <row r="2899" spans="1:8" x14ac:dyDescent="0.35">
      <c r="A2899" t="s">
        <v>6474</v>
      </c>
      <c r="B2899" s="2">
        <v>41288</v>
      </c>
      <c r="C2899" t="s">
        <v>54</v>
      </c>
      <c r="D2899" t="s">
        <v>6448</v>
      </c>
      <c r="E2899" s="1">
        <v>108600</v>
      </c>
      <c r="F2899" s="1">
        <v>127061.99999999999</v>
      </c>
      <c r="G2899" t="s">
        <v>6464</v>
      </c>
      <c r="H2899" t="s">
        <v>6492</v>
      </c>
    </row>
    <row r="2900" spans="1:8" x14ac:dyDescent="0.35">
      <c r="A2900" t="s">
        <v>6528</v>
      </c>
      <c r="B2900" s="2">
        <v>41288</v>
      </c>
      <c r="C2900" t="s">
        <v>54</v>
      </c>
      <c r="D2900" t="s">
        <v>6448</v>
      </c>
      <c r="E2900" s="1">
        <v>42500</v>
      </c>
      <c r="F2900" s="1">
        <v>53975</v>
      </c>
      <c r="G2900" t="s">
        <v>6449</v>
      </c>
      <c r="H2900" t="s">
        <v>6444</v>
      </c>
    </row>
    <row r="2901" spans="1:8" x14ac:dyDescent="0.35">
      <c r="A2901" t="s">
        <v>6550</v>
      </c>
      <c r="B2901" s="2">
        <v>41288</v>
      </c>
      <c r="C2901" t="s">
        <v>43</v>
      </c>
      <c r="D2901" t="s">
        <v>348</v>
      </c>
      <c r="E2901" s="1">
        <v>28700</v>
      </c>
      <c r="F2901" s="1">
        <v>35588</v>
      </c>
      <c r="G2901" t="s">
        <v>6449</v>
      </c>
      <c r="H2901" t="s">
        <v>6439</v>
      </c>
    </row>
    <row r="2902" spans="1:8" x14ac:dyDescent="0.35">
      <c r="A2902" t="s">
        <v>6519</v>
      </c>
      <c r="B2902" s="2">
        <v>41293</v>
      </c>
      <c r="C2902" t="s">
        <v>54</v>
      </c>
      <c r="D2902" t="s">
        <v>6490</v>
      </c>
      <c r="E2902" s="1">
        <v>91300</v>
      </c>
      <c r="F2902" s="1">
        <v>114125</v>
      </c>
      <c r="G2902" t="s">
        <v>6476</v>
      </c>
      <c r="H2902" t="s">
        <v>6439</v>
      </c>
    </row>
    <row r="2903" spans="1:8" x14ac:dyDescent="0.35">
      <c r="A2903" t="s">
        <v>6518</v>
      </c>
      <c r="B2903" s="2">
        <v>41293</v>
      </c>
      <c r="C2903" t="s">
        <v>43</v>
      </c>
      <c r="D2903" t="s">
        <v>6460</v>
      </c>
      <c r="E2903" s="1">
        <v>100900</v>
      </c>
      <c r="F2903" s="1">
        <v>135206</v>
      </c>
      <c r="G2903" t="s">
        <v>6449</v>
      </c>
      <c r="H2903" t="s">
        <v>6439</v>
      </c>
    </row>
    <row r="2904" spans="1:8" x14ac:dyDescent="0.35">
      <c r="A2904" t="s">
        <v>6531</v>
      </c>
      <c r="B2904" s="2">
        <v>41296</v>
      </c>
      <c r="C2904" t="s">
        <v>54</v>
      </c>
      <c r="D2904" t="s">
        <v>197</v>
      </c>
      <c r="E2904" s="1">
        <v>72500</v>
      </c>
      <c r="F2904" s="1">
        <v>88450</v>
      </c>
      <c r="G2904" t="s">
        <v>6458</v>
      </c>
      <c r="H2904" t="s">
        <v>6450</v>
      </c>
    </row>
    <row r="2905" spans="1:8" x14ac:dyDescent="0.35">
      <c r="A2905" t="s">
        <v>6447</v>
      </c>
      <c r="B2905" s="2">
        <v>41299</v>
      </c>
      <c r="C2905" t="s">
        <v>54</v>
      </c>
      <c r="D2905" t="s">
        <v>6490</v>
      </c>
      <c r="E2905" s="1">
        <v>29800</v>
      </c>
      <c r="F2905" s="1">
        <v>34568</v>
      </c>
      <c r="G2905" t="s">
        <v>6507</v>
      </c>
      <c r="H2905" t="s">
        <v>6434</v>
      </c>
    </row>
    <row r="2906" spans="1:8" x14ac:dyDescent="0.35">
      <c r="A2906" t="s">
        <v>6523</v>
      </c>
      <c r="B2906" s="2">
        <v>41300</v>
      </c>
      <c r="C2906" t="s">
        <v>43</v>
      </c>
      <c r="D2906" t="s">
        <v>6460</v>
      </c>
      <c r="E2906" s="1">
        <v>132400</v>
      </c>
      <c r="F2906" s="1">
        <v>158880</v>
      </c>
      <c r="G2906" t="s">
        <v>6507</v>
      </c>
      <c r="H2906" t="s">
        <v>6439</v>
      </c>
    </row>
    <row r="2907" spans="1:8" x14ac:dyDescent="0.35">
      <c r="A2907" t="s">
        <v>6516</v>
      </c>
      <c r="B2907" s="2">
        <v>41301</v>
      </c>
      <c r="C2907" t="s">
        <v>43</v>
      </c>
      <c r="D2907" t="s">
        <v>348</v>
      </c>
      <c r="E2907" s="1">
        <v>223300</v>
      </c>
      <c r="F2907" s="1">
        <v>263494</v>
      </c>
      <c r="G2907" t="s">
        <v>6475</v>
      </c>
      <c r="H2907" t="s">
        <v>6479</v>
      </c>
    </row>
    <row r="2908" spans="1:8" x14ac:dyDescent="0.35">
      <c r="A2908" t="s">
        <v>6528</v>
      </c>
      <c r="B2908" s="2">
        <v>41304</v>
      </c>
      <c r="C2908" t="s">
        <v>54</v>
      </c>
      <c r="D2908" t="s">
        <v>197</v>
      </c>
      <c r="E2908" s="1">
        <v>226200</v>
      </c>
      <c r="F2908" s="1">
        <v>273702</v>
      </c>
      <c r="G2908" t="s">
        <v>6445</v>
      </c>
      <c r="H2908" t="s">
        <v>6439</v>
      </c>
    </row>
    <row r="2909" spans="1:8" x14ac:dyDescent="0.35">
      <c r="A2909" t="s">
        <v>6545</v>
      </c>
      <c r="B2909" s="2">
        <v>41305</v>
      </c>
      <c r="C2909" t="s">
        <v>54</v>
      </c>
      <c r="D2909" t="s">
        <v>197</v>
      </c>
      <c r="E2909" s="1">
        <v>123100</v>
      </c>
      <c r="F2909" s="1">
        <v>152644</v>
      </c>
      <c r="G2909" t="s">
        <v>6478</v>
      </c>
      <c r="H2909" t="s">
        <v>6439</v>
      </c>
    </row>
    <row r="2910" spans="1:8" x14ac:dyDescent="0.35">
      <c r="A2910" t="s">
        <v>6530</v>
      </c>
      <c r="B2910" s="2">
        <v>41305</v>
      </c>
      <c r="C2910" t="s">
        <v>54</v>
      </c>
      <c r="D2910" t="s">
        <v>6448</v>
      </c>
      <c r="E2910" s="1">
        <v>59000</v>
      </c>
      <c r="F2910" s="1">
        <v>68440</v>
      </c>
      <c r="G2910" t="s">
        <v>6451</v>
      </c>
      <c r="H2910" t="s">
        <v>6444</v>
      </c>
    </row>
    <row r="2911" spans="1:8" x14ac:dyDescent="0.35">
      <c r="A2911" t="s">
        <v>6539</v>
      </c>
      <c r="B2911" s="2">
        <v>41306</v>
      </c>
      <c r="C2911" t="s">
        <v>54</v>
      </c>
      <c r="D2911" t="s">
        <v>6448</v>
      </c>
      <c r="E2911" s="1">
        <v>113600</v>
      </c>
      <c r="F2911" s="1">
        <v>140864</v>
      </c>
      <c r="G2911" t="s">
        <v>6510</v>
      </c>
      <c r="H2911" t="s">
        <v>6444</v>
      </c>
    </row>
    <row r="2912" spans="1:8" x14ac:dyDescent="0.35">
      <c r="A2912" t="s">
        <v>6463</v>
      </c>
      <c r="B2912" s="2">
        <v>41306</v>
      </c>
      <c r="C2912" t="s">
        <v>43</v>
      </c>
      <c r="D2912" t="s">
        <v>348</v>
      </c>
      <c r="E2912" s="1">
        <v>47300</v>
      </c>
      <c r="F2912" s="1">
        <v>56287</v>
      </c>
      <c r="G2912" t="s">
        <v>6478</v>
      </c>
      <c r="H2912" t="s">
        <v>6434</v>
      </c>
    </row>
    <row r="2913" spans="1:8" x14ac:dyDescent="0.35">
      <c r="A2913" t="s">
        <v>6535</v>
      </c>
      <c r="B2913" s="2">
        <v>41307</v>
      </c>
      <c r="C2913" t="s">
        <v>43</v>
      </c>
      <c r="D2913" t="s">
        <v>6460</v>
      </c>
      <c r="E2913" s="1">
        <v>22900</v>
      </c>
      <c r="F2913" s="1">
        <v>30228</v>
      </c>
      <c r="G2913" t="s">
        <v>6483</v>
      </c>
      <c r="H2913" t="s">
        <v>6450</v>
      </c>
    </row>
    <row r="2914" spans="1:8" x14ac:dyDescent="0.35">
      <c r="A2914" t="s">
        <v>6530</v>
      </c>
      <c r="B2914" s="2">
        <v>41310</v>
      </c>
      <c r="C2914" t="s">
        <v>54</v>
      </c>
      <c r="D2914" t="s">
        <v>197</v>
      </c>
      <c r="E2914" s="1">
        <v>63500</v>
      </c>
      <c r="F2914" s="1">
        <v>85725</v>
      </c>
      <c r="G2914" t="s">
        <v>6510</v>
      </c>
      <c r="H2914" t="s">
        <v>6439</v>
      </c>
    </row>
    <row r="2915" spans="1:8" x14ac:dyDescent="0.35">
      <c r="A2915" t="s">
        <v>6523</v>
      </c>
      <c r="B2915" s="2">
        <v>41311</v>
      </c>
      <c r="C2915" t="s">
        <v>54</v>
      </c>
      <c r="D2915" t="s">
        <v>197</v>
      </c>
      <c r="E2915" s="1">
        <v>214300</v>
      </c>
      <c r="F2915" s="1">
        <v>265732</v>
      </c>
      <c r="G2915" t="s">
        <v>6461</v>
      </c>
      <c r="H2915" t="s">
        <v>6450</v>
      </c>
    </row>
    <row r="2916" spans="1:8" x14ac:dyDescent="0.35">
      <c r="A2916" t="s">
        <v>6489</v>
      </c>
      <c r="B2916" s="2">
        <v>41311</v>
      </c>
      <c r="C2916" t="s">
        <v>43</v>
      </c>
      <c r="D2916" t="s">
        <v>348</v>
      </c>
      <c r="E2916" s="1">
        <v>123100</v>
      </c>
      <c r="F2916" s="1">
        <v>150182</v>
      </c>
      <c r="G2916" t="s">
        <v>6468</v>
      </c>
      <c r="H2916" t="s">
        <v>6434</v>
      </c>
    </row>
    <row r="2917" spans="1:8" x14ac:dyDescent="0.35">
      <c r="A2917" t="s">
        <v>6467</v>
      </c>
      <c r="B2917" s="2">
        <v>41313</v>
      </c>
      <c r="C2917" t="s">
        <v>54</v>
      </c>
      <c r="D2917" t="s">
        <v>6448</v>
      </c>
      <c r="E2917" s="1">
        <v>72400</v>
      </c>
      <c r="F2917" s="1">
        <v>95568</v>
      </c>
      <c r="G2917" t="s">
        <v>6494</v>
      </c>
      <c r="H2917" t="s">
        <v>6450</v>
      </c>
    </row>
    <row r="2918" spans="1:8" x14ac:dyDescent="0.35">
      <c r="A2918" t="s">
        <v>6447</v>
      </c>
      <c r="B2918" s="2">
        <v>41313</v>
      </c>
      <c r="C2918" t="s">
        <v>54</v>
      </c>
      <c r="D2918" t="s">
        <v>6448</v>
      </c>
      <c r="E2918" s="1">
        <v>206700</v>
      </c>
      <c r="F2918" s="1">
        <v>243906</v>
      </c>
      <c r="G2918" t="s">
        <v>6475</v>
      </c>
      <c r="H2918" t="s">
        <v>6454</v>
      </c>
    </row>
    <row r="2919" spans="1:8" x14ac:dyDescent="0.35">
      <c r="A2919" t="s">
        <v>6549</v>
      </c>
      <c r="B2919" s="2">
        <v>41314</v>
      </c>
      <c r="C2919" t="s">
        <v>54</v>
      </c>
      <c r="D2919" t="s">
        <v>6490</v>
      </c>
      <c r="E2919" s="1">
        <v>105800</v>
      </c>
      <c r="F2919" s="1">
        <v>123785.99999999999</v>
      </c>
      <c r="G2919" t="s">
        <v>6445</v>
      </c>
      <c r="H2919" t="s">
        <v>6444</v>
      </c>
    </row>
    <row r="2920" spans="1:8" x14ac:dyDescent="0.35">
      <c r="A2920" t="s">
        <v>6471</v>
      </c>
      <c r="B2920" s="2">
        <v>41315</v>
      </c>
      <c r="C2920" t="s">
        <v>43</v>
      </c>
      <c r="D2920" t="s">
        <v>348</v>
      </c>
      <c r="E2920" s="1">
        <v>238900</v>
      </c>
      <c r="F2920" s="1">
        <v>277124</v>
      </c>
      <c r="G2920" t="s">
        <v>6480</v>
      </c>
      <c r="H2920" t="s">
        <v>6492</v>
      </c>
    </row>
    <row r="2921" spans="1:8" x14ac:dyDescent="0.35">
      <c r="A2921" t="s">
        <v>6535</v>
      </c>
      <c r="B2921" s="2">
        <v>41316</v>
      </c>
      <c r="C2921" t="s">
        <v>54</v>
      </c>
      <c r="D2921" t="s">
        <v>6490</v>
      </c>
      <c r="E2921" s="1">
        <v>39900</v>
      </c>
      <c r="F2921" s="1">
        <v>46683</v>
      </c>
      <c r="G2921" t="s">
        <v>6498</v>
      </c>
      <c r="H2921" t="s">
        <v>6434</v>
      </c>
    </row>
    <row r="2922" spans="1:8" x14ac:dyDescent="0.35">
      <c r="A2922" t="s">
        <v>6554</v>
      </c>
      <c r="B2922" s="2">
        <v>41316</v>
      </c>
      <c r="C2922" t="s">
        <v>54</v>
      </c>
      <c r="D2922" t="s">
        <v>197</v>
      </c>
      <c r="E2922" s="1">
        <v>25800</v>
      </c>
      <c r="F2922" s="1">
        <v>33282</v>
      </c>
      <c r="G2922" t="s">
        <v>6464</v>
      </c>
      <c r="H2922" t="s">
        <v>6479</v>
      </c>
    </row>
    <row r="2923" spans="1:8" x14ac:dyDescent="0.35">
      <c r="A2923" t="s">
        <v>6447</v>
      </c>
      <c r="B2923" s="2">
        <v>41319</v>
      </c>
      <c r="C2923" t="s">
        <v>54</v>
      </c>
      <c r="D2923" t="s">
        <v>6490</v>
      </c>
      <c r="E2923" s="1">
        <v>127700</v>
      </c>
      <c r="F2923" s="1">
        <v>158348</v>
      </c>
      <c r="G2923" t="s">
        <v>6465</v>
      </c>
      <c r="H2923" t="s">
        <v>6450</v>
      </c>
    </row>
    <row r="2924" spans="1:8" x14ac:dyDescent="0.35">
      <c r="A2924" t="s">
        <v>6482</v>
      </c>
      <c r="B2924" s="2">
        <v>41324</v>
      </c>
      <c r="C2924" t="s">
        <v>43</v>
      </c>
      <c r="D2924" t="s">
        <v>348</v>
      </c>
      <c r="E2924" s="1">
        <v>124900</v>
      </c>
      <c r="F2924" s="1">
        <v>152378</v>
      </c>
      <c r="G2924" t="s">
        <v>6498</v>
      </c>
      <c r="H2924" t="s">
        <v>6492</v>
      </c>
    </row>
    <row r="2925" spans="1:8" x14ac:dyDescent="0.35">
      <c r="A2925" t="s">
        <v>6447</v>
      </c>
      <c r="B2925" s="2">
        <v>41325</v>
      </c>
      <c r="C2925" t="s">
        <v>54</v>
      </c>
      <c r="D2925" t="s">
        <v>6448</v>
      </c>
      <c r="E2925" s="1">
        <v>20300</v>
      </c>
      <c r="F2925" s="1">
        <v>25781</v>
      </c>
      <c r="G2925" t="s">
        <v>6472</v>
      </c>
      <c r="H2925" t="s">
        <v>6454</v>
      </c>
    </row>
    <row r="2926" spans="1:8" x14ac:dyDescent="0.35">
      <c r="A2926" t="s">
        <v>6521</v>
      </c>
      <c r="B2926" s="2">
        <v>41326</v>
      </c>
      <c r="C2926" t="s">
        <v>54</v>
      </c>
      <c r="D2926" t="s">
        <v>197</v>
      </c>
      <c r="E2926" s="1">
        <v>62100</v>
      </c>
      <c r="F2926" s="1">
        <v>78246</v>
      </c>
      <c r="G2926" t="s">
        <v>6507</v>
      </c>
      <c r="H2926" t="s">
        <v>6439</v>
      </c>
    </row>
    <row r="2927" spans="1:8" x14ac:dyDescent="0.35">
      <c r="A2927" t="s">
        <v>6544</v>
      </c>
      <c r="B2927" s="2">
        <v>41326</v>
      </c>
      <c r="C2927" t="s">
        <v>54</v>
      </c>
      <c r="D2927" t="s">
        <v>197</v>
      </c>
      <c r="E2927" s="1">
        <v>43800</v>
      </c>
      <c r="F2927" s="1">
        <v>55188</v>
      </c>
      <c r="G2927" t="s">
        <v>6449</v>
      </c>
      <c r="H2927" t="s">
        <v>6434</v>
      </c>
    </row>
    <row r="2928" spans="1:8" x14ac:dyDescent="0.35">
      <c r="A2928" t="s">
        <v>6518</v>
      </c>
      <c r="B2928" s="2">
        <v>41328</v>
      </c>
      <c r="C2928" t="s">
        <v>43</v>
      </c>
      <c r="D2928" t="s">
        <v>348</v>
      </c>
      <c r="E2928" s="1">
        <v>167100</v>
      </c>
      <c r="F2928" s="1">
        <v>223914</v>
      </c>
      <c r="G2928" t="s">
        <v>6498</v>
      </c>
      <c r="H2928" t="s">
        <v>6450</v>
      </c>
    </row>
    <row r="2929" spans="1:8" x14ac:dyDescent="0.35">
      <c r="A2929" t="s">
        <v>6447</v>
      </c>
      <c r="B2929" s="2">
        <v>41328</v>
      </c>
      <c r="C2929" t="s">
        <v>54</v>
      </c>
      <c r="D2929" t="s">
        <v>197</v>
      </c>
      <c r="E2929" s="1">
        <v>22000</v>
      </c>
      <c r="F2929" s="1">
        <v>29040</v>
      </c>
      <c r="G2929" t="s">
        <v>6494</v>
      </c>
      <c r="H2929" t="s">
        <v>6454</v>
      </c>
    </row>
    <row r="2930" spans="1:8" x14ac:dyDescent="0.35">
      <c r="A2930" t="s">
        <v>6550</v>
      </c>
      <c r="B2930" s="2">
        <v>41332</v>
      </c>
      <c r="C2930" t="s">
        <v>43</v>
      </c>
      <c r="D2930" t="s">
        <v>6460</v>
      </c>
      <c r="E2930" s="1">
        <v>205800</v>
      </c>
      <c r="F2930" s="1">
        <v>246960</v>
      </c>
      <c r="G2930" t="s">
        <v>6501</v>
      </c>
      <c r="H2930" t="s">
        <v>6479</v>
      </c>
    </row>
    <row r="2931" spans="1:8" x14ac:dyDescent="0.35">
      <c r="A2931" t="s">
        <v>6453</v>
      </c>
      <c r="B2931" s="2">
        <v>41333</v>
      </c>
      <c r="C2931" t="s">
        <v>54</v>
      </c>
      <c r="D2931" t="s">
        <v>6448</v>
      </c>
      <c r="E2931" s="1">
        <v>50800</v>
      </c>
      <c r="F2931" s="1">
        <v>58927.999999999993</v>
      </c>
      <c r="G2931" t="s">
        <v>6480</v>
      </c>
      <c r="H2931" t="s">
        <v>6439</v>
      </c>
    </row>
    <row r="2932" spans="1:8" x14ac:dyDescent="0.35">
      <c r="A2932" t="s">
        <v>6542</v>
      </c>
      <c r="B2932" s="2">
        <v>41335</v>
      </c>
      <c r="C2932" t="s">
        <v>54</v>
      </c>
      <c r="D2932" t="s">
        <v>6448</v>
      </c>
      <c r="E2932" s="1">
        <v>199500</v>
      </c>
      <c r="F2932" s="1">
        <v>253365</v>
      </c>
      <c r="G2932" t="s">
        <v>6461</v>
      </c>
      <c r="H2932" t="s">
        <v>6439</v>
      </c>
    </row>
    <row r="2933" spans="1:8" x14ac:dyDescent="0.35">
      <c r="A2933" t="s">
        <v>6457</v>
      </c>
      <c r="B2933" s="2">
        <v>41335</v>
      </c>
      <c r="C2933" t="s">
        <v>54</v>
      </c>
      <c r="D2933" t="s">
        <v>197</v>
      </c>
      <c r="E2933" s="1">
        <v>208500</v>
      </c>
      <c r="F2933" s="1">
        <v>275220</v>
      </c>
      <c r="G2933" t="s">
        <v>6478</v>
      </c>
      <c r="H2933" t="s">
        <v>6434</v>
      </c>
    </row>
    <row r="2934" spans="1:8" x14ac:dyDescent="0.35">
      <c r="A2934" t="s">
        <v>6447</v>
      </c>
      <c r="B2934" s="2">
        <v>41335</v>
      </c>
      <c r="C2934" t="s">
        <v>54</v>
      </c>
      <c r="D2934" t="s">
        <v>6490</v>
      </c>
      <c r="E2934" s="1">
        <v>34000</v>
      </c>
      <c r="F2934" s="1">
        <v>41140</v>
      </c>
      <c r="G2934" t="s">
        <v>6495</v>
      </c>
      <c r="H2934" t="s">
        <v>6444</v>
      </c>
    </row>
    <row r="2935" spans="1:8" x14ac:dyDescent="0.35">
      <c r="A2935" t="s">
        <v>6524</v>
      </c>
      <c r="B2935" s="2">
        <v>41337</v>
      </c>
      <c r="C2935" t="s">
        <v>54</v>
      </c>
      <c r="D2935" t="s">
        <v>197</v>
      </c>
      <c r="E2935" s="1">
        <v>33600</v>
      </c>
      <c r="F2935" s="1">
        <v>39984</v>
      </c>
      <c r="G2935" t="s">
        <v>6483</v>
      </c>
      <c r="H2935" t="s">
        <v>6492</v>
      </c>
    </row>
    <row r="2936" spans="1:8" x14ac:dyDescent="0.35">
      <c r="A2936" t="s">
        <v>6528</v>
      </c>
      <c r="B2936" s="2">
        <v>41341</v>
      </c>
      <c r="C2936" t="s">
        <v>54</v>
      </c>
      <c r="D2936" t="s">
        <v>6490</v>
      </c>
      <c r="E2936" s="1">
        <v>130300</v>
      </c>
      <c r="F2936" s="1">
        <v>153754</v>
      </c>
      <c r="G2936" t="s">
        <v>6476</v>
      </c>
      <c r="H2936" t="s">
        <v>6492</v>
      </c>
    </row>
    <row r="2937" spans="1:8" x14ac:dyDescent="0.35">
      <c r="A2937" t="s">
        <v>6514</v>
      </c>
      <c r="B2937" s="2">
        <v>41342</v>
      </c>
      <c r="C2937" t="s">
        <v>54</v>
      </c>
      <c r="D2937" t="s">
        <v>6490</v>
      </c>
      <c r="E2937" s="1">
        <v>137200</v>
      </c>
      <c r="F2937" s="1">
        <v>168756</v>
      </c>
      <c r="G2937" t="s">
        <v>6445</v>
      </c>
      <c r="H2937" t="s">
        <v>6479</v>
      </c>
    </row>
    <row r="2938" spans="1:8" x14ac:dyDescent="0.35">
      <c r="A2938" t="s">
        <v>6447</v>
      </c>
      <c r="B2938" s="2">
        <v>41342</v>
      </c>
      <c r="C2938" t="s">
        <v>43</v>
      </c>
      <c r="D2938" t="s">
        <v>6460</v>
      </c>
      <c r="E2938" s="1">
        <v>205700</v>
      </c>
      <c r="F2938" s="1">
        <v>238611.99999999997</v>
      </c>
      <c r="G2938" t="s">
        <v>6433</v>
      </c>
      <c r="H2938" t="s">
        <v>6450</v>
      </c>
    </row>
    <row r="2939" spans="1:8" x14ac:dyDescent="0.35">
      <c r="A2939" t="s">
        <v>6509</v>
      </c>
      <c r="B2939" s="2">
        <v>41343</v>
      </c>
      <c r="C2939" t="s">
        <v>54</v>
      </c>
      <c r="D2939" t="s">
        <v>6448</v>
      </c>
      <c r="E2939" s="1">
        <v>94000</v>
      </c>
      <c r="F2939" s="1">
        <v>124080</v>
      </c>
      <c r="G2939" t="s">
        <v>6468</v>
      </c>
      <c r="H2939" t="s">
        <v>6444</v>
      </c>
    </row>
    <row r="2940" spans="1:8" x14ac:dyDescent="0.35">
      <c r="A2940" t="s">
        <v>6471</v>
      </c>
      <c r="B2940" s="2">
        <v>41343</v>
      </c>
      <c r="C2940" t="s">
        <v>54</v>
      </c>
      <c r="D2940" t="s">
        <v>6490</v>
      </c>
      <c r="E2940" s="1">
        <v>54200</v>
      </c>
      <c r="F2940" s="1">
        <v>71544</v>
      </c>
      <c r="G2940" t="s">
        <v>6461</v>
      </c>
      <c r="H2940" t="s">
        <v>6454</v>
      </c>
    </row>
    <row r="2941" spans="1:8" x14ac:dyDescent="0.35">
      <c r="A2941" t="s">
        <v>6442</v>
      </c>
      <c r="B2941" s="2">
        <v>41346</v>
      </c>
      <c r="C2941" t="s">
        <v>54</v>
      </c>
      <c r="D2941" t="s">
        <v>197</v>
      </c>
      <c r="E2941" s="1">
        <v>164300</v>
      </c>
      <c r="F2941" s="1">
        <v>192231</v>
      </c>
      <c r="G2941" t="s">
        <v>6435</v>
      </c>
      <c r="H2941" t="s">
        <v>6492</v>
      </c>
    </row>
    <row r="2942" spans="1:8" x14ac:dyDescent="0.35">
      <c r="A2942" t="s">
        <v>6521</v>
      </c>
      <c r="B2942" s="2">
        <v>41347</v>
      </c>
      <c r="C2942" t="s">
        <v>43</v>
      </c>
      <c r="D2942" t="s">
        <v>6460</v>
      </c>
      <c r="E2942" s="1">
        <v>52200</v>
      </c>
      <c r="F2942" s="1">
        <v>62640</v>
      </c>
      <c r="G2942" t="s">
        <v>6464</v>
      </c>
      <c r="H2942" t="s">
        <v>6444</v>
      </c>
    </row>
    <row r="2943" spans="1:8" x14ac:dyDescent="0.35">
      <c r="A2943" t="s">
        <v>6457</v>
      </c>
      <c r="B2943" s="2">
        <v>41348</v>
      </c>
      <c r="C2943" t="s">
        <v>54</v>
      </c>
      <c r="D2943" t="s">
        <v>6448</v>
      </c>
      <c r="E2943" s="1">
        <v>209600</v>
      </c>
      <c r="F2943" s="1">
        <v>249424</v>
      </c>
      <c r="G2943" t="s">
        <v>6435</v>
      </c>
      <c r="H2943" t="s">
        <v>6454</v>
      </c>
    </row>
    <row r="2944" spans="1:8" x14ac:dyDescent="0.35">
      <c r="A2944" t="s">
        <v>6503</v>
      </c>
      <c r="B2944" s="2">
        <v>41353</v>
      </c>
      <c r="C2944" t="s">
        <v>43</v>
      </c>
      <c r="D2944" t="s">
        <v>348</v>
      </c>
      <c r="E2944" s="1">
        <v>66000</v>
      </c>
      <c r="F2944" s="1">
        <v>79860</v>
      </c>
      <c r="G2944" t="s">
        <v>6435</v>
      </c>
      <c r="H2944" t="s">
        <v>6444</v>
      </c>
    </row>
    <row r="2945" spans="1:8" x14ac:dyDescent="0.35">
      <c r="A2945" t="s">
        <v>6471</v>
      </c>
      <c r="B2945" s="2">
        <v>41354</v>
      </c>
      <c r="C2945" t="s">
        <v>54</v>
      </c>
      <c r="D2945" t="s">
        <v>6448</v>
      </c>
      <c r="E2945" s="1">
        <v>24400</v>
      </c>
      <c r="F2945" s="1">
        <v>31476</v>
      </c>
      <c r="G2945" t="s">
        <v>6495</v>
      </c>
      <c r="H2945" t="s">
        <v>6454</v>
      </c>
    </row>
    <row r="2946" spans="1:8" x14ac:dyDescent="0.35">
      <c r="A2946" t="s">
        <v>6522</v>
      </c>
      <c r="B2946" s="2">
        <v>41356</v>
      </c>
      <c r="C2946" t="s">
        <v>54</v>
      </c>
      <c r="D2946" t="s">
        <v>197</v>
      </c>
      <c r="E2946" s="1">
        <v>222100</v>
      </c>
      <c r="F2946" s="1">
        <v>259856.99999999997</v>
      </c>
      <c r="G2946" t="s">
        <v>6469</v>
      </c>
      <c r="H2946" t="s">
        <v>6454</v>
      </c>
    </row>
    <row r="2947" spans="1:8" x14ac:dyDescent="0.35">
      <c r="A2947" t="s">
        <v>6528</v>
      </c>
      <c r="B2947" s="2">
        <v>41357</v>
      </c>
      <c r="C2947" t="s">
        <v>54</v>
      </c>
      <c r="D2947" t="s">
        <v>6448</v>
      </c>
      <c r="E2947" s="1">
        <v>232000</v>
      </c>
      <c r="F2947" s="1">
        <v>269120</v>
      </c>
      <c r="G2947" t="s">
        <v>6465</v>
      </c>
      <c r="H2947" t="s">
        <v>6454</v>
      </c>
    </row>
    <row r="2948" spans="1:8" x14ac:dyDescent="0.35">
      <c r="A2948" t="s">
        <v>6505</v>
      </c>
      <c r="B2948" s="2">
        <v>41358</v>
      </c>
      <c r="C2948" t="s">
        <v>54</v>
      </c>
      <c r="D2948" t="s">
        <v>197</v>
      </c>
      <c r="E2948" s="1">
        <v>139000</v>
      </c>
      <c r="F2948" s="1">
        <v>176530</v>
      </c>
      <c r="G2948" t="s">
        <v>6443</v>
      </c>
      <c r="H2948" t="s">
        <v>6479</v>
      </c>
    </row>
    <row r="2949" spans="1:8" x14ac:dyDescent="0.35">
      <c r="A2949" t="s">
        <v>6542</v>
      </c>
      <c r="B2949" s="2">
        <v>41360</v>
      </c>
      <c r="C2949" t="s">
        <v>54</v>
      </c>
      <c r="D2949" t="s">
        <v>197</v>
      </c>
      <c r="E2949" s="1">
        <v>244900</v>
      </c>
      <c r="F2949" s="1">
        <v>288982</v>
      </c>
      <c r="G2949" t="s">
        <v>6449</v>
      </c>
      <c r="H2949" t="s">
        <v>6434</v>
      </c>
    </row>
    <row r="2950" spans="1:8" x14ac:dyDescent="0.35">
      <c r="A2950" t="s">
        <v>6529</v>
      </c>
      <c r="B2950" s="2">
        <v>41360</v>
      </c>
      <c r="C2950" t="s">
        <v>54</v>
      </c>
      <c r="D2950" t="s">
        <v>6448</v>
      </c>
      <c r="E2950" s="1">
        <v>44100</v>
      </c>
      <c r="F2950" s="1">
        <v>59094</v>
      </c>
      <c r="G2950" t="s">
        <v>6465</v>
      </c>
      <c r="H2950" t="s">
        <v>6434</v>
      </c>
    </row>
    <row r="2951" spans="1:8" x14ac:dyDescent="0.35">
      <c r="A2951" t="s">
        <v>6550</v>
      </c>
      <c r="B2951" s="2">
        <v>41361</v>
      </c>
      <c r="C2951" t="s">
        <v>54</v>
      </c>
      <c r="D2951" t="s">
        <v>197</v>
      </c>
      <c r="E2951" s="1">
        <v>96400</v>
      </c>
      <c r="F2951" s="1">
        <v>112788</v>
      </c>
      <c r="G2951" t="s">
        <v>6483</v>
      </c>
      <c r="H2951" t="s">
        <v>6444</v>
      </c>
    </row>
    <row r="2952" spans="1:8" x14ac:dyDescent="0.35">
      <c r="A2952" t="s">
        <v>6447</v>
      </c>
      <c r="B2952" s="2">
        <v>41361</v>
      </c>
      <c r="C2952" t="s">
        <v>43</v>
      </c>
      <c r="D2952" t="s">
        <v>6460</v>
      </c>
      <c r="E2952" s="1">
        <v>21000</v>
      </c>
      <c r="F2952" s="1">
        <v>25830</v>
      </c>
      <c r="G2952" t="s">
        <v>6464</v>
      </c>
      <c r="H2952" t="s">
        <v>6479</v>
      </c>
    </row>
    <row r="2953" spans="1:8" x14ac:dyDescent="0.35">
      <c r="A2953" t="s">
        <v>6528</v>
      </c>
      <c r="B2953" s="2">
        <v>41364</v>
      </c>
      <c r="C2953" t="s">
        <v>54</v>
      </c>
      <c r="D2953" t="s">
        <v>197</v>
      </c>
      <c r="E2953" s="1">
        <v>63400</v>
      </c>
      <c r="F2953" s="1">
        <v>73544</v>
      </c>
      <c r="G2953" t="s">
        <v>6480</v>
      </c>
      <c r="H2953" t="s">
        <v>6454</v>
      </c>
    </row>
    <row r="2954" spans="1:8" x14ac:dyDescent="0.35">
      <c r="A2954" t="s">
        <v>6521</v>
      </c>
      <c r="B2954" s="2">
        <v>41364</v>
      </c>
      <c r="C2954" t="s">
        <v>54</v>
      </c>
      <c r="D2954" t="s">
        <v>6448</v>
      </c>
      <c r="E2954" s="1">
        <v>171200</v>
      </c>
      <c r="F2954" s="1">
        <v>212288</v>
      </c>
      <c r="G2954" t="s">
        <v>6433</v>
      </c>
      <c r="H2954" t="s">
        <v>6492</v>
      </c>
    </row>
    <row r="2955" spans="1:8" x14ac:dyDescent="0.35">
      <c r="A2955" t="s">
        <v>6447</v>
      </c>
      <c r="B2955" s="2">
        <v>41367</v>
      </c>
      <c r="C2955" t="s">
        <v>54</v>
      </c>
      <c r="D2955" t="s">
        <v>6490</v>
      </c>
      <c r="E2955" s="1">
        <v>88700</v>
      </c>
      <c r="F2955" s="1">
        <v>112649</v>
      </c>
      <c r="G2955" t="s">
        <v>6487</v>
      </c>
      <c r="H2955" t="s">
        <v>6450</v>
      </c>
    </row>
    <row r="2956" spans="1:8" x14ac:dyDescent="0.35">
      <c r="A2956" t="s">
        <v>6547</v>
      </c>
      <c r="B2956" s="2">
        <v>41368</v>
      </c>
      <c r="C2956" t="s">
        <v>54</v>
      </c>
      <c r="D2956" t="s">
        <v>197</v>
      </c>
      <c r="E2956" s="1">
        <v>145400</v>
      </c>
      <c r="F2956" s="1">
        <v>181750</v>
      </c>
      <c r="G2956" t="s">
        <v>6449</v>
      </c>
      <c r="H2956" t="s">
        <v>6450</v>
      </c>
    </row>
    <row r="2957" spans="1:8" x14ac:dyDescent="0.35">
      <c r="A2957" t="s">
        <v>6523</v>
      </c>
      <c r="B2957" s="2">
        <v>41369</v>
      </c>
      <c r="C2957" t="s">
        <v>43</v>
      </c>
      <c r="D2957" t="s">
        <v>6460</v>
      </c>
      <c r="E2957" s="1">
        <v>208500</v>
      </c>
      <c r="F2957" s="1">
        <v>250200</v>
      </c>
      <c r="G2957" t="s">
        <v>6475</v>
      </c>
      <c r="H2957" t="s">
        <v>6444</v>
      </c>
    </row>
    <row r="2958" spans="1:8" x14ac:dyDescent="0.35">
      <c r="A2958" t="s">
        <v>6536</v>
      </c>
      <c r="B2958" s="2">
        <v>41370</v>
      </c>
      <c r="C2958" t="s">
        <v>54</v>
      </c>
      <c r="D2958" t="s">
        <v>197</v>
      </c>
      <c r="E2958" s="1">
        <v>182100</v>
      </c>
      <c r="F2958" s="1">
        <v>225804</v>
      </c>
      <c r="G2958" t="s">
        <v>6438</v>
      </c>
      <c r="H2958" t="s">
        <v>6492</v>
      </c>
    </row>
    <row r="2959" spans="1:8" x14ac:dyDescent="0.35">
      <c r="A2959" t="s">
        <v>6457</v>
      </c>
      <c r="B2959" s="2">
        <v>41373</v>
      </c>
      <c r="C2959" t="s">
        <v>54</v>
      </c>
      <c r="D2959" t="s">
        <v>6490</v>
      </c>
      <c r="E2959" s="1">
        <v>175600</v>
      </c>
      <c r="F2959" s="1">
        <v>212476</v>
      </c>
      <c r="G2959" t="s">
        <v>6501</v>
      </c>
      <c r="H2959" t="s">
        <v>6479</v>
      </c>
    </row>
    <row r="2960" spans="1:8" x14ac:dyDescent="0.35">
      <c r="A2960" t="s">
        <v>6457</v>
      </c>
      <c r="B2960" s="2">
        <v>41373</v>
      </c>
      <c r="C2960" t="s">
        <v>54</v>
      </c>
      <c r="D2960" t="s">
        <v>197</v>
      </c>
      <c r="E2960" s="1">
        <v>149000</v>
      </c>
      <c r="F2960" s="1">
        <v>189230</v>
      </c>
      <c r="G2960" t="s">
        <v>6455</v>
      </c>
      <c r="H2960" t="s">
        <v>6454</v>
      </c>
    </row>
    <row r="2961" spans="1:8" x14ac:dyDescent="0.35">
      <c r="A2961" t="s">
        <v>6471</v>
      </c>
      <c r="B2961" s="2">
        <v>41374</v>
      </c>
      <c r="C2961" t="s">
        <v>54</v>
      </c>
      <c r="D2961" t="s">
        <v>6448</v>
      </c>
      <c r="E2961" s="1">
        <v>134400</v>
      </c>
      <c r="F2961" s="1">
        <v>162624</v>
      </c>
      <c r="G2961" t="s">
        <v>6438</v>
      </c>
      <c r="H2961" t="s">
        <v>6454</v>
      </c>
    </row>
    <row r="2962" spans="1:8" x14ac:dyDescent="0.35">
      <c r="A2962" t="s">
        <v>6529</v>
      </c>
      <c r="B2962" s="2">
        <v>41375</v>
      </c>
      <c r="C2962" t="s">
        <v>54</v>
      </c>
      <c r="D2962" t="s">
        <v>197</v>
      </c>
      <c r="E2962" s="1">
        <v>165500</v>
      </c>
      <c r="F2962" s="1">
        <v>218460</v>
      </c>
      <c r="G2962" t="s">
        <v>6472</v>
      </c>
      <c r="H2962" t="s">
        <v>6434</v>
      </c>
    </row>
    <row r="2963" spans="1:8" x14ac:dyDescent="0.35">
      <c r="A2963" t="s">
        <v>6544</v>
      </c>
      <c r="B2963" s="2">
        <v>41378</v>
      </c>
      <c r="C2963" t="s">
        <v>54</v>
      </c>
      <c r="D2963" t="s">
        <v>197</v>
      </c>
      <c r="E2963" s="1">
        <v>77200</v>
      </c>
      <c r="F2963" s="1">
        <v>93412</v>
      </c>
      <c r="G2963" t="s">
        <v>6468</v>
      </c>
      <c r="H2963" t="s">
        <v>6450</v>
      </c>
    </row>
    <row r="2964" spans="1:8" x14ac:dyDescent="0.35">
      <c r="A2964" t="s">
        <v>6551</v>
      </c>
      <c r="B2964" s="2">
        <v>41378</v>
      </c>
      <c r="C2964" t="s">
        <v>54</v>
      </c>
      <c r="D2964" t="s">
        <v>6448</v>
      </c>
      <c r="E2964" s="1">
        <v>92300</v>
      </c>
      <c r="F2964" s="1">
        <v>119990</v>
      </c>
      <c r="G2964" t="s">
        <v>6498</v>
      </c>
      <c r="H2964" t="s">
        <v>6492</v>
      </c>
    </row>
    <row r="2965" spans="1:8" x14ac:dyDescent="0.35">
      <c r="A2965" t="s">
        <v>6457</v>
      </c>
      <c r="B2965" s="2">
        <v>41381</v>
      </c>
      <c r="C2965" t="s">
        <v>54</v>
      </c>
      <c r="D2965" t="s">
        <v>6490</v>
      </c>
      <c r="E2965" s="1">
        <v>211400</v>
      </c>
      <c r="F2965" s="1">
        <v>281162</v>
      </c>
      <c r="G2965" t="s">
        <v>6476</v>
      </c>
      <c r="H2965" t="s">
        <v>6439</v>
      </c>
    </row>
    <row r="2966" spans="1:8" x14ac:dyDescent="0.35">
      <c r="A2966" t="s">
        <v>6532</v>
      </c>
      <c r="B2966" s="2">
        <v>41385</v>
      </c>
      <c r="C2966" t="s">
        <v>43</v>
      </c>
      <c r="D2966" t="s">
        <v>6460</v>
      </c>
      <c r="E2966" s="1">
        <v>133300</v>
      </c>
      <c r="F2966" s="1">
        <v>163959</v>
      </c>
      <c r="G2966" t="s">
        <v>6476</v>
      </c>
      <c r="H2966" t="s">
        <v>6439</v>
      </c>
    </row>
    <row r="2967" spans="1:8" x14ac:dyDescent="0.35">
      <c r="A2967" t="s">
        <v>6474</v>
      </c>
      <c r="B2967" s="2">
        <v>41385</v>
      </c>
      <c r="C2967" t="s">
        <v>54</v>
      </c>
      <c r="D2967" t="s">
        <v>197</v>
      </c>
      <c r="E2967" s="1">
        <v>179900</v>
      </c>
      <c r="F2967" s="1">
        <v>219478</v>
      </c>
      <c r="G2967" t="s">
        <v>6495</v>
      </c>
      <c r="H2967" t="s">
        <v>6479</v>
      </c>
    </row>
    <row r="2968" spans="1:8" x14ac:dyDescent="0.35">
      <c r="A2968" t="s">
        <v>6471</v>
      </c>
      <c r="B2968" s="2">
        <v>41385</v>
      </c>
      <c r="C2968" t="s">
        <v>43</v>
      </c>
      <c r="D2968" t="s">
        <v>6460</v>
      </c>
      <c r="E2968" s="1">
        <v>75800</v>
      </c>
      <c r="F2968" s="1">
        <v>87928</v>
      </c>
      <c r="G2968" t="s">
        <v>6433</v>
      </c>
      <c r="H2968" t="s">
        <v>6439</v>
      </c>
    </row>
    <row r="2969" spans="1:8" x14ac:dyDescent="0.35">
      <c r="A2969" t="s">
        <v>6522</v>
      </c>
      <c r="B2969" s="2">
        <v>41387</v>
      </c>
      <c r="C2969" t="s">
        <v>54</v>
      </c>
      <c r="D2969" t="s">
        <v>6448</v>
      </c>
      <c r="E2969" s="1">
        <v>140100</v>
      </c>
      <c r="F2969" s="1">
        <v>184932</v>
      </c>
      <c r="G2969" t="s">
        <v>6440</v>
      </c>
      <c r="H2969" t="s">
        <v>6454</v>
      </c>
    </row>
    <row r="2970" spans="1:8" x14ac:dyDescent="0.35">
      <c r="A2970" t="s">
        <v>6518</v>
      </c>
      <c r="B2970" s="2">
        <v>41387</v>
      </c>
      <c r="C2970" t="s">
        <v>54</v>
      </c>
      <c r="D2970" t="s">
        <v>6448</v>
      </c>
      <c r="E2970" s="1">
        <v>169700</v>
      </c>
      <c r="F2970" s="1">
        <v>217216</v>
      </c>
      <c r="G2970" t="s">
        <v>6507</v>
      </c>
      <c r="H2970" t="s">
        <v>6444</v>
      </c>
    </row>
    <row r="2971" spans="1:8" x14ac:dyDescent="0.35">
      <c r="A2971" t="s">
        <v>6471</v>
      </c>
      <c r="B2971" s="2">
        <v>41388</v>
      </c>
      <c r="C2971" t="s">
        <v>54</v>
      </c>
      <c r="D2971" t="s">
        <v>197</v>
      </c>
      <c r="E2971" s="1">
        <v>61000</v>
      </c>
      <c r="F2971" s="1">
        <v>70760</v>
      </c>
      <c r="G2971" t="s">
        <v>6475</v>
      </c>
      <c r="H2971" t="s">
        <v>6479</v>
      </c>
    </row>
    <row r="2972" spans="1:8" x14ac:dyDescent="0.35">
      <c r="A2972" t="s">
        <v>6532</v>
      </c>
      <c r="B2972" s="2">
        <v>41394</v>
      </c>
      <c r="C2972" t="s">
        <v>43</v>
      </c>
      <c r="D2972" t="s">
        <v>6460</v>
      </c>
      <c r="E2972" s="1">
        <v>137300</v>
      </c>
      <c r="F2972" s="1">
        <v>160641</v>
      </c>
      <c r="G2972" t="s">
        <v>6440</v>
      </c>
      <c r="H2972" t="s">
        <v>6492</v>
      </c>
    </row>
    <row r="2973" spans="1:8" x14ac:dyDescent="0.35">
      <c r="A2973" t="s">
        <v>6525</v>
      </c>
      <c r="B2973" s="2">
        <v>41395</v>
      </c>
      <c r="C2973" t="s">
        <v>43</v>
      </c>
      <c r="D2973" t="s">
        <v>348</v>
      </c>
      <c r="E2973" s="1">
        <v>143300</v>
      </c>
      <c r="F2973" s="1">
        <v>166228</v>
      </c>
      <c r="G2973" t="s">
        <v>6438</v>
      </c>
      <c r="H2973" t="s">
        <v>6479</v>
      </c>
    </row>
    <row r="2974" spans="1:8" x14ac:dyDescent="0.35">
      <c r="A2974" t="s">
        <v>6551</v>
      </c>
      <c r="B2974" s="2">
        <v>41395</v>
      </c>
      <c r="C2974" t="s">
        <v>54</v>
      </c>
      <c r="D2974" t="s">
        <v>197</v>
      </c>
      <c r="E2974" s="1">
        <v>107300</v>
      </c>
      <c r="F2974" s="1">
        <v>124467.99999999999</v>
      </c>
      <c r="G2974" t="s">
        <v>6455</v>
      </c>
      <c r="H2974" t="s">
        <v>6479</v>
      </c>
    </row>
    <row r="2975" spans="1:8" x14ac:dyDescent="0.35">
      <c r="A2975" t="s">
        <v>6474</v>
      </c>
      <c r="B2975" s="2">
        <v>41397</v>
      </c>
      <c r="C2975" t="s">
        <v>43</v>
      </c>
      <c r="D2975" t="s">
        <v>6460</v>
      </c>
      <c r="E2975" s="1">
        <v>146600</v>
      </c>
      <c r="F2975" s="1">
        <v>196444</v>
      </c>
      <c r="G2975" t="s">
        <v>6440</v>
      </c>
      <c r="H2975" t="s">
        <v>6492</v>
      </c>
    </row>
    <row r="2976" spans="1:8" x14ac:dyDescent="0.35">
      <c r="A2976" t="s">
        <v>6549</v>
      </c>
      <c r="B2976" s="2">
        <v>41397</v>
      </c>
      <c r="C2976" t="s">
        <v>43</v>
      </c>
      <c r="D2976" t="s">
        <v>6460</v>
      </c>
      <c r="E2976" s="1">
        <v>163200</v>
      </c>
      <c r="F2976" s="1">
        <v>208896</v>
      </c>
      <c r="G2976" t="s">
        <v>6465</v>
      </c>
      <c r="H2976" t="s">
        <v>6450</v>
      </c>
    </row>
    <row r="2977" spans="1:8" x14ac:dyDescent="0.35">
      <c r="A2977" t="s">
        <v>6546</v>
      </c>
      <c r="B2977" s="2">
        <v>41399</v>
      </c>
      <c r="C2977" t="s">
        <v>43</v>
      </c>
      <c r="D2977" t="s">
        <v>6460</v>
      </c>
      <c r="E2977" s="1">
        <v>81800</v>
      </c>
      <c r="F2977" s="1">
        <v>97342</v>
      </c>
      <c r="G2977" t="s">
        <v>6449</v>
      </c>
      <c r="H2977" t="s">
        <v>6450</v>
      </c>
    </row>
    <row r="2978" spans="1:8" x14ac:dyDescent="0.35">
      <c r="A2978" t="s">
        <v>6527</v>
      </c>
      <c r="B2978" s="2">
        <v>41400</v>
      </c>
      <c r="C2978" t="s">
        <v>54</v>
      </c>
      <c r="D2978" t="s">
        <v>197</v>
      </c>
      <c r="E2978" s="1">
        <v>243600</v>
      </c>
      <c r="F2978" s="1">
        <v>292320</v>
      </c>
      <c r="G2978" t="s">
        <v>6483</v>
      </c>
      <c r="H2978" t="s">
        <v>6450</v>
      </c>
    </row>
    <row r="2979" spans="1:8" x14ac:dyDescent="0.35">
      <c r="A2979" t="s">
        <v>6467</v>
      </c>
      <c r="B2979" s="2">
        <v>41400</v>
      </c>
      <c r="C2979" t="s">
        <v>43</v>
      </c>
      <c r="D2979" t="s">
        <v>348</v>
      </c>
      <c r="E2979" s="1">
        <v>37900</v>
      </c>
      <c r="F2979" s="1">
        <v>47375</v>
      </c>
      <c r="G2979" t="s">
        <v>6478</v>
      </c>
      <c r="H2979" t="s">
        <v>6479</v>
      </c>
    </row>
    <row r="2980" spans="1:8" x14ac:dyDescent="0.35">
      <c r="A2980" t="s">
        <v>6520</v>
      </c>
      <c r="B2980" s="2">
        <v>41401</v>
      </c>
      <c r="C2980" t="s">
        <v>54</v>
      </c>
      <c r="D2980" t="s">
        <v>6448</v>
      </c>
      <c r="E2980" s="1">
        <v>170100</v>
      </c>
      <c r="F2980" s="1">
        <v>209223</v>
      </c>
      <c r="G2980" t="s">
        <v>6469</v>
      </c>
      <c r="H2980" t="s">
        <v>6434</v>
      </c>
    </row>
    <row r="2981" spans="1:8" x14ac:dyDescent="0.35">
      <c r="A2981" t="s">
        <v>6553</v>
      </c>
      <c r="B2981" s="2">
        <v>41401</v>
      </c>
      <c r="C2981" t="s">
        <v>54</v>
      </c>
      <c r="D2981" t="s">
        <v>197</v>
      </c>
      <c r="E2981" s="1">
        <v>44400</v>
      </c>
      <c r="F2981" s="1">
        <v>54612</v>
      </c>
      <c r="G2981" t="s">
        <v>6495</v>
      </c>
      <c r="H2981" t="s">
        <v>6454</v>
      </c>
    </row>
    <row r="2982" spans="1:8" x14ac:dyDescent="0.35">
      <c r="A2982" t="s">
        <v>6519</v>
      </c>
      <c r="B2982" s="2">
        <v>41401</v>
      </c>
      <c r="C2982" t="s">
        <v>54</v>
      </c>
      <c r="D2982" t="s">
        <v>197</v>
      </c>
      <c r="E2982" s="1">
        <v>221100</v>
      </c>
      <c r="F2982" s="1">
        <v>283008</v>
      </c>
      <c r="G2982" t="s">
        <v>6455</v>
      </c>
      <c r="H2982" t="s">
        <v>6439</v>
      </c>
    </row>
    <row r="2983" spans="1:8" x14ac:dyDescent="0.35">
      <c r="A2983" t="s">
        <v>6529</v>
      </c>
      <c r="B2983" s="2">
        <v>41403</v>
      </c>
      <c r="C2983" t="s">
        <v>54</v>
      </c>
      <c r="D2983" t="s">
        <v>6490</v>
      </c>
      <c r="E2983" s="1">
        <v>143000</v>
      </c>
      <c r="F2983" s="1">
        <v>180180</v>
      </c>
      <c r="G2983" t="s">
        <v>6483</v>
      </c>
      <c r="H2983" t="s">
        <v>6444</v>
      </c>
    </row>
    <row r="2984" spans="1:8" x14ac:dyDescent="0.35">
      <c r="A2984" t="s">
        <v>6540</v>
      </c>
      <c r="B2984" s="2">
        <v>41404</v>
      </c>
      <c r="C2984" t="s">
        <v>54</v>
      </c>
      <c r="D2984" t="s">
        <v>6490</v>
      </c>
      <c r="E2984" s="1">
        <v>106400</v>
      </c>
      <c r="F2984" s="1">
        <v>142576</v>
      </c>
      <c r="G2984" t="s">
        <v>6451</v>
      </c>
      <c r="H2984" t="s">
        <v>6479</v>
      </c>
    </row>
    <row r="2985" spans="1:8" x14ac:dyDescent="0.35">
      <c r="A2985" t="s">
        <v>6457</v>
      </c>
      <c r="B2985" s="2">
        <v>41404</v>
      </c>
      <c r="C2985" t="s">
        <v>43</v>
      </c>
      <c r="D2985" t="s">
        <v>348</v>
      </c>
      <c r="E2985" s="1">
        <v>51700</v>
      </c>
      <c r="F2985" s="1">
        <v>61523</v>
      </c>
      <c r="G2985" t="s">
        <v>6464</v>
      </c>
      <c r="H2985" t="s">
        <v>6439</v>
      </c>
    </row>
    <row r="2986" spans="1:8" x14ac:dyDescent="0.35">
      <c r="A2986" t="s">
        <v>6524</v>
      </c>
      <c r="B2986" s="2">
        <v>41409</v>
      </c>
      <c r="C2986" t="s">
        <v>54</v>
      </c>
      <c r="D2986" t="s">
        <v>197</v>
      </c>
      <c r="E2986" s="1">
        <v>214300</v>
      </c>
      <c r="F2986" s="1">
        <v>282876</v>
      </c>
      <c r="G2986" t="s">
        <v>6440</v>
      </c>
      <c r="H2986" t="s">
        <v>6492</v>
      </c>
    </row>
    <row r="2987" spans="1:8" x14ac:dyDescent="0.35">
      <c r="A2987" t="s">
        <v>6457</v>
      </c>
      <c r="B2987" s="2">
        <v>41410</v>
      </c>
      <c r="C2987" t="s">
        <v>54</v>
      </c>
      <c r="D2987" t="s">
        <v>6490</v>
      </c>
      <c r="E2987" s="1">
        <v>178700</v>
      </c>
      <c r="F2987" s="1">
        <v>221588</v>
      </c>
      <c r="G2987" t="s">
        <v>6433</v>
      </c>
      <c r="H2987" t="s">
        <v>6439</v>
      </c>
    </row>
    <row r="2988" spans="1:8" x14ac:dyDescent="0.35">
      <c r="A2988" t="s">
        <v>6525</v>
      </c>
      <c r="B2988" s="2">
        <v>41412</v>
      </c>
      <c r="C2988" t="s">
        <v>43</v>
      </c>
      <c r="D2988" t="s">
        <v>6460</v>
      </c>
      <c r="E2988" s="1">
        <v>93100</v>
      </c>
      <c r="F2988" s="1">
        <v>113582</v>
      </c>
      <c r="G2988" t="s">
        <v>6476</v>
      </c>
      <c r="H2988" t="s">
        <v>6450</v>
      </c>
    </row>
    <row r="2989" spans="1:8" x14ac:dyDescent="0.35">
      <c r="A2989" t="s">
        <v>6516</v>
      </c>
      <c r="B2989" s="2">
        <v>41414</v>
      </c>
      <c r="C2989" t="s">
        <v>43</v>
      </c>
      <c r="D2989" t="s">
        <v>348</v>
      </c>
      <c r="E2989" s="1">
        <v>120400</v>
      </c>
      <c r="F2989" s="1">
        <v>146888</v>
      </c>
      <c r="G2989" t="s">
        <v>6468</v>
      </c>
      <c r="H2989" t="s">
        <v>6434</v>
      </c>
    </row>
    <row r="2990" spans="1:8" x14ac:dyDescent="0.35">
      <c r="A2990" t="s">
        <v>6521</v>
      </c>
      <c r="B2990" s="2">
        <v>41417</v>
      </c>
      <c r="C2990" t="s">
        <v>43</v>
      </c>
      <c r="D2990" t="s">
        <v>6460</v>
      </c>
      <c r="E2990" s="1">
        <v>58600</v>
      </c>
      <c r="F2990" s="1">
        <v>75008</v>
      </c>
      <c r="G2990" t="s">
        <v>6494</v>
      </c>
      <c r="H2990" t="s">
        <v>6444</v>
      </c>
    </row>
    <row r="2991" spans="1:8" x14ac:dyDescent="0.35">
      <c r="A2991" t="s">
        <v>6518</v>
      </c>
      <c r="B2991" s="2">
        <v>41417</v>
      </c>
      <c r="C2991" t="s">
        <v>54</v>
      </c>
      <c r="D2991" t="s">
        <v>6490</v>
      </c>
      <c r="E2991" s="1">
        <v>71500</v>
      </c>
      <c r="F2991" s="1">
        <v>85085</v>
      </c>
      <c r="G2991" t="s">
        <v>6480</v>
      </c>
      <c r="H2991" t="s">
        <v>6444</v>
      </c>
    </row>
    <row r="2992" spans="1:8" x14ac:dyDescent="0.35">
      <c r="A2992" t="s">
        <v>6540</v>
      </c>
      <c r="B2992" s="2">
        <v>41417</v>
      </c>
      <c r="C2992" t="s">
        <v>43</v>
      </c>
      <c r="D2992" t="s">
        <v>6460</v>
      </c>
      <c r="E2992" s="1">
        <v>125400</v>
      </c>
      <c r="F2992" s="1">
        <v>169290</v>
      </c>
      <c r="G2992" t="s">
        <v>6461</v>
      </c>
      <c r="H2992" t="s">
        <v>6439</v>
      </c>
    </row>
    <row r="2993" spans="1:8" x14ac:dyDescent="0.35">
      <c r="A2993" t="s">
        <v>6442</v>
      </c>
      <c r="B2993" s="2">
        <v>41418</v>
      </c>
      <c r="C2993" t="s">
        <v>54</v>
      </c>
      <c r="D2993" t="s">
        <v>197</v>
      </c>
      <c r="E2993" s="1">
        <v>237300</v>
      </c>
      <c r="F2993" s="1">
        <v>303744</v>
      </c>
      <c r="G2993" t="s">
        <v>6438</v>
      </c>
      <c r="H2993" t="s">
        <v>6444</v>
      </c>
    </row>
    <row r="2994" spans="1:8" x14ac:dyDescent="0.35">
      <c r="A2994" t="s">
        <v>6528</v>
      </c>
      <c r="B2994" s="2">
        <v>41420</v>
      </c>
      <c r="C2994" t="s">
        <v>54</v>
      </c>
      <c r="D2994" t="s">
        <v>197</v>
      </c>
      <c r="E2994" s="1">
        <v>46900</v>
      </c>
      <c r="F2994" s="1">
        <v>60501</v>
      </c>
      <c r="G2994" t="s">
        <v>6435</v>
      </c>
      <c r="H2994" t="s">
        <v>6479</v>
      </c>
    </row>
    <row r="2995" spans="1:8" x14ac:dyDescent="0.35">
      <c r="A2995" t="s">
        <v>6546</v>
      </c>
      <c r="B2995" s="2">
        <v>41420</v>
      </c>
      <c r="C2995" t="s">
        <v>54</v>
      </c>
      <c r="D2995" t="s">
        <v>197</v>
      </c>
      <c r="E2995" s="1">
        <v>26800</v>
      </c>
      <c r="F2995" s="1">
        <v>33500</v>
      </c>
      <c r="G2995" t="s">
        <v>6465</v>
      </c>
      <c r="H2995" t="s">
        <v>6479</v>
      </c>
    </row>
    <row r="2996" spans="1:8" x14ac:dyDescent="0.35">
      <c r="A2996" t="s">
        <v>6549</v>
      </c>
      <c r="B2996" s="2">
        <v>41420</v>
      </c>
      <c r="C2996" t="s">
        <v>54</v>
      </c>
      <c r="D2996" t="s">
        <v>6448</v>
      </c>
      <c r="E2996" s="1">
        <v>149300</v>
      </c>
      <c r="F2996" s="1">
        <v>197076</v>
      </c>
      <c r="G2996" t="s">
        <v>6449</v>
      </c>
      <c r="H2996" t="s">
        <v>6434</v>
      </c>
    </row>
    <row r="2997" spans="1:8" x14ac:dyDescent="0.35">
      <c r="A2997" t="s">
        <v>6471</v>
      </c>
      <c r="B2997" s="2">
        <v>41420</v>
      </c>
      <c r="C2997" t="s">
        <v>54</v>
      </c>
      <c r="D2997" t="s">
        <v>197</v>
      </c>
      <c r="E2997" s="1">
        <v>86700</v>
      </c>
      <c r="F2997" s="1">
        <v>108375</v>
      </c>
      <c r="G2997" t="s">
        <v>6468</v>
      </c>
      <c r="H2997" t="s">
        <v>6479</v>
      </c>
    </row>
    <row r="2998" spans="1:8" x14ac:dyDescent="0.35">
      <c r="A2998" t="s">
        <v>6471</v>
      </c>
      <c r="B2998" s="2">
        <v>41420</v>
      </c>
      <c r="C2998" t="s">
        <v>54</v>
      </c>
      <c r="D2998" t="s">
        <v>6490</v>
      </c>
      <c r="E2998" s="1">
        <v>90700</v>
      </c>
      <c r="F2998" s="1">
        <v>117910</v>
      </c>
      <c r="G2998" t="s">
        <v>6480</v>
      </c>
      <c r="H2998" t="s">
        <v>6479</v>
      </c>
    </row>
    <row r="2999" spans="1:8" x14ac:dyDescent="0.35">
      <c r="A2999" t="s">
        <v>6503</v>
      </c>
      <c r="B2999" s="2">
        <v>41421</v>
      </c>
      <c r="C2999" t="s">
        <v>54</v>
      </c>
      <c r="D2999" t="s">
        <v>6448</v>
      </c>
      <c r="E2999" s="1">
        <v>48000</v>
      </c>
      <c r="F2999" s="1">
        <v>64800.000000000007</v>
      </c>
      <c r="G2999" t="s">
        <v>6438</v>
      </c>
      <c r="H2999" t="s">
        <v>6439</v>
      </c>
    </row>
    <row r="3000" spans="1:8" x14ac:dyDescent="0.35">
      <c r="A3000" t="s">
        <v>6474</v>
      </c>
      <c r="B3000" s="2">
        <v>41422</v>
      </c>
      <c r="C3000" t="s">
        <v>54</v>
      </c>
      <c r="D3000" t="s">
        <v>6448</v>
      </c>
      <c r="E3000" s="1">
        <v>182600</v>
      </c>
      <c r="F3000" s="1">
        <v>211815.99999999997</v>
      </c>
      <c r="G3000" t="s">
        <v>6487</v>
      </c>
      <c r="H3000" t="s">
        <v>6439</v>
      </c>
    </row>
    <row r="3001" spans="1:8" x14ac:dyDescent="0.35">
      <c r="A3001" t="s">
        <v>6544</v>
      </c>
      <c r="B3001" s="2">
        <v>41422</v>
      </c>
      <c r="C3001" t="s">
        <v>43</v>
      </c>
      <c r="D3001" t="s">
        <v>348</v>
      </c>
      <c r="E3001" s="1">
        <v>107400</v>
      </c>
      <c r="F3001" s="1">
        <v>139620</v>
      </c>
      <c r="G3001" t="s">
        <v>6498</v>
      </c>
      <c r="H3001" t="s">
        <v>6434</v>
      </c>
    </row>
    <row r="3002" spans="1:8" x14ac:dyDescent="0.35">
      <c r="A3002" t="s">
        <v>6551</v>
      </c>
      <c r="B3002" s="2">
        <v>41423</v>
      </c>
      <c r="C3002" t="s">
        <v>54</v>
      </c>
      <c r="D3002" t="s">
        <v>6448</v>
      </c>
      <c r="E3002" s="1">
        <v>179800</v>
      </c>
      <c r="F3002" s="1">
        <v>213962</v>
      </c>
      <c r="G3002" t="s">
        <v>6494</v>
      </c>
      <c r="H3002" t="s">
        <v>6479</v>
      </c>
    </row>
    <row r="3003" spans="1:8" x14ac:dyDescent="0.35">
      <c r="A3003" t="s">
        <v>6463</v>
      </c>
      <c r="B3003" s="2">
        <v>41425</v>
      </c>
      <c r="C3003" t="s">
        <v>54</v>
      </c>
      <c r="D3003" t="s">
        <v>6448</v>
      </c>
      <c r="E3003" s="1">
        <v>90800</v>
      </c>
      <c r="F3003" s="1">
        <v>111684</v>
      </c>
      <c r="G3003" t="s">
        <v>6487</v>
      </c>
      <c r="H3003" t="s">
        <v>6434</v>
      </c>
    </row>
    <row r="3004" spans="1:8" x14ac:dyDescent="0.35">
      <c r="A3004" t="s">
        <v>6503</v>
      </c>
      <c r="B3004" s="2">
        <v>41425</v>
      </c>
      <c r="C3004" t="s">
        <v>43</v>
      </c>
      <c r="D3004" t="s">
        <v>6460</v>
      </c>
      <c r="E3004" s="1">
        <v>115200</v>
      </c>
      <c r="F3004" s="1">
        <v>145152</v>
      </c>
      <c r="G3004" t="s">
        <v>6476</v>
      </c>
      <c r="H3004" t="s">
        <v>6450</v>
      </c>
    </row>
    <row r="3005" spans="1:8" x14ac:dyDescent="0.35">
      <c r="A3005" t="s">
        <v>6500</v>
      </c>
      <c r="B3005" s="2">
        <v>41427</v>
      </c>
      <c r="C3005" t="s">
        <v>54</v>
      </c>
      <c r="D3005" t="s">
        <v>197</v>
      </c>
      <c r="E3005" s="1">
        <v>123900</v>
      </c>
      <c r="F3005" s="1">
        <v>157353</v>
      </c>
      <c r="G3005" t="s">
        <v>6458</v>
      </c>
      <c r="H3005" t="s">
        <v>6434</v>
      </c>
    </row>
    <row r="3006" spans="1:8" x14ac:dyDescent="0.35">
      <c r="A3006" t="s">
        <v>6542</v>
      </c>
      <c r="B3006" s="2">
        <v>41428</v>
      </c>
      <c r="C3006" t="s">
        <v>54</v>
      </c>
      <c r="D3006" t="s">
        <v>6448</v>
      </c>
      <c r="E3006" s="1">
        <v>125000</v>
      </c>
      <c r="F3006" s="1">
        <v>167500</v>
      </c>
      <c r="G3006" t="s">
        <v>6472</v>
      </c>
      <c r="H3006" t="s">
        <v>6450</v>
      </c>
    </row>
    <row r="3007" spans="1:8" x14ac:dyDescent="0.35">
      <c r="A3007" t="s">
        <v>6546</v>
      </c>
      <c r="B3007" s="2">
        <v>41428</v>
      </c>
      <c r="C3007" t="s">
        <v>54</v>
      </c>
      <c r="D3007" t="s">
        <v>6448</v>
      </c>
      <c r="E3007" s="1">
        <v>75100</v>
      </c>
      <c r="F3007" s="1">
        <v>94626</v>
      </c>
      <c r="G3007" t="s">
        <v>6501</v>
      </c>
      <c r="H3007" t="s">
        <v>6479</v>
      </c>
    </row>
    <row r="3008" spans="1:8" x14ac:dyDescent="0.35">
      <c r="A3008" t="s">
        <v>6520</v>
      </c>
      <c r="B3008" s="2">
        <v>41430</v>
      </c>
      <c r="C3008" t="s">
        <v>43</v>
      </c>
      <c r="D3008" t="s">
        <v>6460</v>
      </c>
      <c r="E3008" s="1">
        <v>221600</v>
      </c>
      <c r="F3008" s="1">
        <v>288080</v>
      </c>
      <c r="G3008" t="s">
        <v>6469</v>
      </c>
      <c r="H3008" t="s">
        <v>6434</v>
      </c>
    </row>
    <row r="3009" spans="1:8" x14ac:dyDescent="0.35">
      <c r="A3009" t="s">
        <v>6514</v>
      </c>
      <c r="B3009" s="2">
        <v>41430</v>
      </c>
      <c r="C3009" t="s">
        <v>54</v>
      </c>
      <c r="D3009" t="s">
        <v>6490</v>
      </c>
      <c r="E3009" s="1">
        <v>25300</v>
      </c>
      <c r="F3009" s="1">
        <v>31878</v>
      </c>
      <c r="G3009" t="s">
        <v>6501</v>
      </c>
      <c r="H3009" t="s">
        <v>6439</v>
      </c>
    </row>
    <row r="3010" spans="1:8" x14ac:dyDescent="0.35">
      <c r="A3010" t="s">
        <v>6542</v>
      </c>
      <c r="B3010" s="2">
        <v>41440</v>
      </c>
      <c r="C3010" t="s">
        <v>54</v>
      </c>
      <c r="D3010" t="s">
        <v>6490</v>
      </c>
      <c r="E3010" s="1">
        <v>99700</v>
      </c>
      <c r="F3010" s="1">
        <v>131604</v>
      </c>
      <c r="G3010" t="s">
        <v>6445</v>
      </c>
      <c r="H3010" t="s">
        <v>6434</v>
      </c>
    </row>
    <row r="3011" spans="1:8" x14ac:dyDescent="0.35">
      <c r="A3011" t="s">
        <v>6457</v>
      </c>
      <c r="B3011" s="2">
        <v>41441</v>
      </c>
      <c r="C3011" t="s">
        <v>43</v>
      </c>
      <c r="D3011" t="s">
        <v>6460</v>
      </c>
      <c r="E3011" s="1">
        <v>99700</v>
      </c>
      <c r="F3011" s="1">
        <v>120637</v>
      </c>
      <c r="G3011" t="s">
        <v>6433</v>
      </c>
      <c r="H3011" t="s">
        <v>6444</v>
      </c>
    </row>
    <row r="3012" spans="1:8" x14ac:dyDescent="0.35">
      <c r="A3012" t="s">
        <v>6447</v>
      </c>
      <c r="B3012" s="2">
        <v>41442</v>
      </c>
      <c r="C3012" t="s">
        <v>43</v>
      </c>
      <c r="D3012" t="s">
        <v>6460</v>
      </c>
      <c r="E3012" s="1">
        <v>208000</v>
      </c>
      <c r="F3012" s="1">
        <v>272480</v>
      </c>
      <c r="G3012" t="s">
        <v>6455</v>
      </c>
      <c r="H3012" t="s">
        <v>6444</v>
      </c>
    </row>
    <row r="3013" spans="1:8" x14ac:dyDescent="0.35">
      <c r="A3013" t="s">
        <v>6447</v>
      </c>
      <c r="B3013" s="2">
        <v>41445</v>
      </c>
      <c r="C3013" t="s">
        <v>54</v>
      </c>
      <c r="D3013" t="s">
        <v>6448</v>
      </c>
      <c r="E3013" s="1">
        <v>241400</v>
      </c>
      <c r="F3013" s="1">
        <v>318648</v>
      </c>
      <c r="G3013" t="s">
        <v>6445</v>
      </c>
      <c r="H3013" t="s">
        <v>6454</v>
      </c>
    </row>
    <row r="3014" spans="1:8" x14ac:dyDescent="0.35">
      <c r="A3014" t="s">
        <v>6535</v>
      </c>
      <c r="B3014" s="2">
        <v>41445</v>
      </c>
      <c r="C3014" t="s">
        <v>54</v>
      </c>
      <c r="D3014" t="s">
        <v>197</v>
      </c>
      <c r="E3014" s="1">
        <v>205800</v>
      </c>
      <c r="F3014" s="1">
        <v>265482</v>
      </c>
      <c r="G3014" t="s">
        <v>6449</v>
      </c>
      <c r="H3014" t="s">
        <v>6444</v>
      </c>
    </row>
    <row r="3015" spans="1:8" x14ac:dyDescent="0.35">
      <c r="A3015" t="s">
        <v>6538</v>
      </c>
      <c r="B3015" s="2">
        <v>41452</v>
      </c>
      <c r="C3015" t="s">
        <v>54</v>
      </c>
      <c r="D3015" t="s">
        <v>6448</v>
      </c>
      <c r="E3015" s="1">
        <v>93000</v>
      </c>
      <c r="F3015" s="1">
        <v>121830</v>
      </c>
      <c r="G3015" t="s">
        <v>6495</v>
      </c>
      <c r="H3015" t="s">
        <v>6444</v>
      </c>
    </row>
    <row r="3016" spans="1:8" x14ac:dyDescent="0.35">
      <c r="A3016" t="s">
        <v>6516</v>
      </c>
      <c r="B3016" s="2">
        <v>41453</v>
      </c>
      <c r="C3016" t="s">
        <v>54</v>
      </c>
      <c r="D3016" t="s">
        <v>6490</v>
      </c>
      <c r="E3016" s="1">
        <v>86800</v>
      </c>
      <c r="F3016" s="1">
        <v>114576</v>
      </c>
      <c r="G3016" t="s">
        <v>6468</v>
      </c>
      <c r="H3016" t="s">
        <v>6479</v>
      </c>
    </row>
    <row r="3017" spans="1:8" x14ac:dyDescent="0.35">
      <c r="A3017" t="s">
        <v>6432</v>
      </c>
      <c r="B3017" s="2">
        <v>41454</v>
      </c>
      <c r="C3017" t="s">
        <v>54</v>
      </c>
      <c r="D3017" t="s">
        <v>197</v>
      </c>
      <c r="E3017" s="1">
        <v>56400</v>
      </c>
      <c r="F3017" s="1">
        <v>72192</v>
      </c>
      <c r="G3017" t="s">
        <v>6433</v>
      </c>
      <c r="H3017" t="s">
        <v>6434</v>
      </c>
    </row>
    <row r="3018" spans="1:8" x14ac:dyDescent="0.35">
      <c r="A3018" t="s">
        <v>6453</v>
      </c>
      <c r="B3018" s="2">
        <v>41455</v>
      </c>
      <c r="C3018" t="s">
        <v>43</v>
      </c>
      <c r="D3018" t="s">
        <v>6460</v>
      </c>
      <c r="E3018" s="1">
        <v>41500</v>
      </c>
      <c r="F3018" s="1">
        <v>51045</v>
      </c>
      <c r="G3018" t="s">
        <v>6487</v>
      </c>
      <c r="H3018" t="s">
        <v>6444</v>
      </c>
    </row>
    <row r="3019" spans="1:8" x14ac:dyDescent="0.35">
      <c r="A3019" t="s">
        <v>6471</v>
      </c>
      <c r="B3019" s="2">
        <v>41455</v>
      </c>
      <c r="C3019" t="s">
        <v>43</v>
      </c>
      <c r="D3019" t="s">
        <v>348</v>
      </c>
      <c r="E3019" s="1">
        <v>243000</v>
      </c>
      <c r="F3019" s="1">
        <v>328050</v>
      </c>
      <c r="G3019" t="s">
        <v>6455</v>
      </c>
      <c r="H3019" t="s">
        <v>6450</v>
      </c>
    </row>
    <row r="3020" spans="1:8" x14ac:dyDescent="0.35">
      <c r="A3020" t="s">
        <v>6447</v>
      </c>
      <c r="B3020" s="2">
        <v>41459</v>
      </c>
      <c r="C3020" t="s">
        <v>43</v>
      </c>
      <c r="D3020" t="s">
        <v>348</v>
      </c>
      <c r="E3020" s="1">
        <v>184600</v>
      </c>
      <c r="F3020" s="1">
        <v>228904</v>
      </c>
      <c r="G3020" t="s">
        <v>6498</v>
      </c>
      <c r="H3020" t="s">
        <v>6479</v>
      </c>
    </row>
    <row r="3021" spans="1:8" x14ac:dyDescent="0.35">
      <c r="A3021" t="s">
        <v>6447</v>
      </c>
      <c r="B3021" s="2">
        <v>41460</v>
      </c>
      <c r="C3021" t="s">
        <v>43</v>
      </c>
      <c r="D3021" t="s">
        <v>348</v>
      </c>
      <c r="E3021" s="1">
        <v>204900</v>
      </c>
      <c r="F3021" s="1">
        <v>235634.99999999997</v>
      </c>
      <c r="G3021" t="s">
        <v>6449</v>
      </c>
      <c r="H3021" t="s">
        <v>6444</v>
      </c>
    </row>
    <row r="3022" spans="1:8" x14ac:dyDescent="0.35">
      <c r="A3022" t="s">
        <v>6524</v>
      </c>
      <c r="B3022" s="2">
        <v>41460</v>
      </c>
      <c r="C3022" t="s">
        <v>54</v>
      </c>
      <c r="D3022" t="s">
        <v>6490</v>
      </c>
      <c r="E3022" s="1">
        <v>186500</v>
      </c>
      <c r="F3022" s="1">
        <v>233125</v>
      </c>
      <c r="G3022" t="s">
        <v>6476</v>
      </c>
      <c r="H3022" t="s">
        <v>6450</v>
      </c>
    </row>
    <row r="3023" spans="1:8" x14ac:dyDescent="0.35">
      <c r="A3023" t="s">
        <v>6538</v>
      </c>
      <c r="B3023" s="2">
        <v>41462</v>
      </c>
      <c r="C3023" t="s">
        <v>43</v>
      </c>
      <c r="D3023" t="s">
        <v>348</v>
      </c>
      <c r="E3023" s="1">
        <v>239000</v>
      </c>
      <c r="F3023" s="1">
        <v>322650</v>
      </c>
      <c r="G3023" t="s">
        <v>6443</v>
      </c>
      <c r="H3023" t="s">
        <v>6479</v>
      </c>
    </row>
    <row r="3024" spans="1:8" x14ac:dyDescent="0.35">
      <c r="A3024" t="s">
        <v>6537</v>
      </c>
      <c r="B3024" s="2">
        <v>41463</v>
      </c>
      <c r="C3024" t="s">
        <v>43</v>
      </c>
      <c r="D3024" t="s">
        <v>348</v>
      </c>
      <c r="E3024" s="1">
        <v>43900</v>
      </c>
      <c r="F3024" s="1">
        <v>51363</v>
      </c>
      <c r="G3024" t="s">
        <v>6464</v>
      </c>
      <c r="H3024" t="s">
        <v>6454</v>
      </c>
    </row>
    <row r="3025" spans="1:8" x14ac:dyDescent="0.35">
      <c r="A3025" t="s">
        <v>6509</v>
      </c>
      <c r="B3025" s="2">
        <v>41463</v>
      </c>
      <c r="C3025" t="s">
        <v>43</v>
      </c>
      <c r="D3025" t="s">
        <v>6460</v>
      </c>
      <c r="E3025" s="1">
        <v>51300</v>
      </c>
      <c r="F3025" s="1">
        <v>68229</v>
      </c>
      <c r="G3025" t="s">
        <v>6435</v>
      </c>
      <c r="H3025" t="s">
        <v>6454</v>
      </c>
    </row>
    <row r="3026" spans="1:8" x14ac:dyDescent="0.35">
      <c r="A3026" t="s">
        <v>6471</v>
      </c>
      <c r="B3026" s="2">
        <v>41463</v>
      </c>
      <c r="C3026" t="s">
        <v>54</v>
      </c>
      <c r="D3026" t="s">
        <v>6448</v>
      </c>
      <c r="E3026" s="1">
        <v>234900</v>
      </c>
      <c r="F3026" s="1">
        <v>295974</v>
      </c>
      <c r="G3026" t="s">
        <v>6438</v>
      </c>
      <c r="H3026" t="s">
        <v>6450</v>
      </c>
    </row>
    <row r="3027" spans="1:8" x14ac:dyDescent="0.35">
      <c r="A3027" t="s">
        <v>6548</v>
      </c>
      <c r="B3027" s="2">
        <v>41467</v>
      </c>
      <c r="C3027" t="s">
        <v>43</v>
      </c>
      <c r="D3027" t="s">
        <v>348</v>
      </c>
      <c r="E3027" s="1">
        <v>144900</v>
      </c>
      <c r="F3027" s="1">
        <v>181125</v>
      </c>
      <c r="G3027" t="s">
        <v>6468</v>
      </c>
      <c r="H3027" t="s">
        <v>6434</v>
      </c>
    </row>
    <row r="3028" spans="1:8" x14ac:dyDescent="0.35">
      <c r="A3028" t="s">
        <v>6509</v>
      </c>
      <c r="B3028" s="2">
        <v>41467</v>
      </c>
      <c r="C3028" t="s">
        <v>43</v>
      </c>
      <c r="D3028" t="s">
        <v>6460</v>
      </c>
      <c r="E3028" s="1">
        <v>105100</v>
      </c>
      <c r="F3028" s="1">
        <v>135579</v>
      </c>
      <c r="G3028" t="s">
        <v>6472</v>
      </c>
      <c r="H3028" t="s">
        <v>6479</v>
      </c>
    </row>
    <row r="3029" spans="1:8" x14ac:dyDescent="0.35">
      <c r="A3029" t="s">
        <v>6544</v>
      </c>
      <c r="B3029" s="2">
        <v>41474</v>
      </c>
      <c r="C3029" t="s">
        <v>43</v>
      </c>
      <c r="D3029" t="s">
        <v>348</v>
      </c>
      <c r="E3029" s="1">
        <v>45400</v>
      </c>
      <c r="F3029" s="1">
        <v>55388</v>
      </c>
      <c r="G3029" t="s">
        <v>6478</v>
      </c>
      <c r="H3029" t="s">
        <v>6479</v>
      </c>
    </row>
    <row r="3030" spans="1:8" x14ac:dyDescent="0.35">
      <c r="A3030" t="s">
        <v>6447</v>
      </c>
      <c r="B3030" s="2">
        <v>41476</v>
      </c>
      <c r="C3030" t="s">
        <v>54</v>
      </c>
      <c r="D3030" t="s">
        <v>6490</v>
      </c>
      <c r="E3030" s="1">
        <v>160200</v>
      </c>
      <c r="F3030" s="1">
        <v>187434</v>
      </c>
      <c r="G3030" t="s">
        <v>6455</v>
      </c>
      <c r="H3030" t="s">
        <v>6479</v>
      </c>
    </row>
    <row r="3031" spans="1:8" x14ac:dyDescent="0.35">
      <c r="A3031" t="s">
        <v>6489</v>
      </c>
      <c r="B3031" s="2">
        <v>41482</v>
      </c>
      <c r="C3031" t="s">
        <v>54</v>
      </c>
      <c r="D3031" t="s">
        <v>197</v>
      </c>
      <c r="E3031" s="1">
        <v>141100</v>
      </c>
      <c r="F3031" s="1">
        <v>180608</v>
      </c>
      <c r="G3031" t="s">
        <v>6440</v>
      </c>
      <c r="H3031" t="s">
        <v>6444</v>
      </c>
    </row>
    <row r="3032" spans="1:8" x14ac:dyDescent="0.35">
      <c r="A3032" t="s">
        <v>6525</v>
      </c>
      <c r="B3032" s="2">
        <v>41482</v>
      </c>
      <c r="C3032" t="s">
        <v>54</v>
      </c>
      <c r="D3032" t="s">
        <v>197</v>
      </c>
      <c r="E3032" s="1">
        <v>117000</v>
      </c>
      <c r="F3032" s="1">
        <v>142740</v>
      </c>
      <c r="G3032" t="s">
        <v>6472</v>
      </c>
      <c r="H3032" t="s">
        <v>6479</v>
      </c>
    </row>
    <row r="3033" spans="1:8" x14ac:dyDescent="0.35">
      <c r="A3033" t="s">
        <v>6447</v>
      </c>
      <c r="B3033" s="2">
        <v>41485</v>
      </c>
      <c r="C3033" t="s">
        <v>54</v>
      </c>
      <c r="D3033" t="s">
        <v>6490</v>
      </c>
      <c r="E3033" s="1">
        <v>127300</v>
      </c>
      <c r="F3033" s="1">
        <v>157852</v>
      </c>
      <c r="G3033" t="s">
        <v>6483</v>
      </c>
      <c r="H3033" t="s">
        <v>6479</v>
      </c>
    </row>
    <row r="3034" spans="1:8" x14ac:dyDescent="0.35">
      <c r="A3034" t="s">
        <v>6457</v>
      </c>
      <c r="B3034" s="2">
        <v>41485</v>
      </c>
      <c r="C3034" t="s">
        <v>54</v>
      </c>
      <c r="D3034" t="s">
        <v>197</v>
      </c>
      <c r="E3034" s="1">
        <v>52800</v>
      </c>
      <c r="F3034" s="1">
        <v>69696</v>
      </c>
      <c r="G3034" t="s">
        <v>6451</v>
      </c>
      <c r="H3034" t="s">
        <v>6454</v>
      </c>
    </row>
    <row r="3035" spans="1:8" x14ac:dyDescent="0.35">
      <c r="A3035" t="s">
        <v>6505</v>
      </c>
      <c r="B3035" s="2">
        <v>41485</v>
      </c>
      <c r="C3035" t="s">
        <v>54</v>
      </c>
      <c r="D3035" t="s">
        <v>197</v>
      </c>
      <c r="E3035" s="1">
        <v>26700</v>
      </c>
      <c r="F3035" s="1">
        <v>32574</v>
      </c>
      <c r="G3035" t="s">
        <v>6445</v>
      </c>
      <c r="H3035" t="s">
        <v>6492</v>
      </c>
    </row>
    <row r="3036" spans="1:8" x14ac:dyDescent="0.35">
      <c r="A3036" t="s">
        <v>6530</v>
      </c>
      <c r="B3036" s="2">
        <v>41486</v>
      </c>
      <c r="C3036" t="s">
        <v>54</v>
      </c>
      <c r="D3036" t="s">
        <v>6490</v>
      </c>
      <c r="E3036" s="1">
        <v>102900</v>
      </c>
      <c r="F3036" s="1">
        <v>123480</v>
      </c>
      <c r="G3036" t="s">
        <v>6451</v>
      </c>
      <c r="H3036" t="s">
        <v>6492</v>
      </c>
    </row>
    <row r="3037" spans="1:8" x14ac:dyDescent="0.35">
      <c r="A3037" t="s">
        <v>6457</v>
      </c>
      <c r="B3037" s="2">
        <v>41486</v>
      </c>
      <c r="C3037" t="s">
        <v>54</v>
      </c>
      <c r="D3037" t="s">
        <v>6448</v>
      </c>
      <c r="E3037" s="1">
        <v>62900</v>
      </c>
      <c r="F3037" s="1">
        <v>80512</v>
      </c>
      <c r="G3037" t="s">
        <v>6498</v>
      </c>
      <c r="H3037" t="s">
        <v>6479</v>
      </c>
    </row>
    <row r="3038" spans="1:8" x14ac:dyDescent="0.35">
      <c r="A3038" t="s">
        <v>6520</v>
      </c>
      <c r="B3038" s="2">
        <v>41486</v>
      </c>
      <c r="C3038" t="s">
        <v>54</v>
      </c>
      <c r="D3038" t="s">
        <v>6448</v>
      </c>
      <c r="E3038" s="1">
        <v>115900</v>
      </c>
      <c r="F3038" s="1">
        <v>134444</v>
      </c>
      <c r="G3038" t="s">
        <v>6433</v>
      </c>
      <c r="H3038" t="s">
        <v>6434</v>
      </c>
    </row>
    <row r="3039" spans="1:8" x14ac:dyDescent="0.35">
      <c r="A3039" t="s">
        <v>6457</v>
      </c>
      <c r="B3039" s="2">
        <v>41487</v>
      </c>
      <c r="C3039" t="s">
        <v>54</v>
      </c>
      <c r="D3039" t="s">
        <v>197</v>
      </c>
      <c r="E3039" s="1">
        <v>191300</v>
      </c>
      <c r="F3039" s="1">
        <v>250603</v>
      </c>
      <c r="G3039" t="s">
        <v>6487</v>
      </c>
      <c r="H3039" t="s">
        <v>6439</v>
      </c>
    </row>
    <row r="3040" spans="1:8" x14ac:dyDescent="0.35">
      <c r="A3040" t="s">
        <v>6471</v>
      </c>
      <c r="B3040" s="2">
        <v>41488</v>
      </c>
      <c r="C3040" t="s">
        <v>43</v>
      </c>
      <c r="D3040" t="s">
        <v>6460</v>
      </c>
      <c r="E3040" s="1">
        <v>206500</v>
      </c>
      <c r="F3040" s="1">
        <v>268450</v>
      </c>
      <c r="G3040" t="s">
        <v>6438</v>
      </c>
      <c r="H3040" t="s">
        <v>6454</v>
      </c>
    </row>
    <row r="3041" spans="1:8" x14ac:dyDescent="0.35">
      <c r="A3041" t="s">
        <v>6544</v>
      </c>
      <c r="B3041" s="2">
        <v>41489</v>
      </c>
      <c r="C3041" t="s">
        <v>54</v>
      </c>
      <c r="D3041" t="s">
        <v>6448</v>
      </c>
      <c r="E3041" s="1">
        <v>97400</v>
      </c>
      <c r="F3041" s="1">
        <v>117854</v>
      </c>
      <c r="G3041" t="s">
        <v>6461</v>
      </c>
      <c r="H3041" t="s">
        <v>6444</v>
      </c>
    </row>
    <row r="3042" spans="1:8" x14ac:dyDescent="0.35">
      <c r="A3042" t="s">
        <v>6463</v>
      </c>
      <c r="B3042" s="2">
        <v>41490</v>
      </c>
      <c r="C3042" t="s">
        <v>54</v>
      </c>
      <c r="D3042" t="s">
        <v>197</v>
      </c>
      <c r="E3042" s="1">
        <v>188500</v>
      </c>
      <c r="F3042" s="1">
        <v>239395</v>
      </c>
      <c r="G3042" t="s">
        <v>6451</v>
      </c>
      <c r="H3042" t="s">
        <v>6444</v>
      </c>
    </row>
    <row r="3043" spans="1:8" x14ac:dyDescent="0.35">
      <c r="A3043" t="s">
        <v>6550</v>
      </c>
      <c r="B3043" s="2">
        <v>41491</v>
      </c>
      <c r="C3043" t="s">
        <v>54</v>
      </c>
      <c r="D3043" t="s">
        <v>6448</v>
      </c>
      <c r="E3043" s="1">
        <v>140300</v>
      </c>
      <c r="F3043" s="1">
        <v>183793</v>
      </c>
      <c r="G3043" t="s">
        <v>6465</v>
      </c>
      <c r="H3043" t="s">
        <v>6434</v>
      </c>
    </row>
    <row r="3044" spans="1:8" x14ac:dyDescent="0.35">
      <c r="A3044" t="s">
        <v>6489</v>
      </c>
      <c r="B3044" s="2">
        <v>41491</v>
      </c>
      <c r="C3044" t="s">
        <v>54</v>
      </c>
      <c r="D3044" t="s">
        <v>6490</v>
      </c>
      <c r="E3044" s="1">
        <v>168500</v>
      </c>
      <c r="F3044" s="1">
        <v>215680</v>
      </c>
      <c r="G3044" t="s">
        <v>6435</v>
      </c>
      <c r="H3044" t="s">
        <v>6479</v>
      </c>
    </row>
    <row r="3045" spans="1:8" x14ac:dyDescent="0.35">
      <c r="A3045" t="s">
        <v>6546</v>
      </c>
      <c r="B3045" s="2">
        <v>41492</v>
      </c>
      <c r="C3045" t="s">
        <v>54</v>
      </c>
      <c r="D3045" t="s">
        <v>6490</v>
      </c>
      <c r="E3045" s="1">
        <v>58000</v>
      </c>
      <c r="F3045" s="1">
        <v>73080</v>
      </c>
      <c r="G3045" t="s">
        <v>6475</v>
      </c>
      <c r="H3045" t="s">
        <v>6444</v>
      </c>
    </row>
    <row r="3046" spans="1:8" x14ac:dyDescent="0.35">
      <c r="A3046" t="s">
        <v>6520</v>
      </c>
      <c r="B3046" s="2">
        <v>41495</v>
      </c>
      <c r="C3046" t="s">
        <v>43</v>
      </c>
      <c r="D3046" t="s">
        <v>6460</v>
      </c>
      <c r="E3046" s="1">
        <v>244500</v>
      </c>
      <c r="F3046" s="1">
        <v>317850</v>
      </c>
      <c r="G3046" t="s">
        <v>6480</v>
      </c>
      <c r="H3046" t="s">
        <v>6450</v>
      </c>
    </row>
    <row r="3047" spans="1:8" x14ac:dyDescent="0.35">
      <c r="A3047" t="s">
        <v>6552</v>
      </c>
      <c r="B3047" s="2">
        <v>41495</v>
      </c>
      <c r="C3047" t="s">
        <v>54</v>
      </c>
      <c r="D3047" t="s">
        <v>197</v>
      </c>
      <c r="E3047" s="1">
        <v>207200</v>
      </c>
      <c r="F3047" s="1">
        <v>252784</v>
      </c>
      <c r="G3047" t="s">
        <v>6483</v>
      </c>
      <c r="H3047" t="s">
        <v>6434</v>
      </c>
    </row>
    <row r="3048" spans="1:8" x14ac:dyDescent="0.35">
      <c r="A3048" t="s">
        <v>6457</v>
      </c>
      <c r="B3048" s="2">
        <v>41496</v>
      </c>
      <c r="C3048" t="s">
        <v>43</v>
      </c>
      <c r="D3048" t="s">
        <v>348</v>
      </c>
      <c r="E3048" s="1">
        <v>168700</v>
      </c>
      <c r="F3048" s="1">
        <v>200753</v>
      </c>
      <c r="G3048" t="s">
        <v>6469</v>
      </c>
      <c r="H3048" t="s">
        <v>6450</v>
      </c>
    </row>
    <row r="3049" spans="1:8" x14ac:dyDescent="0.35">
      <c r="A3049" t="s">
        <v>6530</v>
      </c>
      <c r="B3049" s="2">
        <v>41496</v>
      </c>
      <c r="C3049" t="s">
        <v>54</v>
      </c>
      <c r="D3049" t="s">
        <v>6490</v>
      </c>
      <c r="E3049" s="1">
        <v>78400</v>
      </c>
      <c r="F3049" s="1">
        <v>97216</v>
      </c>
      <c r="G3049" t="s">
        <v>6440</v>
      </c>
      <c r="H3049" t="s">
        <v>6439</v>
      </c>
    </row>
    <row r="3050" spans="1:8" x14ac:dyDescent="0.35">
      <c r="A3050" t="s">
        <v>6547</v>
      </c>
      <c r="B3050" s="2">
        <v>41498</v>
      </c>
      <c r="C3050" t="s">
        <v>54</v>
      </c>
      <c r="D3050" t="s">
        <v>6448</v>
      </c>
      <c r="E3050" s="1">
        <v>176500</v>
      </c>
      <c r="F3050" s="1">
        <v>234745</v>
      </c>
      <c r="G3050" t="s">
        <v>6480</v>
      </c>
      <c r="H3050" t="s">
        <v>6444</v>
      </c>
    </row>
    <row r="3051" spans="1:8" x14ac:dyDescent="0.35">
      <c r="A3051" t="s">
        <v>6528</v>
      </c>
      <c r="B3051" s="2">
        <v>41499</v>
      </c>
      <c r="C3051" t="s">
        <v>54</v>
      </c>
      <c r="D3051" t="s">
        <v>197</v>
      </c>
      <c r="E3051" s="1">
        <v>230200</v>
      </c>
      <c r="F3051" s="1">
        <v>280844</v>
      </c>
      <c r="G3051" t="s">
        <v>6461</v>
      </c>
      <c r="H3051" t="s">
        <v>6450</v>
      </c>
    </row>
    <row r="3052" spans="1:8" x14ac:dyDescent="0.35">
      <c r="A3052" t="s">
        <v>6551</v>
      </c>
      <c r="B3052" s="2">
        <v>41502</v>
      </c>
      <c r="C3052" t="s">
        <v>54</v>
      </c>
      <c r="D3052" t="s">
        <v>197</v>
      </c>
      <c r="E3052" s="1">
        <v>221000</v>
      </c>
      <c r="F3052" s="1">
        <v>291720</v>
      </c>
      <c r="G3052" t="s">
        <v>6495</v>
      </c>
      <c r="H3052" t="s">
        <v>6454</v>
      </c>
    </row>
    <row r="3053" spans="1:8" x14ac:dyDescent="0.35">
      <c r="A3053" t="s">
        <v>6519</v>
      </c>
      <c r="B3053" s="2">
        <v>41504</v>
      </c>
      <c r="C3053" t="s">
        <v>43</v>
      </c>
      <c r="D3053" t="s">
        <v>348</v>
      </c>
      <c r="E3053" s="1">
        <v>166700</v>
      </c>
      <c r="F3053" s="1">
        <v>218377</v>
      </c>
      <c r="G3053" t="s">
        <v>6480</v>
      </c>
      <c r="H3053" t="s">
        <v>6439</v>
      </c>
    </row>
    <row r="3054" spans="1:8" x14ac:dyDescent="0.35">
      <c r="A3054" t="s">
        <v>6543</v>
      </c>
      <c r="B3054" s="2">
        <v>41504</v>
      </c>
      <c r="C3054" t="s">
        <v>54</v>
      </c>
      <c r="D3054" t="s">
        <v>6448</v>
      </c>
      <c r="E3054" s="1">
        <v>164700</v>
      </c>
      <c r="F3054" s="1">
        <v>189404.99999999997</v>
      </c>
      <c r="G3054" t="s">
        <v>6465</v>
      </c>
      <c r="H3054" t="s">
        <v>6492</v>
      </c>
    </row>
    <row r="3055" spans="1:8" x14ac:dyDescent="0.35">
      <c r="A3055" t="s">
        <v>6554</v>
      </c>
      <c r="B3055" s="2">
        <v>41504</v>
      </c>
      <c r="C3055" t="s">
        <v>54</v>
      </c>
      <c r="D3055" t="s">
        <v>197</v>
      </c>
      <c r="E3055" s="1">
        <v>66700</v>
      </c>
      <c r="F3055" s="1">
        <v>83375</v>
      </c>
      <c r="G3055" t="s">
        <v>6435</v>
      </c>
      <c r="H3055" t="s">
        <v>6444</v>
      </c>
    </row>
    <row r="3056" spans="1:8" x14ac:dyDescent="0.35">
      <c r="A3056" t="s">
        <v>6500</v>
      </c>
      <c r="B3056" s="2">
        <v>41504</v>
      </c>
      <c r="C3056" t="s">
        <v>54</v>
      </c>
      <c r="D3056" t="s">
        <v>197</v>
      </c>
      <c r="E3056" s="1">
        <v>26600</v>
      </c>
      <c r="F3056" s="1">
        <v>35644</v>
      </c>
      <c r="G3056" t="s">
        <v>6498</v>
      </c>
      <c r="H3056" t="s">
        <v>6492</v>
      </c>
    </row>
    <row r="3057" spans="1:8" x14ac:dyDescent="0.35">
      <c r="A3057" t="s">
        <v>6442</v>
      </c>
      <c r="B3057" s="2">
        <v>41505</v>
      </c>
      <c r="C3057" t="s">
        <v>54</v>
      </c>
      <c r="D3057" t="s">
        <v>6490</v>
      </c>
      <c r="E3057" s="1">
        <v>128000</v>
      </c>
      <c r="F3057" s="1">
        <v>161280</v>
      </c>
      <c r="G3057" t="s">
        <v>6468</v>
      </c>
      <c r="H3057" t="s">
        <v>6434</v>
      </c>
    </row>
    <row r="3058" spans="1:8" x14ac:dyDescent="0.35">
      <c r="A3058" t="s">
        <v>6529</v>
      </c>
      <c r="B3058" s="2">
        <v>41507</v>
      </c>
      <c r="C3058" t="s">
        <v>54</v>
      </c>
      <c r="D3058" t="s">
        <v>6448</v>
      </c>
      <c r="E3058" s="1">
        <v>164300</v>
      </c>
      <c r="F3058" s="1">
        <v>215233</v>
      </c>
      <c r="G3058" t="s">
        <v>6494</v>
      </c>
      <c r="H3058" t="s">
        <v>6434</v>
      </c>
    </row>
    <row r="3059" spans="1:8" x14ac:dyDescent="0.35">
      <c r="A3059" t="s">
        <v>6534</v>
      </c>
      <c r="B3059" s="2">
        <v>41511</v>
      </c>
      <c r="C3059" t="s">
        <v>54</v>
      </c>
      <c r="D3059" t="s">
        <v>6448</v>
      </c>
      <c r="E3059" s="1">
        <v>142300</v>
      </c>
      <c r="F3059" s="1">
        <v>165068</v>
      </c>
      <c r="G3059" t="s">
        <v>6440</v>
      </c>
      <c r="H3059" t="s">
        <v>6450</v>
      </c>
    </row>
    <row r="3060" spans="1:8" x14ac:dyDescent="0.35">
      <c r="A3060" t="s">
        <v>6437</v>
      </c>
      <c r="B3060" s="2">
        <v>41513</v>
      </c>
      <c r="C3060" t="s">
        <v>43</v>
      </c>
      <c r="D3060" t="s">
        <v>348</v>
      </c>
      <c r="E3060" s="1">
        <v>73600</v>
      </c>
      <c r="F3060" s="1">
        <v>95680</v>
      </c>
      <c r="G3060" t="s">
        <v>6495</v>
      </c>
      <c r="H3060" t="s">
        <v>6444</v>
      </c>
    </row>
    <row r="3061" spans="1:8" x14ac:dyDescent="0.35">
      <c r="A3061" t="s">
        <v>6532</v>
      </c>
      <c r="B3061" s="2">
        <v>41514</v>
      </c>
      <c r="C3061" t="s">
        <v>54</v>
      </c>
      <c r="D3061" t="s">
        <v>197</v>
      </c>
      <c r="E3061" s="1">
        <v>158400</v>
      </c>
      <c r="F3061" s="1">
        <v>185328</v>
      </c>
      <c r="G3061" t="s">
        <v>6445</v>
      </c>
      <c r="H3061" t="s">
        <v>6439</v>
      </c>
    </row>
    <row r="3062" spans="1:8" x14ac:dyDescent="0.35">
      <c r="A3062" t="s">
        <v>6528</v>
      </c>
      <c r="B3062" s="2">
        <v>41515</v>
      </c>
      <c r="C3062" t="s">
        <v>54</v>
      </c>
      <c r="D3062" t="s">
        <v>197</v>
      </c>
      <c r="E3062" s="1">
        <v>43000</v>
      </c>
      <c r="F3062" s="1">
        <v>51600</v>
      </c>
      <c r="G3062" t="s">
        <v>6433</v>
      </c>
      <c r="H3062" t="s">
        <v>6479</v>
      </c>
    </row>
    <row r="3063" spans="1:8" x14ac:dyDescent="0.35">
      <c r="A3063" t="s">
        <v>6533</v>
      </c>
      <c r="B3063" s="2">
        <v>41519</v>
      </c>
      <c r="C3063" t="s">
        <v>54</v>
      </c>
      <c r="D3063" t="s">
        <v>197</v>
      </c>
      <c r="E3063" s="1">
        <v>212700</v>
      </c>
      <c r="F3063" s="1">
        <v>259494</v>
      </c>
      <c r="G3063" t="s">
        <v>6507</v>
      </c>
      <c r="H3063" t="s">
        <v>6454</v>
      </c>
    </row>
    <row r="3064" spans="1:8" x14ac:dyDescent="0.35">
      <c r="A3064" t="s">
        <v>6549</v>
      </c>
      <c r="B3064" s="2">
        <v>41520</v>
      </c>
      <c r="C3064" t="s">
        <v>54</v>
      </c>
      <c r="D3064" t="s">
        <v>6490</v>
      </c>
      <c r="E3064" s="1">
        <v>129700</v>
      </c>
      <c r="F3064" s="1">
        <v>151749</v>
      </c>
      <c r="G3064" t="s">
        <v>6440</v>
      </c>
      <c r="H3064" t="s">
        <v>6450</v>
      </c>
    </row>
    <row r="3065" spans="1:8" x14ac:dyDescent="0.35">
      <c r="A3065" t="s">
        <v>6471</v>
      </c>
      <c r="B3065" s="2">
        <v>41522</v>
      </c>
      <c r="C3065" t="s">
        <v>54</v>
      </c>
      <c r="D3065" t="s">
        <v>6448</v>
      </c>
      <c r="E3065" s="1">
        <v>37800</v>
      </c>
      <c r="F3065" s="1">
        <v>43848</v>
      </c>
      <c r="G3065" t="s">
        <v>6483</v>
      </c>
      <c r="H3065" t="s">
        <v>6444</v>
      </c>
    </row>
    <row r="3066" spans="1:8" x14ac:dyDescent="0.35">
      <c r="A3066" t="s">
        <v>6521</v>
      </c>
      <c r="B3066" s="2">
        <v>41522</v>
      </c>
      <c r="C3066" t="s">
        <v>54</v>
      </c>
      <c r="D3066" t="s">
        <v>197</v>
      </c>
      <c r="E3066" s="1">
        <v>176400</v>
      </c>
      <c r="F3066" s="1">
        <v>232848</v>
      </c>
      <c r="G3066" t="s">
        <v>6465</v>
      </c>
      <c r="H3066" t="s">
        <v>6492</v>
      </c>
    </row>
    <row r="3067" spans="1:8" x14ac:dyDescent="0.35">
      <c r="A3067" t="s">
        <v>6549</v>
      </c>
      <c r="B3067" s="2">
        <v>41523</v>
      </c>
      <c r="C3067" t="s">
        <v>54</v>
      </c>
      <c r="D3067" t="s">
        <v>197</v>
      </c>
      <c r="E3067" s="1">
        <v>46700</v>
      </c>
      <c r="F3067" s="1">
        <v>54171.999999999993</v>
      </c>
      <c r="G3067" t="s">
        <v>6510</v>
      </c>
      <c r="H3067" t="s">
        <v>6479</v>
      </c>
    </row>
    <row r="3068" spans="1:8" x14ac:dyDescent="0.35">
      <c r="A3068" t="s">
        <v>6536</v>
      </c>
      <c r="B3068" s="2">
        <v>41524</v>
      </c>
      <c r="C3068" t="s">
        <v>54</v>
      </c>
      <c r="D3068" t="s">
        <v>197</v>
      </c>
      <c r="E3068" s="1">
        <v>22700</v>
      </c>
      <c r="F3068" s="1">
        <v>29737</v>
      </c>
      <c r="G3068" t="s">
        <v>6461</v>
      </c>
      <c r="H3068" t="s">
        <v>6439</v>
      </c>
    </row>
    <row r="3069" spans="1:8" x14ac:dyDescent="0.35">
      <c r="A3069" t="s">
        <v>6457</v>
      </c>
      <c r="B3069" s="2">
        <v>41527</v>
      </c>
      <c r="C3069" t="s">
        <v>54</v>
      </c>
      <c r="D3069" t="s">
        <v>6490</v>
      </c>
      <c r="E3069" s="1">
        <v>242400</v>
      </c>
      <c r="F3069" s="1">
        <v>278760</v>
      </c>
      <c r="G3069" t="s">
        <v>6487</v>
      </c>
      <c r="H3069" t="s">
        <v>6434</v>
      </c>
    </row>
    <row r="3070" spans="1:8" x14ac:dyDescent="0.35">
      <c r="A3070" t="s">
        <v>6538</v>
      </c>
      <c r="B3070" s="2">
        <v>41529</v>
      </c>
      <c r="C3070" t="s">
        <v>43</v>
      </c>
      <c r="D3070" t="s">
        <v>6460</v>
      </c>
      <c r="E3070" s="1">
        <v>67100</v>
      </c>
      <c r="F3070" s="1">
        <v>87901</v>
      </c>
      <c r="G3070" t="s">
        <v>6483</v>
      </c>
      <c r="H3070" t="s">
        <v>6492</v>
      </c>
    </row>
    <row r="3071" spans="1:8" x14ac:dyDescent="0.35">
      <c r="A3071" t="s">
        <v>6552</v>
      </c>
      <c r="B3071" s="2">
        <v>41531</v>
      </c>
      <c r="C3071" t="s">
        <v>54</v>
      </c>
      <c r="D3071" t="s">
        <v>197</v>
      </c>
      <c r="E3071" s="1">
        <v>104000</v>
      </c>
      <c r="F3071" s="1">
        <v>127920</v>
      </c>
      <c r="G3071" t="s">
        <v>6483</v>
      </c>
      <c r="H3071" t="s">
        <v>6450</v>
      </c>
    </row>
    <row r="3072" spans="1:8" x14ac:dyDescent="0.35">
      <c r="A3072" t="s">
        <v>6457</v>
      </c>
      <c r="B3072" s="2">
        <v>41531</v>
      </c>
      <c r="C3072" t="s">
        <v>54</v>
      </c>
      <c r="D3072" t="s">
        <v>197</v>
      </c>
      <c r="E3072" s="1">
        <v>150700</v>
      </c>
      <c r="F3072" s="1">
        <v>194403</v>
      </c>
      <c r="G3072" t="s">
        <v>6464</v>
      </c>
      <c r="H3072" t="s">
        <v>6439</v>
      </c>
    </row>
    <row r="3073" spans="1:8" x14ac:dyDescent="0.35">
      <c r="A3073" t="s">
        <v>6457</v>
      </c>
      <c r="B3073" s="2">
        <v>41533</v>
      </c>
      <c r="C3073" t="s">
        <v>43</v>
      </c>
      <c r="D3073" t="s">
        <v>6460</v>
      </c>
      <c r="E3073" s="1">
        <v>33800</v>
      </c>
      <c r="F3073" s="1">
        <v>44954</v>
      </c>
      <c r="G3073" t="s">
        <v>6440</v>
      </c>
      <c r="H3073" t="s">
        <v>6434</v>
      </c>
    </row>
    <row r="3074" spans="1:8" x14ac:dyDescent="0.35">
      <c r="A3074" t="s">
        <v>6523</v>
      </c>
      <c r="B3074" s="2">
        <v>41533</v>
      </c>
      <c r="C3074" t="s">
        <v>43</v>
      </c>
      <c r="D3074" t="s">
        <v>6460</v>
      </c>
      <c r="E3074" s="1">
        <v>203500</v>
      </c>
      <c r="F3074" s="1">
        <v>236059.99999999997</v>
      </c>
      <c r="G3074" t="s">
        <v>6472</v>
      </c>
      <c r="H3074" t="s">
        <v>6450</v>
      </c>
    </row>
    <row r="3075" spans="1:8" x14ac:dyDescent="0.35">
      <c r="A3075" t="s">
        <v>6457</v>
      </c>
      <c r="B3075" s="2">
        <v>41534</v>
      </c>
      <c r="C3075" t="s">
        <v>54</v>
      </c>
      <c r="D3075" t="s">
        <v>6490</v>
      </c>
      <c r="E3075" s="1">
        <v>219000</v>
      </c>
      <c r="F3075" s="1">
        <v>260610</v>
      </c>
      <c r="G3075" t="s">
        <v>6501</v>
      </c>
      <c r="H3075" t="s">
        <v>6454</v>
      </c>
    </row>
    <row r="3076" spans="1:8" x14ac:dyDescent="0.35">
      <c r="A3076" t="s">
        <v>6532</v>
      </c>
      <c r="B3076" s="2">
        <v>41534</v>
      </c>
      <c r="C3076" t="s">
        <v>54</v>
      </c>
      <c r="D3076" t="s">
        <v>6448</v>
      </c>
      <c r="E3076" s="1">
        <v>239300</v>
      </c>
      <c r="F3076" s="1">
        <v>308697</v>
      </c>
      <c r="G3076" t="s">
        <v>6438</v>
      </c>
      <c r="H3076" t="s">
        <v>6450</v>
      </c>
    </row>
    <row r="3077" spans="1:8" x14ac:dyDescent="0.35">
      <c r="A3077" t="s">
        <v>6432</v>
      </c>
      <c r="B3077" s="2">
        <v>41534</v>
      </c>
      <c r="C3077" t="s">
        <v>43</v>
      </c>
      <c r="D3077" t="s">
        <v>348</v>
      </c>
      <c r="E3077" s="1">
        <v>60500</v>
      </c>
      <c r="F3077" s="1">
        <v>76835</v>
      </c>
      <c r="G3077" t="s">
        <v>6455</v>
      </c>
      <c r="H3077" t="s">
        <v>6450</v>
      </c>
    </row>
    <row r="3078" spans="1:8" x14ac:dyDescent="0.35">
      <c r="A3078" t="s">
        <v>6533</v>
      </c>
      <c r="B3078" s="2">
        <v>41536</v>
      </c>
      <c r="C3078" t="s">
        <v>43</v>
      </c>
      <c r="D3078" t="s">
        <v>6460</v>
      </c>
      <c r="E3078" s="1">
        <v>46300</v>
      </c>
      <c r="F3078" s="1">
        <v>53244.999999999993</v>
      </c>
      <c r="G3078" t="s">
        <v>6487</v>
      </c>
      <c r="H3078" t="s">
        <v>6492</v>
      </c>
    </row>
    <row r="3079" spans="1:8" x14ac:dyDescent="0.35">
      <c r="A3079" t="s">
        <v>6486</v>
      </c>
      <c r="B3079" s="2">
        <v>41538</v>
      </c>
      <c r="C3079" t="s">
        <v>43</v>
      </c>
      <c r="D3079" t="s">
        <v>6460</v>
      </c>
      <c r="E3079" s="1">
        <v>200200</v>
      </c>
      <c r="F3079" s="1">
        <v>244244</v>
      </c>
      <c r="G3079" t="s">
        <v>6494</v>
      </c>
      <c r="H3079" t="s">
        <v>6444</v>
      </c>
    </row>
    <row r="3080" spans="1:8" x14ac:dyDescent="0.35">
      <c r="A3080" t="s">
        <v>6533</v>
      </c>
      <c r="B3080" s="2">
        <v>41539</v>
      </c>
      <c r="C3080" t="s">
        <v>54</v>
      </c>
      <c r="D3080" t="s">
        <v>197</v>
      </c>
      <c r="E3080" s="1">
        <v>221200</v>
      </c>
      <c r="F3080" s="1">
        <v>263228</v>
      </c>
      <c r="G3080" t="s">
        <v>6501</v>
      </c>
      <c r="H3080" t="s">
        <v>6439</v>
      </c>
    </row>
    <row r="3081" spans="1:8" x14ac:dyDescent="0.35">
      <c r="A3081" t="s">
        <v>6471</v>
      </c>
      <c r="B3081" s="2">
        <v>41540</v>
      </c>
      <c r="C3081" t="s">
        <v>54</v>
      </c>
      <c r="D3081" t="s">
        <v>197</v>
      </c>
      <c r="E3081" s="1">
        <v>242100</v>
      </c>
      <c r="F3081" s="1">
        <v>314730</v>
      </c>
      <c r="G3081" t="s">
        <v>6495</v>
      </c>
      <c r="H3081" t="s">
        <v>6492</v>
      </c>
    </row>
    <row r="3082" spans="1:8" x14ac:dyDescent="0.35">
      <c r="A3082" t="s">
        <v>6530</v>
      </c>
      <c r="B3082" s="2">
        <v>41541</v>
      </c>
      <c r="C3082" t="s">
        <v>43</v>
      </c>
      <c r="D3082" t="s">
        <v>6460</v>
      </c>
      <c r="E3082" s="1">
        <v>164800</v>
      </c>
      <c r="F3082" s="1">
        <v>199408</v>
      </c>
      <c r="G3082" t="s">
        <v>6475</v>
      </c>
      <c r="H3082" t="s">
        <v>6454</v>
      </c>
    </row>
    <row r="3083" spans="1:8" x14ac:dyDescent="0.35">
      <c r="A3083" t="s">
        <v>6531</v>
      </c>
      <c r="B3083" s="2">
        <v>41543</v>
      </c>
      <c r="C3083" t="s">
        <v>43</v>
      </c>
      <c r="D3083" t="s">
        <v>6460</v>
      </c>
      <c r="E3083" s="1">
        <v>217600</v>
      </c>
      <c r="F3083" s="1">
        <v>261120</v>
      </c>
      <c r="G3083" t="s">
        <v>6494</v>
      </c>
      <c r="H3083" t="s">
        <v>6492</v>
      </c>
    </row>
    <row r="3084" spans="1:8" x14ac:dyDescent="0.35">
      <c r="A3084" t="s">
        <v>6471</v>
      </c>
      <c r="B3084" s="2">
        <v>41545</v>
      </c>
      <c r="C3084" t="s">
        <v>54</v>
      </c>
      <c r="D3084" t="s">
        <v>6448</v>
      </c>
      <c r="E3084" s="1">
        <v>240600</v>
      </c>
      <c r="F3084" s="1">
        <v>312780</v>
      </c>
      <c r="G3084" t="s">
        <v>6455</v>
      </c>
      <c r="H3084" t="s">
        <v>6434</v>
      </c>
    </row>
    <row r="3085" spans="1:8" x14ac:dyDescent="0.35">
      <c r="A3085" t="s">
        <v>6447</v>
      </c>
      <c r="B3085" s="2">
        <v>41549</v>
      </c>
      <c r="C3085" t="s">
        <v>54</v>
      </c>
      <c r="D3085" t="s">
        <v>6490</v>
      </c>
      <c r="E3085" s="1">
        <v>143200</v>
      </c>
      <c r="F3085" s="1">
        <v>167544</v>
      </c>
      <c r="G3085" t="s">
        <v>6483</v>
      </c>
      <c r="H3085" t="s">
        <v>6444</v>
      </c>
    </row>
    <row r="3086" spans="1:8" x14ac:dyDescent="0.35">
      <c r="A3086" t="s">
        <v>6457</v>
      </c>
      <c r="B3086" s="2">
        <v>41552</v>
      </c>
      <c r="C3086" t="s">
        <v>54</v>
      </c>
      <c r="D3086" t="s">
        <v>6448</v>
      </c>
      <c r="E3086" s="1">
        <v>65400</v>
      </c>
      <c r="F3086" s="1">
        <v>84366</v>
      </c>
      <c r="G3086" t="s">
        <v>6455</v>
      </c>
      <c r="H3086" t="s">
        <v>6444</v>
      </c>
    </row>
    <row r="3087" spans="1:8" x14ac:dyDescent="0.35">
      <c r="A3087" t="s">
        <v>6500</v>
      </c>
      <c r="B3087" s="2">
        <v>41553</v>
      </c>
      <c r="C3087" t="s">
        <v>54</v>
      </c>
      <c r="D3087" t="s">
        <v>6448</v>
      </c>
      <c r="E3087" s="1">
        <v>172900</v>
      </c>
      <c r="F3087" s="1">
        <v>233415.00000000003</v>
      </c>
      <c r="G3087" t="s">
        <v>6461</v>
      </c>
      <c r="H3087" t="s">
        <v>6434</v>
      </c>
    </row>
    <row r="3088" spans="1:8" x14ac:dyDescent="0.35">
      <c r="A3088" t="s">
        <v>6453</v>
      </c>
      <c r="B3088" s="2">
        <v>41553</v>
      </c>
      <c r="C3088" t="s">
        <v>54</v>
      </c>
      <c r="D3088" t="s">
        <v>6490</v>
      </c>
      <c r="E3088" s="1">
        <v>140100</v>
      </c>
      <c r="F3088" s="1">
        <v>165318</v>
      </c>
      <c r="G3088" t="s">
        <v>6464</v>
      </c>
      <c r="H3088" t="s">
        <v>6450</v>
      </c>
    </row>
    <row r="3089" spans="1:8" x14ac:dyDescent="0.35">
      <c r="A3089" t="s">
        <v>6537</v>
      </c>
      <c r="B3089" s="2">
        <v>41556</v>
      </c>
      <c r="C3089" t="s">
        <v>54</v>
      </c>
      <c r="D3089" t="s">
        <v>197</v>
      </c>
      <c r="E3089" s="1">
        <v>86700</v>
      </c>
      <c r="F3089" s="1">
        <v>108375</v>
      </c>
      <c r="G3089" t="s">
        <v>6472</v>
      </c>
      <c r="H3089" t="s">
        <v>6439</v>
      </c>
    </row>
    <row r="3090" spans="1:8" x14ac:dyDescent="0.35">
      <c r="A3090" t="s">
        <v>6457</v>
      </c>
      <c r="B3090" s="2">
        <v>41557</v>
      </c>
      <c r="C3090" t="s">
        <v>54</v>
      </c>
      <c r="D3090" t="s">
        <v>6490</v>
      </c>
      <c r="E3090" s="1">
        <v>126000</v>
      </c>
      <c r="F3090" s="1">
        <v>157500</v>
      </c>
      <c r="G3090" t="s">
        <v>6449</v>
      </c>
      <c r="H3090" t="s">
        <v>6439</v>
      </c>
    </row>
    <row r="3091" spans="1:8" x14ac:dyDescent="0.35">
      <c r="A3091" t="s">
        <v>6551</v>
      </c>
      <c r="B3091" s="2">
        <v>41557</v>
      </c>
      <c r="C3091" t="s">
        <v>54</v>
      </c>
      <c r="D3091" t="s">
        <v>197</v>
      </c>
      <c r="E3091" s="1">
        <v>126400</v>
      </c>
      <c r="F3091" s="1">
        <v>166848</v>
      </c>
      <c r="G3091" t="s">
        <v>6445</v>
      </c>
      <c r="H3091" t="s">
        <v>6450</v>
      </c>
    </row>
    <row r="3092" spans="1:8" x14ac:dyDescent="0.35">
      <c r="A3092" t="s">
        <v>6553</v>
      </c>
      <c r="B3092" s="2">
        <v>41558</v>
      </c>
      <c r="C3092" t="s">
        <v>43</v>
      </c>
      <c r="D3092" t="s">
        <v>6460</v>
      </c>
      <c r="E3092" s="1">
        <v>59700</v>
      </c>
      <c r="F3092" s="1">
        <v>78207</v>
      </c>
      <c r="G3092" t="s">
        <v>6476</v>
      </c>
      <c r="H3092" t="s">
        <v>6439</v>
      </c>
    </row>
    <row r="3093" spans="1:8" x14ac:dyDescent="0.35">
      <c r="A3093" t="s">
        <v>6503</v>
      </c>
      <c r="B3093" s="2">
        <v>41563</v>
      </c>
      <c r="C3093" t="s">
        <v>54</v>
      </c>
      <c r="D3093" t="s">
        <v>197</v>
      </c>
      <c r="E3093" s="1">
        <v>99900</v>
      </c>
      <c r="F3093" s="1">
        <v>132867</v>
      </c>
      <c r="G3093" t="s">
        <v>6461</v>
      </c>
      <c r="H3093" t="s">
        <v>6434</v>
      </c>
    </row>
    <row r="3094" spans="1:8" x14ac:dyDescent="0.35">
      <c r="A3094" t="s">
        <v>6471</v>
      </c>
      <c r="B3094" s="2">
        <v>41564</v>
      </c>
      <c r="C3094" t="s">
        <v>43</v>
      </c>
      <c r="D3094" t="s">
        <v>348</v>
      </c>
      <c r="E3094" s="1">
        <v>139300</v>
      </c>
      <c r="F3094" s="1">
        <v>171339</v>
      </c>
      <c r="G3094" t="s">
        <v>6469</v>
      </c>
      <c r="H3094" t="s">
        <v>6444</v>
      </c>
    </row>
    <row r="3095" spans="1:8" x14ac:dyDescent="0.35">
      <c r="A3095" t="s">
        <v>6552</v>
      </c>
      <c r="B3095" s="2">
        <v>41564</v>
      </c>
      <c r="C3095" t="s">
        <v>43</v>
      </c>
      <c r="D3095" t="s">
        <v>6460</v>
      </c>
      <c r="E3095" s="1">
        <v>204400</v>
      </c>
      <c r="F3095" s="1">
        <v>259588</v>
      </c>
      <c r="G3095" t="s">
        <v>6478</v>
      </c>
      <c r="H3095" t="s">
        <v>6439</v>
      </c>
    </row>
    <row r="3096" spans="1:8" x14ac:dyDescent="0.35">
      <c r="A3096" t="s">
        <v>6437</v>
      </c>
      <c r="B3096" s="2">
        <v>41565</v>
      </c>
      <c r="C3096" t="s">
        <v>54</v>
      </c>
      <c r="D3096" t="s">
        <v>197</v>
      </c>
      <c r="E3096" s="1">
        <v>169500</v>
      </c>
      <c r="F3096" s="1">
        <v>208485</v>
      </c>
      <c r="G3096" t="s">
        <v>6465</v>
      </c>
      <c r="H3096" t="s">
        <v>6479</v>
      </c>
    </row>
    <row r="3097" spans="1:8" x14ac:dyDescent="0.35">
      <c r="A3097" t="s">
        <v>6489</v>
      </c>
      <c r="B3097" s="2">
        <v>41568</v>
      </c>
      <c r="C3097" t="s">
        <v>43</v>
      </c>
      <c r="D3097" t="s">
        <v>6460</v>
      </c>
      <c r="E3097" s="1">
        <v>138400</v>
      </c>
      <c r="F3097" s="1">
        <v>173000</v>
      </c>
      <c r="G3097" t="s">
        <v>6458</v>
      </c>
      <c r="H3097" t="s">
        <v>6492</v>
      </c>
    </row>
    <row r="3098" spans="1:8" x14ac:dyDescent="0.35">
      <c r="A3098" t="s">
        <v>6519</v>
      </c>
      <c r="B3098" s="2">
        <v>41568</v>
      </c>
      <c r="C3098" t="s">
        <v>43</v>
      </c>
      <c r="D3098" t="s">
        <v>6460</v>
      </c>
      <c r="E3098" s="1">
        <v>204200</v>
      </c>
      <c r="F3098" s="1">
        <v>273628</v>
      </c>
      <c r="G3098" t="s">
        <v>6494</v>
      </c>
      <c r="H3098" t="s">
        <v>6454</v>
      </c>
    </row>
    <row r="3099" spans="1:8" x14ac:dyDescent="0.35">
      <c r="A3099" t="s">
        <v>6447</v>
      </c>
      <c r="B3099" s="2">
        <v>41569</v>
      </c>
      <c r="C3099" t="s">
        <v>54</v>
      </c>
      <c r="D3099" t="s">
        <v>6448</v>
      </c>
      <c r="E3099" s="1">
        <v>202700</v>
      </c>
      <c r="F3099" s="1">
        <v>243240</v>
      </c>
      <c r="G3099" t="s">
        <v>6487</v>
      </c>
      <c r="H3099" t="s">
        <v>6479</v>
      </c>
    </row>
    <row r="3100" spans="1:8" x14ac:dyDescent="0.35">
      <c r="A3100" t="s">
        <v>6524</v>
      </c>
      <c r="B3100" s="2">
        <v>41571</v>
      </c>
      <c r="C3100" t="s">
        <v>54</v>
      </c>
      <c r="D3100" t="s">
        <v>197</v>
      </c>
      <c r="E3100" s="1">
        <v>151300</v>
      </c>
      <c r="F3100" s="1">
        <v>190638</v>
      </c>
      <c r="G3100" t="s">
        <v>6438</v>
      </c>
      <c r="H3100" t="s">
        <v>6439</v>
      </c>
    </row>
    <row r="3101" spans="1:8" x14ac:dyDescent="0.35">
      <c r="A3101" t="s">
        <v>6540</v>
      </c>
      <c r="B3101" s="2">
        <v>41573</v>
      </c>
      <c r="C3101" t="s">
        <v>54</v>
      </c>
      <c r="D3101" t="s">
        <v>197</v>
      </c>
      <c r="E3101" s="1">
        <v>188800</v>
      </c>
      <c r="F3101" s="1">
        <v>220896</v>
      </c>
      <c r="G3101" t="s">
        <v>6438</v>
      </c>
      <c r="H3101" t="s">
        <v>6434</v>
      </c>
    </row>
    <row r="3102" spans="1:8" x14ac:dyDescent="0.35">
      <c r="A3102" t="s">
        <v>6486</v>
      </c>
      <c r="B3102" s="2">
        <v>41574</v>
      </c>
      <c r="C3102" t="s">
        <v>54</v>
      </c>
      <c r="D3102" t="s">
        <v>6490</v>
      </c>
      <c r="E3102" s="1">
        <v>234300</v>
      </c>
      <c r="F3102" s="1">
        <v>295218</v>
      </c>
      <c r="G3102" t="s">
        <v>6475</v>
      </c>
      <c r="H3102" t="s">
        <v>6454</v>
      </c>
    </row>
    <row r="3103" spans="1:8" x14ac:dyDescent="0.35">
      <c r="A3103" t="s">
        <v>6545</v>
      </c>
      <c r="B3103" s="2">
        <v>41575</v>
      </c>
      <c r="C3103" t="s">
        <v>54</v>
      </c>
      <c r="D3103" t="s">
        <v>6490</v>
      </c>
      <c r="E3103" s="1">
        <v>82400</v>
      </c>
      <c r="F3103" s="1">
        <v>94759.999999999985</v>
      </c>
      <c r="G3103" t="s">
        <v>6465</v>
      </c>
      <c r="H3103" t="s">
        <v>6439</v>
      </c>
    </row>
    <row r="3104" spans="1:8" x14ac:dyDescent="0.35">
      <c r="A3104" t="s">
        <v>6457</v>
      </c>
      <c r="B3104" s="2">
        <v>41575</v>
      </c>
      <c r="C3104" t="s">
        <v>54</v>
      </c>
      <c r="D3104" t="s">
        <v>197</v>
      </c>
      <c r="E3104" s="1">
        <v>194100</v>
      </c>
      <c r="F3104" s="1">
        <v>232920</v>
      </c>
      <c r="G3104" t="s">
        <v>6483</v>
      </c>
      <c r="H3104" t="s">
        <v>6454</v>
      </c>
    </row>
    <row r="3105" spans="1:8" x14ac:dyDescent="0.35">
      <c r="A3105" t="s">
        <v>6522</v>
      </c>
      <c r="B3105" s="2">
        <v>41576</v>
      </c>
      <c r="C3105" t="s">
        <v>54</v>
      </c>
      <c r="D3105" t="s">
        <v>197</v>
      </c>
      <c r="E3105" s="1">
        <v>92300</v>
      </c>
      <c r="F3105" s="1">
        <v>121836</v>
      </c>
      <c r="G3105" t="s">
        <v>6458</v>
      </c>
      <c r="H3105" t="s">
        <v>6444</v>
      </c>
    </row>
    <row r="3106" spans="1:8" x14ac:dyDescent="0.35">
      <c r="A3106" t="s">
        <v>6457</v>
      </c>
      <c r="B3106" s="2">
        <v>41577</v>
      </c>
      <c r="C3106" t="s">
        <v>54</v>
      </c>
      <c r="D3106" t="s">
        <v>6448</v>
      </c>
      <c r="E3106" s="1">
        <v>59400</v>
      </c>
      <c r="F3106" s="1">
        <v>72468</v>
      </c>
      <c r="G3106" t="s">
        <v>6469</v>
      </c>
      <c r="H3106" t="s">
        <v>6450</v>
      </c>
    </row>
    <row r="3107" spans="1:8" x14ac:dyDescent="0.35">
      <c r="A3107" t="s">
        <v>6537</v>
      </c>
      <c r="B3107" s="2">
        <v>41577</v>
      </c>
      <c r="C3107" t="s">
        <v>54</v>
      </c>
      <c r="D3107" t="s">
        <v>6448</v>
      </c>
      <c r="E3107" s="1">
        <v>224600</v>
      </c>
      <c r="F3107" s="1">
        <v>287488</v>
      </c>
      <c r="G3107" t="s">
        <v>6498</v>
      </c>
      <c r="H3107" t="s">
        <v>6492</v>
      </c>
    </row>
    <row r="3108" spans="1:8" x14ac:dyDescent="0.35">
      <c r="A3108" t="s">
        <v>6457</v>
      </c>
      <c r="B3108" s="2">
        <v>41578</v>
      </c>
      <c r="C3108" t="s">
        <v>54</v>
      </c>
      <c r="D3108" t="s">
        <v>197</v>
      </c>
      <c r="E3108" s="1">
        <v>136800</v>
      </c>
      <c r="F3108" s="1">
        <v>177840</v>
      </c>
      <c r="G3108" t="s">
        <v>6487</v>
      </c>
      <c r="H3108" t="s">
        <v>6492</v>
      </c>
    </row>
    <row r="3109" spans="1:8" x14ac:dyDescent="0.35">
      <c r="A3109" t="s">
        <v>6447</v>
      </c>
      <c r="B3109" s="2">
        <v>41578</v>
      </c>
      <c r="C3109" t="s">
        <v>54</v>
      </c>
      <c r="D3109" t="s">
        <v>6448</v>
      </c>
      <c r="E3109" s="1">
        <v>109000</v>
      </c>
      <c r="F3109" s="1">
        <v>146060</v>
      </c>
      <c r="G3109" t="s">
        <v>6443</v>
      </c>
      <c r="H3109" t="s">
        <v>6434</v>
      </c>
    </row>
    <row r="3110" spans="1:8" x14ac:dyDescent="0.35">
      <c r="A3110" t="s">
        <v>6549</v>
      </c>
      <c r="B3110" s="2">
        <v>41582</v>
      </c>
      <c r="C3110" t="s">
        <v>54</v>
      </c>
      <c r="D3110" t="s">
        <v>197</v>
      </c>
      <c r="E3110" s="1">
        <v>241600</v>
      </c>
      <c r="F3110" s="1">
        <v>297168</v>
      </c>
      <c r="G3110" t="s">
        <v>6440</v>
      </c>
      <c r="H3110" t="s">
        <v>6492</v>
      </c>
    </row>
    <row r="3111" spans="1:8" x14ac:dyDescent="0.35">
      <c r="A3111" t="s">
        <v>6548</v>
      </c>
      <c r="B3111" s="2">
        <v>41587</v>
      </c>
      <c r="C3111" t="s">
        <v>54</v>
      </c>
      <c r="D3111" t="s">
        <v>6490</v>
      </c>
      <c r="E3111" s="1">
        <v>138900</v>
      </c>
      <c r="F3111" s="1">
        <v>163902</v>
      </c>
      <c r="G3111" t="s">
        <v>6469</v>
      </c>
      <c r="H3111" t="s">
        <v>6439</v>
      </c>
    </row>
    <row r="3112" spans="1:8" x14ac:dyDescent="0.35">
      <c r="A3112" t="s">
        <v>6548</v>
      </c>
      <c r="B3112" s="2">
        <v>41588</v>
      </c>
      <c r="C3112" t="s">
        <v>43</v>
      </c>
      <c r="D3112" t="s">
        <v>348</v>
      </c>
      <c r="E3112" s="1">
        <v>98300</v>
      </c>
      <c r="F3112" s="1">
        <v>128773</v>
      </c>
      <c r="G3112" t="s">
        <v>6510</v>
      </c>
      <c r="H3112" t="s">
        <v>6450</v>
      </c>
    </row>
    <row r="3113" spans="1:8" x14ac:dyDescent="0.35">
      <c r="A3113" t="s">
        <v>6534</v>
      </c>
      <c r="B3113" s="2">
        <v>41588</v>
      </c>
      <c r="C3113" t="s">
        <v>54</v>
      </c>
      <c r="D3113" t="s">
        <v>197</v>
      </c>
      <c r="E3113" s="1">
        <v>170800</v>
      </c>
      <c r="F3113" s="1">
        <v>208376</v>
      </c>
      <c r="G3113" t="s">
        <v>6465</v>
      </c>
      <c r="H3113" t="s">
        <v>6454</v>
      </c>
    </row>
    <row r="3114" spans="1:8" x14ac:dyDescent="0.35">
      <c r="A3114" t="s">
        <v>6520</v>
      </c>
      <c r="B3114" s="2">
        <v>41589</v>
      </c>
      <c r="C3114" t="s">
        <v>54</v>
      </c>
      <c r="D3114" t="s">
        <v>6448</v>
      </c>
      <c r="E3114" s="1">
        <v>214400</v>
      </c>
      <c r="F3114" s="1">
        <v>246559.99999999997</v>
      </c>
      <c r="G3114" t="s">
        <v>6464</v>
      </c>
      <c r="H3114" t="s">
        <v>6434</v>
      </c>
    </row>
    <row r="3115" spans="1:8" x14ac:dyDescent="0.35">
      <c r="A3115" t="s">
        <v>6530</v>
      </c>
      <c r="B3115" s="2">
        <v>41591</v>
      </c>
      <c r="C3115" t="s">
        <v>54</v>
      </c>
      <c r="D3115" t="s">
        <v>6490</v>
      </c>
      <c r="E3115" s="1">
        <v>124900</v>
      </c>
      <c r="F3115" s="1">
        <v>152378</v>
      </c>
      <c r="G3115" t="s">
        <v>6476</v>
      </c>
      <c r="H3115" t="s">
        <v>6492</v>
      </c>
    </row>
    <row r="3116" spans="1:8" x14ac:dyDescent="0.35">
      <c r="A3116" t="s">
        <v>6549</v>
      </c>
      <c r="B3116" s="2">
        <v>41592</v>
      </c>
      <c r="C3116" t="s">
        <v>43</v>
      </c>
      <c r="D3116" t="s">
        <v>6460</v>
      </c>
      <c r="E3116" s="1">
        <v>140100</v>
      </c>
      <c r="F3116" s="1">
        <v>165318</v>
      </c>
      <c r="G3116" t="s">
        <v>6498</v>
      </c>
      <c r="H3116" t="s">
        <v>6450</v>
      </c>
    </row>
    <row r="3117" spans="1:8" x14ac:dyDescent="0.35">
      <c r="A3117" t="s">
        <v>6532</v>
      </c>
      <c r="B3117" s="2">
        <v>41594</v>
      </c>
      <c r="C3117" t="s">
        <v>54</v>
      </c>
      <c r="D3117" t="s">
        <v>6490</v>
      </c>
      <c r="E3117" s="1">
        <v>122700</v>
      </c>
      <c r="F3117" s="1">
        <v>155829</v>
      </c>
      <c r="G3117" t="s">
        <v>6451</v>
      </c>
      <c r="H3117" t="s">
        <v>6454</v>
      </c>
    </row>
    <row r="3118" spans="1:8" x14ac:dyDescent="0.35">
      <c r="A3118" t="s">
        <v>6463</v>
      </c>
      <c r="B3118" s="2">
        <v>41594</v>
      </c>
      <c r="C3118" t="s">
        <v>43</v>
      </c>
      <c r="D3118" t="s">
        <v>6460</v>
      </c>
      <c r="E3118" s="1">
        <v>246300</v>
      </c>
      <c r="F3118" s="1">
        <v>320190</v>
      </c>
      <c r="G3118" t="s">
        <v>6495</v>
      </c>
      <c r="H3118" t="s">
        <v>6479</v>
      </c>
    </row>
    <row r="3119" spans="1:8" x14ac:dyDescent="0.35">
      <c r="A3119" t="s">
        <v>6541</v>
      </c>
      <c r="B3119" s="2">
        <v>41594</v>
      </c>
      <c r="C3119" t="s">
        <v>54</v>
      </c>
      <c r="D3119" t="s">
        <v>197</v>
      </c>
      <c r="E3119" s="1">
        <v>146800</v>
      </c>
      <c r="F3119" s="1">
        <v>187904</v>
      </c>
      <c r="G3119" t="s">
        <v>6451</v>
      </c>
      <c r="H3119" t="s">
        <v>6439</v>
      </c>
    </row>
    <row r="3120" spans="1:8" x14ac:dyDescent="0.35">
      <c r="A3120" t="s">
        <v>6503</v>
      </c>
      <c r="B3120" s="2">
        <v>41594</v>
      </c>
      <c r="C3120" t="s">
        <v>54</v>
      </c>
      <c r="D3120" t="s">
        <v>6490</v>
      </c>
      <c r="E3120" s="1">
        <v>239700</v>
      </c>
      <c r="F3120" s="1">
        <v>309213</v>
      </c>
      <c r="G3120" t="s">
        <v>6475</v>
      </c>
      <c r="H3120" t="s">
        <v>6434</v>
      </c>
    </row>
    <row r="3121" spans="1:8" x14ac:dyDescent="0.35">
      <c r="A3121" t="s">
        <v>6447</v>
      </c>
      <c r="B3121" s="2">
        <v>41594</v>
      </c>
      <c r="C3121" t="s">
        <v>43</v>
      </c>
      <c r="D3121" t="s">
        <v>348</v>
      </c>
      <c r="E3121" s="1">
        <v>53000</v>
      </c>
      <c r="F3121" s="1">
        <v>61479.999999999993</v>
      </c>
      <c r="G3121" t="s">
        <v>6469</v>
      </c>
      <c r="H3121" t="s">
        <v>6439</v>
      </c>
    </row>
    <row r="3122" spans="1:8" x14ac:dyDescent="0.35">
      <c r="A3122" t="s">
        <v>6523</v>
      </c>
      <c r="B3122" s="2">
        <v>41596</v>
      </c>
      <c r="C3122" t="s">
        <v>43</v>
      </c>
      <c r="D3122" t="s">
        <v>6460</v>
      </c>
      <c r="E3122" s="1">
        <v>155600</v>
      </c>
      <c r="F3122" s="1">
        <v>206948</v>
      </c>
      <c r="G3122" t="s">
        <v>6487</v>
      </c>
      <c r="H3122" t="s">
        <v>6454</v>
      </c>
    </row>
    <row r="3123" spans="1:8" x14ac:dyDescent="0.35">
      <c r="A3123" t="s">
        <v>6457</v>
      </c>
      <c r="B3123" s="2">
        <v>41598</v>
      </c>
      <c r="C3123" t="s">
        <v>54</v>
      </c>
      <c r="D3123" t="s">
        <v>197</v>
      </c>
      <c r="E3123" s="1">
        <v>182300</v>
      </c>
      <c r="F3123" s="1">
        <v>242459</v>
      </c>
      <c r="G3123" t="s">
        <v>6464</v>
      </c>
      <c r="H3123" t="s">
        <v>6434</v>
      </c>
    </row>
    <row r="3124" spans="1:8" x14ac:dyDescent="0.35">
      <c r="A3124" t="s">
        <v>6489</v>
      </c>
      <c r="B3124" s="2">
        <v>41598</v>
      </c>
      <c r="C3124" t="s">
        <v>54</v>
      </c>
      <c r="D3124" t="s">
        <v>197</v>
      </c>
      <c r="E3124" s="1">
        <v>93200</v>
      </c>
      <c r="F3124" s="1">
        <v>124888.00000000001</v>
      </c>
      <c r="G3124" t="s">
        <v>6458</v>
      </c>
      <c r="H3124" t="s">
        <v>6450</v>
      </c>
    </row>
    <row r="3125" spans="1:8" x14ac:dyDescent="0.35">
      <c r="A3125" t="s">
        <v>6551</v>
      </c>
      <c r="B3125" s="2">
        <v>41600</v>
      </c>
      <c r="C3125" t="s">
        <v>54</v>
      </c>
      <c r="D3125" t="s">
        <v>6448</v>
      </c>
      <c r="E3125" s="1">
        <v>162400</v>
      </c>
      <c r="F3125" s="1">
        <v>198128</v>
      </c>
      <c r="G3125" t="s">
        <v>6449</v>
      </c>
      <c r="H3125" t="s">
        <v>6439</v>
      </c>
    </row>
    <row r="3126" spans="1:8" x14ac:dyDescent="0.35">
      <c r="A3126" t="s">
        <v>6471</v>
      </c>
      <c r="B3126" s="2">
        <v>41600</v>
      </c>
      <c r="C3126" t="s">
        <v>54</v>
      </c>
      <c r="D3126" t="s">
        <v>197</v>
      </c>
      <c r="E3126" s="1">
        <v>143300</v>
      </c>
      <c r="F3126" s="1">
        <v>192022</v>
      </c>
      <c r="G3126" t="s">
        <v>6507</v>
      </c>
      <c r="H3126" t="s">
        <v>6434</v>
      </c>
    </row>
    <row r="3127" spans="1:8" x14ac:dyDescent="0.35">
      <c r="A3127" t="s">
        <v>6540</v>
      </c>
      <c r="B3127" s="2">
        <v>41606</v>
      </c>
      <c r="C3127" t="s">
        <v>54</v>
      </c>
      <c r="D3127" t="s">
        <v>6490</v>
      </c>
      <c r="E3127" s="1">
        <v>56900</v>
      </c>
      <c r="F3127" s="1">
        <v>66573</v>
      </c>
      <c r="G3127" t="s">
        <v>6472</v>
      </c>
      <c r="H3127" t="s">
        <v>6450</v>
      </c>
    </row>
    <row r="3128" spans="1:8" x14ac:dyDescent="0.35">
      <c r="A3128" t="s">
        <v>6547</v>
      </c>
      <c r="B3128" s="2">
        <v>41607</v>
      </c>
      <c r="C3128" t="s">
        <v>43</v>
      </c>
      <c r="D3128" t="s">
        <v>6460</v>
      </c>
      <c r="E3128" s="1">
        <v>57400</v>
      </c>
      <c r="F3128" s="1">
        <v>71750</v>
      </c>
      <c r="G3128" t="s">
        <v>6495</v>
      </c>
      <c r="H3128" t="s">
        <v>6444</v>
      </c>
    </row>
    <row r="3129" spans="1:8" x14ac:dyDescent="0.35">
      <c r="A3129" t="s">
        <v>6528</v>
      </c>
      <c r="B3129" s="2">
        <v>41610</v>
      </c>
      <c r="C3129" t="s">
        <v>54</v>
      </c>
      <c r="D3129" t="s">
        <v>197</v>
      </c>
      <c r="E3129" s="1">
        <v>47900</v>
      </c>
      <c r="F3129" s="1">
        <v>61791</v>
      </c>
      <c r="G3129" t="s">
        <v>6501</v>
      </c>
      <c r="H3129" t="s">
        <v>6444</v>
      </c>
    </row>
    <row r="3130" spans="1:8" x14ac:dyDescent="0.35">
      <c r="A3130" t="s">
        <v>6523</v>
      </c>
      <c r="B3130" s="2">
        <v>41611</v>
      </c>
      <c r="C3130" t="s">
        <v>54</v>
      </c>
      <c r="D3130" t="s">
        <v>6490</v>
      </c>
      <c r="E3130" s="1">
        <v>105000</v>
      </c>
      <c r="F3130" s="1">
        <v>135450</v>
      </c>
      <c r="G3130" t="s">
        <v>6445</v>
      </c>
      <c r="H3130" t="s">
        <v>6439</v>
      </c>
    </row>
    <row r="3131" spans="1:8" x14ac:dyDescent="0.35">
      <c r="A3131" t="s">
        <v>6538</v>
      </c>
      <c r="B3131" s="2">
        <v>41611</v>
      </c>
      <c r="C3131" t="s">
        <v>54</v>
      </c>
      <c r="D3131" t="s">
        <v>197</v>
      </c>
      <c r="E3131" s="1">
        <v>85100</v>
      </c>
      <c r="F3131" s="1">
        <v>102971</v>
      </c>
      <c r="G3131" t="s">
        <v>6451</v>
      </c>
      <c r="H3131" t="s">
        <v>6439</v>
      </c>
    </row>
    <row r="3132" spans="1:8" x14ac:dyDescent="0.35">
      <c r="A3132" t="s">
        <v>6552</v>
      </c>
      <c r="B3132" s="2">
        <v>41612</v>
      </c>
      <c r="C3132" t="s">
        <v>43</v>
      </c>
      <c r="D3132" t="s">
        <v>348</v>
      </c>
      <c r="E3132" s="1">
        <v>232800</v>
      </c>
      <c r="F3132" s="1">
        <v>307296</v>
      </c>
      <c r="G3132" t="s">
        <v>6510</v>
      </c>
      <c r="H3132" t="s">
        <v>6434</v>
      </c>
    </row>
    <row r="3133" spans="1:8" x14ac:dyDescent="0.35">
      <c r="A3133" t="s">
        <v>6471</v>
      </c>
      <c r="B3133" s="2">
        <v>41613</v>
      </c>
      <c r="C3133" t="s">
        <v>54</v>
      </c>
      <c r="D3133" t="s">
        <v>6490</v>
      </c>
      <c r="E3133" s="1">
        <v>222800</v>
      </c>
      <c r="F3133" s="1">
        <v>258447.99999999997</v>
      </c>
      <c r="G3133" t="s">
        <v>6455</v>
      </c>
      <c r="H3133" t="s">
        <v>6479</v>
      </c>
    </row>
    <row r="3134" spans="1:8" x14ac:dyDescent="0.35">
      <c r="A3134" t="s">
        <v>6457</v>
      </c>
      <c r="B3134" s="2">
        <v>41615</v>
      </c>
      <c r="C3134" t="s">
        <v>54</v>
      </c>
      <c r="D3134" t="s">
        <v>197</v>
      </c>
      <c r="E3134" s="1">
        <v>79700</v>
      </c>
      <c r="F3134" s="1">
        <v>104407</v>
      </c>
      <c r="G3134" t="s">
        <v>6483</v>
      </c>
      <c r="H3134" t="s">
        <v>6492</v>
      </c>
    </row>
    <row r="3135" spans="1:8" x14ac:dyDescent="0.35">
      <c r="A3135" t="s">
        <v>6522</v>
      </c>
      <c r="B3135" s="2">
        <v>41616</v>
      </c>
      <c r="C3135" t="s">
        <v>54</v>
      </c>
      <c r="D3135" t="s">
        <v>6448</v>
      </c>
      <c r="E3135" s="1">
        <v>78900</v>
      </c>
      <c r="F3135" s="1">
        <v>90735</v>
      </c>
      <c r="G3135" t="s">
        <v>6435</v>
      </c>
      <c r="H3135" t="s">
        <v>6444</v>
      </c>
    </row>
    <row r="3136" spans="1:8" x14ac:dyDescent="0.35">
      <c r="A3136" t="s">
        <v>6489</v>
      </c>
      <c r="B3136" s="2">
        <v>41619</v>
      </c>
      <c r="C3136" t="s">
        <v>43</v>
      </c>
      <c r="D3136" t="s">
        <v>348</v>
      </c>
      <c r="E3136" s="1">
        <v>37300</v>
      </c>
      <c r="F3136" s="1">
        <v>49609</v>
      </c>
      <c r="G3136" t="s">
        <v>6458</v>
      </c>
      <c r="H3136" t="s">
        <v>6450</v>
      </c>
    </row>
    <row r="3137" spans="1:8" x14ac:dyDescent="0.35">
      <c r="A3137" t="s">
        <v>6447</v>
      </c>
      <c r="B3137" s="2">
        <v>41620</v>
      </c>
      <c r="C3137" t="s">
        <v>54</v>
      </c>
      <c r="D3137" t="s">
        <v>197</v>
      </c>
      <c r="E3137" s="1">
        <v>218600</v>
      </c>
      <c r="F3137" s="1">
        <v>268878</v>
      </c>
      <c r="G3137" t="s">
        <v>6449</v>
      </c>
      <c r="H3137" t="s">
        <v>6434</v>
      </c>
    </row>
    <row r="3138" spans="1:8" x14ac:dyDescent="0.35">
      <c r="A3138" t="s">
        <v>6447</v>
      </c>
      <c r="B3138" s="2">
        <v>41621</v>
      </c>
      <c r="C3138" t="s">
        <v>43</v>
      </c>
      <c r="D3138" t="s">
        <v>348</v>
      </c>
      <c r="E3138" s="1">
        <v>182100</v>
      </c>
      <c r="F3138" s="1">
        <v>233088</v>
      </c>
      <c r="G3138" t="s">
        <v>6495</v>
      </c>
      <c r="H3138" t="s">
        <v>6444</v>
      </c>
    </row>
    <row r="3139" spans="1:8" x14ac:dyDescent="0.35">
      <c r="A3139" t="s">
        <v>6554</v>
      </c>
      <c r="B3139" s="2">
        <v>41623</v>
      </c>
      <c r="C3139" t="s">
        <v>54</v>
      </c>
      <c r="D3139" t="s">
        <v>197</v>
      </c>
      <c r="E3139" s="1">
        <v>102400</v>
      </c>
      <c r="F3139" s="1">
        <v>121856</v>
      </c>
      <c r="G3139" t="s">
        <v>6476</v>
      </c>
      <c r="H3139" t="s">
        <v>6450</v>
      </c>
    </row>
    <row r="3140" spans="1:8" x14ac:dyDescent="0.35">
      <c r="A3140" t="s">
        <v>6520</v>
      </c>
      <c r="B3140" s="2">
        <v>41624</v>
      </c>
      <c r="C3140" t="s">
        <v>54</v>
      </c>
      <c r="D3140" t="s">
        <v>197</v>
      </c>
      <c r="E3140" s="1">
        <v>53300</v>
      </c>
      <c r="F3140" s="1">
        <v>68757</v>
      </c>
      <c r="G3140" t="s">
        <v>6449</v>
      </c>
      <c r="H3140" t="s">
        <v>6434</v>
      </c>
    </row>
    <row r="3141" spans="1:8" x14ac:dyDescent="0.35">
      <c r="A3141" t="s">
        <v>6535</v>
      </c>
      <c r="B3141" s="2">
        <v>41631</v>
      </c>
      <c r="C3141" t="s">
        <v>54</v>
      </c>
      <c r="D3141" t="s">
        <v>6448</v>
      </c>
      <c r="E3141" s="1">
        <v>42900</v>
      </c>
      <c r="F3141" s="1">
        <v>50193</v>
      </c>
      <c r="G3141" t="s">
        <v>6449</v>
      </c>
      <c r="H3141" t="s">
        <v>6479</v>
      </c>
    </row>
    <row r="3142" spans="1:8" x14ac:dyDescent="0.35">
      <c r="A3142" t="s">
        <v>6524</v>
      </c>
      <c r="B3142" s="2">
        <v>41631</v>
      </c>
      <c r="C3142" t="s">
        <v>54</v>
      </c>
      <c r="D3142" t="s">
        <v>6448</v>
      </c>
      <c r="E3142" s="1">
        <v>216900</v>
      </c>
      <c r="F3142" s="1">
        <v>290646</v>
      </c>
      <c r="G3142" t="s">
        <v>6468</v>
      </c>
      <c r="H3142" t="s">
        <v>6454</v>
      </c>
    </row>
    <row r="3143" spans="1:8" x14ac:dyDescent="0.35">
      <c r="A3143" t="s">
        <v>6540</v>
      </c>
      <c r="B3143" s="2">
        <v>41632</v>
      </c>
      <c r="C3143" t="s">
        <v>54</v>
      </c>
      <c r="D3143" t="s">
        <v>197</v>
      </c>
      <c r="E3143" s="1">
        <v>176600</v>
      </c>
      <c r="F3143" s="1">
        <v>234878</v>
      </c>
      <c r="G3143" t="s">
        <v>6458</v>
      </c>
      <c r="H3143" t="s">
        <v>6439</v>
      </c>
    </row>
    <row r="3144" spans="1:8" x14ac:dyDescent="0.35">
      <c r="A3144" t="s">
        <v>6528</v>
      </c>
      <c r="B3144" s="2">
        <v>41637</v>
      </c>
      <c r="C3144" t="s">
        <v>54</v>
      </c>
      <c r="D3144" t="s">
        <v>197</v>
      </c>
      <c r="E3144" s="1">
        <v>110700</v>
      </c>
      <c r="F3144" s="1">
        <v>143910</v>
      </c>
      <c r="G3144" t="s">
        <v>6435</v>
      </c>
      <c r="H3144" t="s">
        <v>6444</v>
      </c>
    </row>
    <row r="3145" spans="1:8" x14ac:dyDescent="0.35">
      <c r="A3145" t="s">
        <v>6447</v>
      </c>
      <c r="B3145" s="2">
        <v>41638</v>
      </c>
      <c r="C3145" t="s">
        <v>43</v>
      </c>
      <c r="D3145" t="s">
        <v>348</v>
      </c>
      <c r="E3145" s="1">
        <v>147800</v>
      </c>
      <c r="F3145" s="1">
        <v>187706</v>
      </c>
      <c r="G3145" t="s">
        <v>6480</v>
      </c>
      <c r="H3145" t="s">
        <v>6454</v>
      </c>
    </row>
    <row r="3146" spans="1:8" x14ac:dyDescent="0.35">
      <c r="A3146" t="s">
        <v>6509</v>
      </c>
      <c r="B3146" s="2">
        <v>41639</v>
      </c>
      <c r="C3146" t="s">
        <v>43</v>
      </c>
      <c r="D3146" t="s">
        <v>6460</v>
      </c>
      <c r="E3146" s="1">
        <v>212600</v>
      </c>
      <c r="F3146" s="1">
        <v>287010</v>
      </c>
      <c r="G3146" t="s">
        <v>6498</v>
      </c>
      <c r="H3146" t="s">
        <v>6479</v>
      </c>
    </row>
    <row r="3147" spans="1:8" x14ac:dyDescent="0.35">
      <c r="A3147" t="s">
        <v>6520</v>
      </c>
      <c r="B3147" s="2">
        <v>41640</v>
      </c>
      <c r="C3147" t="s">
        <v>43</v>
      </c>
      <c r="D3147" t="s">
        <v>6460</v>
      </c>
      <c r="E3147" s="1">
        <v>176900</v>
      </c>
      <c r="F3147" s="1">
        <v>229970</v>
      </c>
      <c r="G3147" t="s">
        <v>6440</v>
      </c>
      <c r="H3147" t="s">
        <v>6492</v>
      </c>
    </row>
    <row r="3148" spans="1:8" x14ac:dyDescent="0.35">
      <c r="A3148" t="s">
        <v>6474</v>
      </c>
      <c r="B3148" s="2">
        <v>41641</v>
      </c>
      <c r="C3148" t="s">
        <v>54</v>
      </c>
      <c r="D3148" t="s">
        <v>6448</v>
      </c>
      <c r="E3148" s="1">
        <v>192800</v>
      </c>
      <c r="F3148" s="1">
        <v>229432</v>
      </c>
      <c r="G3148" t="s">
        <v>6483</v>
      </c>
      <c r="H3148" t="s">
        <v>6450</v>
      </c>
    </row>
    <row r="3149" spans="1:8" x14ac:dyDescent="0.35">
      <c r="A3149" t="s">
        <v>6519</v>
      </c>
      <c r="B3149" s="2">
        <v>41641</v>
      </c>
      <c r="C3149" t="s">
        <v>43</v>
      </c>
      <c r="D3149" t="s">
        <v>6460</v>
      </c>
      <c r="E3149" s="1">
        <v>69300</v>
      </c>
      <c r="F3149" s="1">
        <v>86625</v>
      </c>
      <c r="G3149" t="s">
        <v>6494</v>
      </c>
      <c r="H3149" t="s">
        <v>6479</v>
      </c>
    </row>
    <row r="3150" spans="1:8" x14ac:dyDescent="0.35">
      <c r="A3150" t="s">
        <v>6532</v>
      </c>
      <c r="B3150" s="2">
        <v>41642</v>
      </c>
      <c r="C3150" t="s">
        <v>54</v>
      </c>
      <c r="D3150" t="s">
        <v>6448</v>
      </c>
      <c r="E3150" s="1">
        <v>96700</v>
      </c>
      <c r="F3150" s="1">
        <v>124743</v>
      </c>
      <c r="G3150" t="s">
        <v>6433</v>
      </c>
      <c r="H3150" t="s">
        <v>6454</v>
      </c>
    </row>
    <row r="3151" spans="1:8" x14ac:dyDescent="0.35">
      <c r="A3151" t="s">
        <v>6528</v>
      </c>
      <c r="B3151" s="2">
        <v>41643</v>
      </c>
      <c r="C3151" t="s">
        <v>54</v>
      </c>
      <c r="D3151" t="s">
        <v>6448</v>
      </c>
      <c r="E3151" s="1">
        <v>180500</v>
      </c>
      <c r="F3151" s="1">
        <v>241870</v>
      </c>
      <c r="G3151" t="s">
        <v>6440</v>
      </c>
      <c r="H3151" t="s">
        <v>6492</v>
      </c>
    </row>
    <row r="3152" spans="1:8" x14ac:dyDescent="0.35">
      <c r="A3152" t="s">
        <v>6457</v>
      </c>
      <c r="B3152" s="2">
        <v>41644</v>
      </c>
      <c r="C3152" t="s">
        <v>43</v>
      </c>
      <c r="D3152" t="s">
        <v>6460</v>
      </c>
      <c r="E3152" s="1">
        <v>227300</v>
      </c>
      <c r="F3152" s="1">
        <v>261394.99999999997</v>
      </c>
      <c r="G3152" t="s">
        <v>6464</v>
      </c>
      <c r="H3152" t="s">
        <v>6450</v>
      </c>
    </row>
    <row r="3153" spans="1:8" x14ac:dyDescent="0.35">
      <c r="A3153" t="s">
        <v>6486</v>
      </c>
      <c r="B3153" s="2">
        <v>41644</v>
      </c>
      <c r="C3153" t="s">
        <v>54</v>
      </c>
      <c r="D3153" t="s">
        <v>197</v>
      </c>
      <c r="E3153" s="1">
        <v>242300</v>
      </c>
      <c r="F3153" s="1">
        <v>312567</v>
      </c>
      <c r="G3153" t="s">
        <v>6435</v>
      </c>
      <c r="H3153" t="s">
        <v>6439</v>
      </c>
    </row>
    <row r="3154" spans="1:8" x14ac:dyDescent="0.35">
      <c r="A3154" t="s">
        <v>6514</v>
      </c>
      <c r="B3154" s="2">
        <v>41644</v>
      </c>
      <c r="C3154" t="s">
        <v>54</v>
      </c>
      <c r="D3154" t="s">
        <v>6448</v>
      </c>
      <c r="E3154" s="1">
        <v>41300</v>
      </c>
      <c r="F3154" s="1">
        <v>51212</v>
      </c>
      <c r="G3154" t="s">
        <v>6469</v>
      </c>
      <c r="H3154" t="s">
        <v>6479</v>
      </c>
    </row>
    <row r="3155" spans="1:8" x14ac:dyDescent="0.35">
      <c r="A3155" t="s">
        <v>6546</v>
      </c>
      <c r="B3155" s="2">
        <v>41645</v>
      </c>
      <c r="C3155" t="s">
        <v>54</v>
      </c>
      <c r="D3155" t="s">
        <v>197</v>
      </c>
      <c r="E3155" s="1">
        <v>109300</v>
      </c>
      <c r="F3155" s="1">
        <v>138811</v>
      </c>
      <c r="G3155" t="s">
        <v>6435</v>
      </c>
      <c r="H3155" t="s">
        <v>6434</v>
      </c>
    </row>
    <row r="3156" spans="1:8" x14ac:dyDescent="0.35">
      <c r="A3156" t="s">
        <v>6457</v>
      </c>
      <c r="B3156" s="2">
        <v>41645</v>
      </c>
      <c r="C3156" t="s">
        <v>43</v>
      </c>
      <c r="D3156" t="s">
        <v>348</v>
      </c>
      <c r="E3156" s="1">
        <v>181200</v>
      </c>
      <c r="F3156" s="1">
        <v>226500</v>
      </c>
      <c r="G3156" t="s">
        <v>6438</v>
      </c>
      <c r="H3156" t="s">
        <v>6479</v>
      </c>
    </row>
    <row r="3157" spans="1:8" x14ac:dyDescent="0.35">
      <c r="A3157" t="s">
        <v>6457</v>
      </c>
      <c r="B3157" s="2">
        <v>41645</v>
      </c>
      <c r="C3157" t="s">
        <v>54</v>
      </c>
      <c r="D3157" t="s">
        <v>197</v>
      </c>
      <c r="E3157" s="1">
        <v>237100</v>
      </c>
      <c r="F3157" s="1">
        <v>308230</v>
      </c>
      <c r="G3157" t="s">
        <v>6495</v>
      </c>
      <c r="H3157" t="s">
        <v>6444</v>
      </c>
    </row>
    <row r="3158" spans="1:8" x14ac:dyDescent="0.35">
      <c r="A3158" t="s">
        <v>6547</v>
      </c>
      <c r="B3158" s="2">
        <v>41645</v>
      </c>
      <c r="C3158" t="s">
        <v>54</v>
      </c>
      <c r="D3158" t="s">
        <v>6448</v>
      </c>
      <c r="E3158" s="1">
        <v>174400</v>
      </c>
      <c r="F3158" s="1">
        <v>226720</v>
      </c>
      <c r="G3158" t="s">
        <v>6445</v>
      </c>
      <c r="H3158" t="s">
        <v>6454</v>
      </c>
    </row>
    <row r="3159" spans="1:8" x14ac:dyDescent="0.35">
      <c r="A3159" t="s">
        <v>6453</v>
      </c>
      <c r="B3159" s="2">
        <v>41651</v>
      </c>
      <c r="C3159" t="s">
        <v>54</v>
      </c>
      <c r="D3159" t="s">
        <v>6448</v>
      </c>
      <c r="E3159" s="1">
        <v>44600</v>
      </c>
      <c r="F3159" s="1">
        <v>57534</v>
      </c>
      <c r="G3159" t="s">
        <v>6440</v>
      </c>
      <c r="H3159" t="s">
        <v>6454</v>
      </c>
    </row>
    <row r="3160" spans="1:8" x14ac:dyDescent="0.35">
      <c r="A3160" t="s">
        <v>6539</v>
      </c>
      <c r="B3160" s="2">
        <v>41652</v>
      </c>
      <c r="C3160" t="s">
        <v>54</v>
      </c>
      <c r="D3160" t="s">
        <v>6448</v>
      </c>
      <c r="E3160" s="1">
        <v>241000</v>
      </c>
      <c r="F3160" s="1">
        <v>279560</v>
      </c>
      <c r="G3160" t="s">
        <v>6475</v>
      </c>
      <c r="H3160" t="s">
        <v>6439</v>
      </c>
    </row>
    <row r="3161" spans="1:8" x14ac:dyDescent="0.35">
      <c r="A3161" t="s">
        <v>6457</v>
      </c>
      <c r="B3161" s="2">
        <v>41655</v>
      </c>
      <c r="C3161" t="s">
        <v>54</v>
      </c>
      <c r="D3161" t="s">
        <v>6448</v>
      </c>
      <c r="E3161" s="1">
        <v>204500</v>
      </c>
      <c r="F3161" s="1">
        <v>257670</v>
      </c>
      <c r="G3161" t="s">
        <v>6443</v>
      </c>
      <c r="H3161" t="s">
        <v>6454</v>
      </c>
    </row>
    <row r="3162" spans="1:8" x14ac:dyDescent="0.35">
      <c r="A3162" t="s">
        <v>6551</v>
      </c>
      <c r="B3162" s="2">
        <v>41657</v>
      </c>
      <c r="C3162" t="s">
        <v>54</v>
      </c>
      <c r="D3162" t="s">
        <v>197</v>
      </c>
      <c r="E3162" s="1">
        <v>229700</v>
      </c>
      <c r="F3162" s="1">
        <v>282531</v>
      </c>
      <c r="G3162" t="s">
        <v>6468</v>
      </c>
      <c r="H3162" t="s">
        <v>6439</v>
      </c>
    </row>
    <row r="3163" spans="1:8" x14ac:dyDescent="0.35">
      <c r="A3163" t="s">
        <v>6457</v>
      </c>
      <c r="B3163" s="2">
        <v>41658</v>
      </c>
      <c r="C3163" t="s">
        <v>54</v>
      </c>
      <c r="D3163" t="s">
        <v>197</v>
      </c>
      <c r="E3163" s="1">
        <v>90300</v>
      </c>
      <c r="F3163" s="1">
        <v>115584</v>
      </c>
      <c r="G3163" t="s">
        <v>6468</v>
      </c>
      <c r="H3163" t="s">
        <v>6450</v>
      </c>
    </row>
    <row r="3164" spans="1:8" x14ac:dyDescent="0.35">
      <c r="A3164" t="s">
        <v>6471</v>
      </c>
      <c r="B3164" s="2">
        <v>41659</v>
      </c>
      <c r="C3164" t="s">
        <v>43</v>
      </c>
      <c r="D3164" t="s">
        <v>348</v>
      </c>
      <c r="E3164" s="1">
        <v>76400</v>
      </c>
      <c r="F3164" s="1">
        <v>90916</v>
      </c>
      <c r="G3164" t="s">
        <v>6475</v>
      </c>
      <c r="H3164" t="s">
        <v>6479</v>
      </c>
    </row>
    <row r="3165" spans="1:8" x14ac:dyDescent="0.35">
      <c r="A3165" t="s">
        <v>6534</v>
      </c>
      <c r="B3165" s="2">
        <v>41664</v>
      </c>
      <c r="C3165" t="s">
        <v>54</v>
      </c>
      <c r="D3165" t="s">
        <v>197</v>
      </c>
      <c r="E3165" s="1">
        <v>43800</v>
      </c>
      <c r="F3165" s="1">
        <v>52998</v>
      </c>
      <c r="G3165" t="s">
        <v>6461</v>
      </c>
      <c r="H3165" t="s">
        <v>6479</v>
      </c>
    </row>
    <row r="3166" spans="1:8" x14ac:dyDescent="0.35">
      <c r="A3166" t="s">
        <v>6519</v>
      </c>
      <c r="B3166" s="2">
        <v>41664</v>
      </c>
      <c r="C3166" t="s">
        <v>54</v>
      </c>
      <c r="D3166" t="s">
        <v>6490</v>
      </c>
      <c r="E3166" s="1">
        <v>157100</v>
      </c>
      <c r="F3166" s="1">
        <v>207372</v>
      </c>
      <c r="G3166" t="s">
        <v>6494</v>
      </c>
      <c r="H3166" t="s">
        <v>6454</v>
      </c>
    </row>
    <row r="3167" spans="1:8" x14ac:dyDescent="0.35">
      <c r="A3167" t="s">
        <v>6432</v>
      </c>
      <c r="B3167" s="2">
        <v>41666</v>
      </c>
      <c r="C3167" t="s">
        <v>54</v>
      </c>
      <c r="D3167" t="s">
        <v>197</v>
      </c>
      <c r="E3167" s="1">
        <v>185100</v>
      </c>
      <c r="F3167" s="1">
        <v>218418</v>
      </c>
      <c r="G3167" t="s">
        <v>6495</v>
      </c>
      <c r="H3167" t="s">
        <v>6444</v>
      </c>
    </row>
    <row r="3168" spans="1:8" x14ac:dyDescent="0.35">
      <c r="A3168" t="s">
        <v>6519</v>
      </c>
      <c r="B3168" s="2">
        <v>41667</v>
      </c>
      <c r="C3168" t="s">
        <v>54</v>
      </c>
      <c r="D3168" t="s">
        <v>6490</v>
      </c>
      <c r="E3168" s="1">
        <v>203200</v>
      </c>
      <c r="F3168" s="1">
        <v>235711.99999999997</v>
      </c>
      <c r="G3168" t="s">
        <v>6435</v>
      </c>
      <c r="H3168" t="s">
        <v>6450</v>
      </c>
    </row>
    <row r="3169" spans="1:8" x14ac:dyDescent="0.35">
      <c r="A3169" t="s">
        <v>6447</v>
      </c>
      <c r="B3169" s="2">
        <v>41670</v>
      </c>
      <c r="C3169" t="s">
        <v>43</v>
      </c>
      <c r="D3169" t="s">
        <v>348</v>
      </c>
      <c r="E3169" s="1">
        <v>24200</v>
      </c>
      <c r="F3169" s="1">
        <v>29524</v>
      </c>
      <c r="G3169" t="s">
        <v>6495</v>
      </c>
      <c r="H3169" t="s">
        <v>6479</v>
      </c>
    </row>
    <row r="3170" spans="1:8" x14ac:dyDescent="0.35">
      <c r="A3170" t="s">
        <v>6549</v>
      </c>
      <c r="B3170" s="2">
        <v>41672</v>
      </c>
      <c r="C3170" t="s">
        <v>54</v>
      </c>
      <c r="D3170" t="s">
        <v>6490</v>
      </c>
      <c r="E3170" s="1">
        <v>147200</v>
      </c>
      <c r="F3170" s="1">
        <v>169280</v>
      </c>
      <c r="G3170" t="s">
        <v>6510</v>
      </c>
      <c r="H3170" t="s">
        <v>6450</v>
      </c>
    </row>
    <row r="3171" spans="1:8" x14ac:dyDescent="0.35">
      <c r="A3171" t="s">
        <v>6457</v>
      </c>
      <c r="B3171" s="2">
        <v>41673</v>
      </c>
      <c r="C3171" t="s">
        <v>54</v>
      </c>
      <c r="D3171" t="s">
        <v>197</v>
      </c>
      <c r="E3171" s="1">
        <v>117800</v>
      </c>
      <c r="F3171" s="1">
        <v>150784</v>
      </c>
      <c r="G3171" t="s">
        <v>6495</v>
      </c>
      <c r="H3171" t="s">
        <v>6479</v>
      </c>
    </row>
    <row r="3172" spans="1:8" x14ac:dyDescent="0.35">
      <c r="A3172" t="s">
        <v>6544</v>
      </c>
      <c r="B3172" s="2">
        <v>41673</v>
      </c>
      <c r="C3172" t="s">
        <v>54</v>
      </c>
      <c r="D3172" t="s">
        <v>6448</v>
      </c>
      <c r="E3172" s="1">
        <v>240600</v>
      </c>
      <c r="F3172" s="1">
        <v>312780</v>
      </c>
      <c r="G3172" t="s">
        <v>6483</v>
      </c>
      <c r="H3172" t="s">
        <v>6454</v>
      </c>
    </row>
    <row r="3173" spans="1:8" x14ac:dyDescent="0.35">
      <c r="A3173" t="s">
        <v>6533</v>
      </c>
      <c r="B3173" s="2">
        <v>41674</v>
      </c>
      <c r="C3173" t="s">
        <v>54</v>
      </c>
      <c r="D3173" t="s">
        <v>6448</v>
      </c>
      <c r="E3173" s="1">
        <v>247600</v>
      </c>
      <c r="F3173" s="1">
        <v>321880</v>
      </c>
      <c r="G3173" t="s">
        <v>6455</v>
      </c>
      <c r="H3173" t="s">
        <v>6434</v>
      </c>
    </row>
    <row r="3174" spans="1:8" x14ac:dyDescent="0.35">
      <c r="A3174" t="s">
        <v>6554</v>
      </c>
      <c r="B3174" s="2">
        <v>41675</v>
      </c>
      <c r="C3174" t="s">
        <v>54</v>
      </c>
      <c r="D3174" t="s">
        <v>6448</v>
      </c>
      <c r="E3174" s="1">
        <v>122600</v>
      </c>
      <c r="F3174" s="1">
        <v>148346</v>
      </c>
      <c r="G3174" t="s">
        <v>6465</v>
      </c>
      <c r="H3174" t="s">
        <v>6479</v>
      </c>
    </row>
    <row r="3175" spans="1:8" x14ac:dyDescent="0.35">
      <c r="A3175" t="s">
        <v>6531</v>
      </c>
      <c r="B3175" s="2">
        <v>41675</v>
      </c>
      <c r="C3175" t="s">
        <v>43</v>
      </c>
      <c r="D3175" t="s">
        <v>348</v>
      </c>
      <c r="E3175" s="1">
        <v>214700</v>
      </c>
      <c r="F3175" s="1">
        <v>276963</v>
      </c>
      <c r="G3175" t="s">
        <v>6451</v>
      </c>
      <c r="H3175" t="s">
        <v>6479</v>
      </c>
    </row>
    <row r="3176" spans="1:8" x14ac:dyDescent="0.35">
      <c r="A3176" t="s">
        <v>6522</v>
      </c>
      <c r="B3176" s="2">
        <v>41676</v>
      </c>
      <c r="C3176" t="s">
        <v>54</v>
      </c>
      <c r="D3176" t="s">
        <v>197</v>
      </c>
      <c r="E3176" s="1">
        <v>113300</v>
      </c>
      <c r="F3176" s="1">
        <v>133694</v>
      </c>
      <c r="G3176" t="s">
        <v>6435</v>
      </c>
      <c r="H3176" t="s">
        <v>6444</v>
      </c>
    </row>
    <row r="3177" spans="1:8" x14ac:dyDescent="0.35">
      <c r="A3177" t="s">
        <v>6543</v>
      </c>
      <c r="B3177" s="2">
        <v>41677</v>
      </c>
      <c r="C3177" t="s">
        <v>54</v>
      </c>
      <c r="D3177" t="s">
        <v>6490</v>
      </c>
      <c r="E3177" s="1">
        <v>59600</v>
      </c>
      <c r="F3177" s="1">
        <v>68540</v>
      </c>
      <c r="G3177" t="s">
        <v>6495</v>
      </c>
      <c r="H3177" t="s">
        <v>6450</v>
      </c>
    </row>
    <row r="3178" spans="1:8" x14ac:dyDescent="0.35">
      <c r="A3178" t="s">
        <v>6522</v>
      </c>
      <c r="B3178" s="2">
        <v>41684</v>
      </c>
      <c r="C3178" t="s">
        <v>43</v>
      </c>
      <c r="D3178" t="s">
        <v>6460</v>
      </c>
      <c r="E3178" s="1">
        <v>176400</v>
      </c>
      <c r="F3178" s="1">
        <v>225792</v>
      </c>
      <c r="G3178" t="s">
        <v>6445</v>
      </c>
      <c r="H3178" t="s">
        <v>6479</v>
      </c>
    </row>
    <row r="3179" spans="1:8" x14ac:dyDescent="0.35">
      <c r="A3179" t="s">
        <v>6489</v>
      </c>
      <c r="B3179" s="2">
        <v>41685</v>
      </c>
      <c r="C3179" t="s">
        <v>54</v>
      </c>
      <c r="D3179" t="s">
        <v>6490</v>
      </c>
      <c r="E3179" s="1">
        <v>207000</v>
      </c>
      <c r="F3179" s="1">
        <v>246330</v>
      </c>
      <c r="G3179" t="s">
        <v>6501</v>
      </c>
      <c r="H3179" t="s">
        <v>6444</v>
      </c>
    </row>
    <row r="3180" spans="1:8" x14ac:dyDescent="0.35">
      <c r="A3180" t="s">
        <v>6551</v>
      </c>
      <c r="B3180" s="2">
        <v>41686</v>
      </c>
      <c r="C3180" t="s">
        <v>54</v>
      </c>
      <c r="D3180" t="s">
        <v>197</v>
      </c>
      <c r="E3180" s="1">
        <v>161700</v>
      </c>
      <c r="F3180" s="1">
        <v>213444</v>
      </c>
      <c r="G3180" t="s">
        <v>6483</v>
      </c>
      <c r="H3180" t="s">
        <v>6479</v>
      </c>
    </row>
    <row r="3181" spans="1:8" x14ac:dyDescent="0.35">
      <c r="A3181" t="s">
        <v>6500</v>
      </c>
      <c r="B3181" s="2">
        <v>41688</v>
      </c>
      <c r="C3181" t="s">
        <v>43</v>
      </c>
      <c r="D3181" t="s">
        <v>6460</v>
      </c>
      <c r="E3181" s="1">
        <v>34100</v>
      </c>
      <c r="F3181" s="1">
        <v>40920</v>
      </c>
      <c r="G3181" t="s">
        <v>6476</v>
      </c>
      <c r="H3181" t="s">
        <v>6450</v>
      </c>
    </row>
    <row r="3182" spans="1:8" x14ac:dyDescent="0.35">
      <c r="A3182" t="s">
        <v>6471</v>
      </c>
      <c r="B3182" s="2">
        <v>41688</v>
      </c>
      <c r="C3182" t="s">
        <v>54</v>
      </c>
      <c r="D3182" t="s">
        <v>197</v>
      </c>
      <c r="E3182" s="1">
        <v>99800</v>
      </c>
      <c r="F3182" s="1">
        <v>119760</v>
      </c>
      <c r="G3182" t="s">
        <v>6438</v>
      </c>
      <c r="H3182" t="s">
        <v>6454</v>
      </c>
    </row>
    <row r="3183" spans="1:8" x14ac:dyDescent="0.35">
      <c r="A3183" t="s">
        <v>6544</v>
      </c>
      <c r="B3183" s="2">
        <v>41690</v>
      </c>
      <c r="C3183" t="s">
        <v>43</v>
      </c>
      <c r="D3183" t="s">
        <v>6460</v>
      </c>
      <c r="E3183" s="1">
        <v>191500</v>
      </c>
      <c r="F3183" s="1">
        <v>222139.99999999997</v>
      </c>
      <c r="G3183" t="s">
        <v>6472</v>
      </c>
      <c r="H3183" t="s">
        <v>6454</v>
      </c>
    </row>
    <row r="3184" spans="1:8" x14ac:dyDescent="0.35">
      <c r="A3184" t="s">
        <v>6467</v>
      </c>
      <c r="B3184" s="2">
        <v>41694</v>
      </c>
      <c r="C3184" t="s">
        <v>54</v>
      </c>
      <c r="D3184" t="s">
        <v>197</v>
      </c>
      <c r="E3184" s="1">
        <v>24500</v>
      </c>
      <c r="F3184" s="1">
        <v>28174.999999999996</v>
      </c>
      <c r="G3184" t="s">
        <v>6469</v>
      </c>
      <c r="H3184" t="s">
        <v>6434</v>
      </c>
    </row>
    <row r="3185" spans="1:8" x14ac:dyDescent="0.35">
      <c r="A3185" t="s">
        <v>6538</v>
      </c>
      <c r="B3185" s="2">
        <v>41696</v>
      </c>
      <c r="C3185" t="s">
        <v>43</v>
      </c>
      <c r="D3185" t="s">
        <v>6460</v>
      </c>
      <c r="E3185" s="1">
        <v>51200</v>
      </c>
      <c r="F3185" s="1">
        <v>68608</v>
      </c>
      <c r="G3185" t="s">
        <v>6472</v>
      </c>
      <c r="H3185" t="s">
        <v>6454</v>
      </c>
    </row>
    <row r="3186" spans="1:8" x14ac:dyDescent="0.35">
      <c r="A3186" t="s">
        <v>6514</v>
      </c>
      <c r="B3186" s="2">
        <v>41699</v>
      </c>
      <c r="C3186" t="s">
        <v>54</v>
      </c>
      <c r="D3186" t="s">
        <v>197</v>
      </c>
      <c r="E3186" s="1">
        <v>82000</v>
      </c>
      <c r="F3186" s="1">
        <v>101680</v>
      </c>
      <c r="G3186" t="s">
        <v>6461</v>
      </c>
      <c r="H3186" t="s">
        <v>6450</v>
      </c>
    </row>
    <row r="3187" spans="1:8" x14ac:dyDescent="0.35">
      <c r="A3187" t="s">
        <v>6553</v>
      </c>
      <c r="B3187" s="2">
        <v>41700</v>
      </c>
      <c r="C3187" t="s">
        <v>54</v>
      </c>
      <c r="D3187" t="s">
        <v>197</v>
      </c>
      <c r="E3187" s="1">
        <v>209100</v>
      </c>
      <c r="F3187" s="1">
        <v>265557</v>
      </c>
      <c r="G3187" t="s">
        <v>6465</v>
      </c>
      <c r="H3187" t="s">
        <v>6454</v>
      </c>
    </row>
    <row r="3188" spans="1:8" x14ac:dyDescent="0.35">
      <c r="A3188" t="s">
        <v>6530</v>
      </c>
      <c r="B3188" s="2">
        <v>41704</v>
      </c>
      <c r="C3188" t="s">
        <v>54</v>
      </c>
      <c r="D3188" t="s">
        <v>197</v>
      </c>
      <c r="E3188" s="1">
        <v>72600</v>
      </c>
      <c r="F3188" s="1">
        <v>83490</v>
      </c>
      <c r="G3188" t="s">
        <v>6461</v>
      </c>
      <c r="H3188" t="s">
        <v>6439</v>
      </c>
    </row>
    <row r="3189" spans="1:8" x14ac:dyDescent="0.35">
      <c r="A3189" t="s">
        <v>6534</v>
      </c>
      <c r="B3189" s="2">
        <v>41705</v>
      </c>
      <c r="C3189" t="s">
        <v>54</v>
      </c>
      <c r="D3189" t="s">
        <v>6490</v>
      </c>
      <c r="E3189" s="1">
        <v>66600</v>
      </c>
      <c r="F3189" s="1">
        <v>87246</v>
      </c>
      <c r="G3189" t="s">
        <v>6445</v>
      </c>
      <c r="H3189" t="s">
        <v>6454</v>
      </c>
    </row>
    <row r="3190" spans="1:8" x14ac:dyDescent="0.35">
      <c r="A3190" t="s">
        <v>6554</v>
      </c>
      <c r="B3190" s="2">
        <v>41710</v>
      </c>
      <c r="C3190" t="s">
        <v>54</v>
      </c>
      <c r="D3190" t="s">
        <v>6448</v>
      </c>
      <c r="E3190" s="1">
        <v>155600</v>
      </c>
      <c r="F3190" s="1">
        <v>186720</v>
      </c>
      <c r="G3190" t="s">
        <v>6443</v>
      </c>
      <c r="H3190" t="s">
        <v>6450</v>
      </c>
    </row>
    <row r="3191" spans="1:8" x14ac:dyDescent="0.35">
      <c r="A3191" t="s">
        <v>6447</v>
      </c>
      <c r="B3191" s="2">
        <v>41710</v>
      </c>
      <c r="C3191" t="s">
        <v>54</v>
      </c>
      <c r="D3191" t="s">
        <v>197</v>
      </c>
      <c r="E3191" s="1">
        <v>128200</v>
      </c>
      <c r="F3191" s="1">
        <v>173070</v>
      </c>
      <c r="G3191" t="s">
        <v>6475</v>
      </c>
      <c r="H3191" t="s">
        <v>6444</v>
      </c>
    </row>
    <row r="3192" spans="1:8" x14ac:dyDescent="0.35">
      <c r="A3192" t="s">
        <v>6503</v>
      </c>
      <c r="B3192" s="2">
        <v>41710</v>
      </c>
      <c r="C3192" t="s">
        <v>54</v>
      </c>
      <c r="D3192" t="s">
        <v>6448</v>
      </c>
      <c r="E3192" s="1">
        <v>249200</v>
      </c>
      <c r="F3192" s="1">
        <v>331436</v>
      </c>
      <c r="G3192" t="s">
        <v>6507</v>
      </c>
      <c r="H3192" t="s">
        <v>6454</v>
      </c>
    </row>
    <row r="3193" spans="1:8" x14ac:dyDescent="0.35">
      <c r="A3193" t="s">
        <v>6447</v>
      </c>
      <c r="B3193" s="2">
        <v>41711</v>
      </c>
      <c r="C3193" t="s">
        <v>54</v>
      </c>
      <c r="D3193" t="s">
        <v>6448</v>
      </c>
      <c r="E3193" s="1">
        <v>132900</v>
      </c>
      <c r="F3193" s="1">
        <v>172770</v>
      </c>
      <c r="G3193" t="s">
        <v>6507</v>
      </c>
      <c r="H3193" t="s">
        <v>6439</v>
      </c>
    </row>
    <row r="3194" spans="1:8" x14ac:dyDescent="0.35">
      <c r="A3194" t="s">
        <v>6540</v>
      </c>
      <c r="B3194" s="2">
        <v>41711</v>
      </c>
      <c r="C3194" t="s">
        <v>54</v>
      </c>
      <c r="D3194" t="s">
        <v>197</v>
      </c>
      <c r="E3194" s="1">
        <v>55800</v>
      </c>
      <c r="F3194" s="1">
        <v>71424</v>
      </c>
      <c r="G3194" t="s">
        <v>6476</v>
      </c>
      <c r="H3194" t="s">
        <v>6439</v>
      </c>
    </row>
    <row r="3195" spans="1:8" x14ac:dyDescent="0.35">
      <c r="A3195" t="s">
        <v>6545</v>
      </c>
      <c r="B3195" s="2">
        <v>41712</v>
      </c>
      <c r="C3195" t="s">
        <v>43</v>
      </c>
      <c r="D3195" t="s">
        <v>348</v>
      </c>
      <c r="E3195" s="1">
        <v>233000</v>
      </c>
      <c r="F3195" s="1">
        <v>277270</v>
      </c>
      <c r="G3195" t="s">
        <v>6445</v>
      </c>
      <c r="H3195" t="s">
        <v>6450</v>
      </c>
    </row>
    <row r="3196" spans="1:8" x14ac:dyDescent="0.35">
      <c r="A3196" t="s">
        <v>6453</v>
      </c>
      <c r="B3196" s="2">
        <v>41715</v>
      </c>
      <c r="C3196" t="s">
        <v>54</v>
      </c>
      <c r="D3196" t="s">
        <v>6490</v>
      </c>
      <c r="E3196" s="1">
        <v>218300</v>
      </c>
      <c r="F3196" s="1">
        <v>285973</v>
      </c>
      <c r="G3196" t="s">
        <v>6478</v>
      </c>
      <c r="H3196" t="s">
        <v>6450</v>
      </c>
    </row>
    <row r="3197" spans="1:8" x14ac:dyDescent="0.35">
      <c r="A3197" t="s">
        <v>6553</v>
      </c>
      <c r="B3197" s="2">
        <v>41715</v>
      </c>
      <c r="C3197" t="s">
        <v>43</v>
      </c>
      <c r="D3197" t="s">
        <v>6460</v>
      </c>
      <c r="E3197" s="1">
        <v>178700</v>
      </c>
      <c r="F3197" s="1">
        <v>216227</v>
      </c>
      <c r="G3197" t="s">
        <v>6475</v>
      </c>
      <c r="H3197" t="s">
        <v>6492</v>
      </c>
    </row>
    <row r="3198" spans="1:8" x14ac:dyDescent="0.35">
      <c r="A3198" t="s">
        <v>6524</v>
      </c>
      <c r="B3198" s="2">
        <v>41717</v>
      </c>
      <c r="C3198" t="s">
        <v>54</v>
      </c>
      <c r="D3198" t="s">
        <v>6448</v>
      </c>
      <c r="E3198" s="1">
        <v>148500</v>
      </c>
      <c r="F3198" s="1">
        <v>200475</v>
      </c>
      <c r="G3198" t="s">
        <v>6507</v>
      </c>
      <c r="H3198" t="s">
        <v>6492</v>
      </c>
    </row>
    <row r="3199" spans="1:8" x14ac:dyDescent="0.35">
      <c r="A3199" t="s">
        <v>6550</v>
      </c>
      <c r="B3199" s="2">
        <v>41717</v>
      </c>
      <c r="C3199" t="s">
        <v>54</v>
      </c>
      <c r="D3199" t="s">
        <v>197</v>
      </c>
      <c r="E3199" s="1">
        <v>183600</v>
      </c>
      <c r="F3199" s="1">
        <v>231336</v>
      </c>
      <c r="G3199" t="s">
        <v>6507</v>
      </c>
      <c r="H3199" t="s">
        <v>6492</v>
      </c>
    </row>
    <row r="3200" spans="1:8" x14ac:dyDescent="0.35">
      <c r="A3200" t="s">
        <v>6545</v>
      </c>
      <c r="B3200" s="2">
        <v>41719</v>
      </c>
      <c r="C3200" t="s">
        <v>54</v>
      </c>
      <c r="D3200" t="s">
        <v>6448</v>
      </c>
      <c r="E3200" s="1">
        <v>245100</v>
      </c>
      <c r="F3200" s="1">
        <v>299022</v>
      </c>
      <c r="G3200" t="s">
        <v>6501</v>
      </c>
      <c r="H3200" t="s">
        <v>6454</v>
      </c>
    </row>
    <row r="3201" spans="1:8" x14ac:dyDescent="0.35">
      <c r="A3201" t="s">
        <v>6534</v>
      </c>
      <c r="B3201" s="2">
        <v>41721</v>
      </c>
      <c r="C3201" t="s">
        <v>54</v>
      </c>
      <c r="D3201" t="s">
        <v>6448</v>
      </c>
      <c r="E3201" s="1">
        <v>123200</v>
      </c>
      <c r="F3201" s="1">
        <v>144144</v>
      </c>
      <c r="G3201" t="s">
        <v>6433</v>
      </c>
      <c r="H3201" t="s">
        <v>6479</v>
      </c>
    </row>
    <row r="3202" spans="1:8" x14ac:dyDescent="0.35">
      <c r="A3202" t="s">
        <v>6520</v>
      </c>
      <c r="B3202" s="2">
        <v>41722</v>
      </c>
      <c r="C3202" t="s">
        <v>54</v>
      </c>
      <c r="D3202" t="s">
        <v>6448</v>
      </c>
      <c r="E3202" s="1">
        <v>26100</v>
      </c>
      <c r="F3202" s="1">
        <v>31581</v>
      </c>
      <c r="G3202" t="s">
        <v>6464</v>
      </c>
      <c r="H3202" t="s">
        <v>6439</v>
      </c>
    </row>
    <row r="3203" spans="1:8" x14ac:dyDescent="0.35">
      <c r="A3203" t="s">
        <v>6457</v>
      </c>
      <c r="B3203" s="2">
        <v>41723</v>
      </c>
      <c r="C3203" t="s">
        <v>54</v>
      </c>
      <c r="D3203" t="s">
        <v>6490</v>
      </c>
      <c r="E3203" s="1">
        <v>94400</v>
      </c>
      <c r="F3203" s="1">
        <v>113280</v>
      </c>
      <c r="G3203" t="s">
        <v>6507</v>
      </c>
      <c r="H3203" t="s">
        <v>6439</v>
      </c>
    </row>
    <row r="3204" spans="1:8" x14ac:dyDescent="0.35">
      <c r="A3204" t="s">
        <v>6516</v>
      </c>
      <c r="B3204" s="2">
        <v>41723</v>
      </c>
      <c r="C3204" t="s">
        <v>54</v>
      </c>
      <c r="D3204" t="s">
        <v>6448</v>
      </c>
      <c r="E3204" s="1">
        <v>232600</v>
      </c>
      <c r="F3204" s="1">
        <v>311684</v>
      </c>
      <c r="G3204" t="s">
        <v>6451</v>
      </c>
      <c r="H3204" t="s">
        <v>6434</v>
      </c>
    </row>
    <row r="3205" spans="1:8" x14ac:dyDescent="0.35">
      <c r="A3205" t="s">
        <v>6474</v>
      </c>
      <c r="B3205" s="2">
        <v>41727</v>
      </c>
      <c r="C3205" t="s">
        <v>54</v>
      </c>
      <c r="D3205" t="s">
        <v>6490</v>
      </c>
      <c r="E3205" s="1">
        <v>175700</v>
      </c>
      <c r="F3205" s="1">
        <v>223139</v>
      </c>
      <c r="G3205" t="s">
        <v>6464</v>
      </c>
      <c r="H3205" t="s">
        <v>6444</v>
      </c>
    </row>
    <row r="3206" spans="1:8" x14ac:dyDescent="0.35">
      <c r="A3206" t="s">
        <v>6503</v>
      </c>
      <c r="B3206" s="2">
        <v>41730</v>
      </c>
      <c r="C3206" t="s">
        <v>54</v>
      </c>
      <c r="D3206" t="s">
        <v>197</v>
      </c>
      <c r="E3206" s="1">
        <v>126200</v>
      </c>
      <c r="F3206" s="1">
        <v>155226</v>
      </c>
      <c r="G3206" t="s">
        <v>6438</v>
      </c>
      <c r="H3206" t="s">
        <v>6479</v>
      </c>
    </row>
    <row r="3207" spans="1:8" x14ac:dyDescent="0.35">
      <c r="A3207" t="s">
        <v>6457</v>
      </c>
      <c r="B3207" s="2">
        <v>41731</v>
      </c>
      <c r="C3207" t="s">
        <v>43</v>
      </c>
      <c r="D3207" t="s">
        <v>6460</v>
      </c>
      <c r="E3207" s="1">
        <v>59400</v>
      </c>
      <c r="F3207" s="1">
        <v>73656</v>
      </c>
      <c r="G3207" t="s">
        <v>6495</v>
      </c>
      <c r="H3207" t="s">
        <v>6450</v>
      </c>
    </row>
    <row r="3208" spans="1:8" x14ac:dyDescent="0.35">
      <c r="A3208" t="s">
        <v>6535</v>
      </c>
      <c r="B3208" s="2">
        <v>41733</v>
      </c>
      <c r="C3208" t="s">
        <v>43</v>
      </c>
      <c r="D3208" t="s">
        <v>348</v>
      </c>
      <c r="E3208" s="1">
        <v>103500</v>
      </c>
      <c r="F3208" s="1">
        <v>124200</v>
      </c>
      <c r="G3208" t="s">
        <v>6435</v>
      </c>
      <c r="H3208" t="s">
        <v>6492</v>
      </c>
    </row>
    <row r="3209" spans="1:8" x14ac:dyDescent="0.35">
      <c r="A3209" t="s">
        <v>6531</v>
      </c>
      <c r="B3209" s="2">
        <v>41733</v>
      </c>
      <c r="C3209" t="s">
        <v>43</v>
      </c>
      <c r="D3209" t="s">
        <v>348</v>
      </c>
      <c r="E3209" s="1">
        <v>59700</v>
      </c>
      <c r="F3209" s="1">
        <v>69252</v>
      </c>
      <c r="G3209" t="s">
        <v>6475</v>
      </c>
      <c r="H3209" t="s">
        <v>6450</v>
      </c>
    </row>
    <row r="3210" spans="1:8" x14ac:dyDescent="0.35">
      <c r="A3210" t="s">
        <v>6545</v>
      </c>
      <c r="B3210" s="2">
        <v>41733</v>
      </c>
      <c r="C3210" t="s">
        <v>54</v>
      </c>
      <c r="D3210" t="s">
        <v>6490</v>
      </c>
      <c r="E3210" s="1">
        <v>107100</v>
      </c>
      <c r="F3210" s="1">
        <v>138159</v>
      </c>
      <c r="G3210" t="s">
        <v>6510</v>
      </c>
      <c r="H3210" t="s">
        <v>6434</v>
      </c>
    </row>
    <row r="3211" spans="1:8" x14ac:dyDescent="0.35">
      <c r="A3211" t="s">
        <v>6503</v>
      </c>
      <c r="B3211" s="2">
        <v>41733</v>
      </c>
      <c r="C3211" t="s">
        <v>54</v>
      </c>
      <c r="D3211" t="s">
        <v>6448</v>
      </c>
      <c r="E3211" s="1">
        <v>132600</v>
      </c>
      <c r="F3211" s="1">
        <v>171054</v>
      </c>
      <c r="G3211" t="s">
        <v>6476</v>
      </c>
      <c r="H3211" t="s">
        <v>6492</v>
      </c>
    </row>
    <row r="3212" spans="1:8" x14ac:dyDescent="0.35">
      <c r="A3212" t="s">
        <v>6551</v>
      </c>
      <c r="B3212" s="2">
        <v>41735</v>
      </c>
      <c r="C3212" t="s">
        <v>54</v>
      </c>
      <c r="D3212" t="s">
        <v>6448</v>
      </c>
      <c r="E3212" s="1">
        <v>21400</v>
      </c>
      <c r="F3212" s="1">
        <v>25894</v>
      </c>
      <c r="G3212" t="s">
        <v>6469</v>
      </c>
      <c r="H3212" t="s">
        <v>6454</v>
      </c>
    </row>
    <row r="3213" spans="1:8" x14ac:dyDescent="0.35">
      <c r="A3213" t="s">
        <v>6463</v>
      </c>
      <c r="B3213" s="2">
        <v>41736</v>
      </c>
      <c r="C3213" t="s">
        <v>54</v>
      </c>
      <c r="D3213" t="s">
        <v>197</v>
      </c>
      <c r="E3213" s="1">
        <v>98900</v>
      </c>
      <c r="F3213" s="1">
        <v>118680</v>
      </c>
      <c r="G3213" t="s">
        <v>6487</v>
      </c>
      <c r="H3213" t="s">
        <v>6434</v>
      </c>
    </row>
    <row r="3214" spans="1:8" x14ac:dyDescent="0.35">
      <c r="A3214" t="s">
        <v>6457</v>
      </c>
      <c r="B3214" s="2">
        <v>41738</v>
      </c>
      <c r="C3214" t="s">
        <v>54</v>
      </c>
      <c r="D3214" t="s">
        <v>6490</v>
      </c>
      <c r="E3214" s="1">
        <v>90900</v>
      </c>
      <c r="F3214" s="1">
        <v>117261</v>
      </c>
      <c r="G3214" t="s">
        <v>6465</v>
      </c>
      <c r="H3214" t="s">
        <v>6444</v>
      </c>
    </row>
    <row r="3215" spans="1:8" x14ac:dyDescent="0.35">
      <c r="A3215" t="s">
        <v>6528</v>
      </c>
      <c r="B3215" s="2">
        <v>41740</v>
      </c>
      <c r="C3215" t="s">
        <v>54</v>
      </c>
      <c r="D3215" t="s">
        <v>6490</v>
      </c>
      <c r="E3215" s="1">
        <v>223700</v>
      </c>
      <c r="F3215" s="1">
        <v>270677</v>
      </c>
      <c r="G3215" t="s">
        <v>6510</v>
      </c>
      <c r="H3215" t="s">
        <v>6479</v>
      </c>
    </row>
    <row r="3216" spans="1:8" x14ac:dyDescent="0.35">
      <c r="A3216" t="s">
        <v>6531</v>
      </c>
      <c r="B3216" s="2">
        <v>41743</v>
      </c>
      <c r="C3216" t="s">
        <v>54</v>
      </c>
      <c r="D3216" t="s">
        <v>6448</v>
      </c>
      <c r="E3216" s="1">
        <v>236000</v>
      </c>
      <c r="F3216" s="1">
        <v>311520</v>
      </c>
      <c r="G3216" t="s">
        <v>6495</v>
      </c>
      <c r="H3216" t="s">
        <v>6454</v>
      </c>
    </row>
    <row r="3217" spans="1:8" x14ac:dyDescent="0.35">
      <c r="A3217" t="s">
        <v>6554</v>
      </c>
      <c r="B3217" s="2">
        <v>41743</v>
      </c>
      <c r="C3217" t="s">
        <v>54</v>
      </c>
      <c r="D3217" t="s">
        <v>197</v>
      </c>
      <c r="E3217" s="1">
        <v>99900</v>
      </c>
      <c r="F3217" s="1">
        <v>129870</v>
      </c>
      <c r="G3217" t="s">
        <v>6478</v>
      </c>
      <c r="H3217" t="s">
        <v>6450</v>
      </c>
    </row>
    <row r="3218" spans="1:8" x14ac:dyDescent="0.35">
      <c r="A3218" t="s">
        <v>6519</v>
      </c>
      <c r="B3218" s="2">
        <v>41743</v>
      </c>
      <c r="C3218" t="s">
        <v>43</v>
      </c>
      <c r="D3218" t="s">
        <v>6460</v>
      </c>
      <c r="E3218" s="1">
        <v>150500</v>
      </c>
      <c r="F3218" s="1">
        <v>192640</v>
      </c>
      <c r="G3218" t="s">
        <v>6440</v>
      </c>
      <c r="H3218" t="s">
        <v>6439</v>
      </c>
    </row>
    <row r="3219" spans="1:8" x14ac:dyDescent="0.35">
      <c r="A3219" t="s">
        <v>6546</v>
      </c>
      <c r="B3219" s="2">
        <v>41744</v>
      </c>
      <c r="C3219" t="s">
        <v>54</v>
      </c>
      <c r="D3219" t="s">
        <v>6490</v>
      </c>
      <c r="E3219" s="1">
        <v>88700</v>
      </c>
      <c r="F3219" s="1">
        <v>111762</v>
      </c>
      <c r="G3219" t="s">
        <v>6458</v>
      </c>
      <c r="H3219" t="s">
        <v>6434</v>
      </c>
    </row>
    <row r="3220" spans="1:8" x14ac:dyDescent="0.35">
      <c r="A3220" t="s">
        <v>6453</v>
      </c>
      <c r="B3220" s="2">
        <v>41745</v>
      </c>
      <c r="C3220" t="s">
        <v>43</v>
      </c>
      <c r="D3220" t="s">
        <v>348</v>
      </c>
      <c r="E3220" s="1">
        <v>103300</v>
      </c>
      <c r="F3220" s="1">
        <v>130158</v>
      </c>
      <c r="G3220" t="s">
        <v>6483</v>
      </c>
      <c r="H3220" t="s">
        <v>6479</v>
      </c>
    </row>
    <row r="3221" spans="1:8" x14ac:dyDescent="0.35">
      <c r="A3221" t="s">
        <v>6442</v>
      </c>
      <c r="B3221" s="2">
        <v>41746</v>
      </c>
      <c r="C3221" t="s">
        <v>43</v>
      </c>
      <c r="D3221" t="s">
        <v>6460</v>
      </c>
      <c r="E3221" s="1">
        <v>137900</v>
      </c>
      <c r="F3221" s="1">
        <v>166859</v>
      </c>
      <c r="G3221" t="s">
        <v>6435</v>
      </c>
      <c r="H3221" t="s">
        <v>6454</v>
      </c>
    </row>
    <row r="3222" spans="1:8" x14ac:dyDescent="0.35">
      <c r="A3222" t="s">
        <v>6447</v>
      </c>
      <c r="B3222" s="2">
        <v>41747</v>
      </c>
      <c r="C3222" t="s">
        <v>43</v>
      </c>
      <c r="D3222" t="s">
        <v>6460</v>
      </c>
      <c r="E3222" s="1">
        <v>148500</v>
      </c>
      <c r="F3222" s="1">
        <v>197505</v>
      </c>
      <c r="G3222" t="s">
        <v>6487</v>
      </c>
      <c r="H3222" t="s">
        <v>6450</v>
      </c>
    </row>
    <row r="3223" spans="1:8" x14ac:dyDescent="0.35">
      <c r="A3223" t="s">
        <v>6520</v>
      </c>
      <c r="B3223" s="2">
        <v>41749</v>
      </c>
      <c r="C3223" t="s">
        <v>43</v>
      </c>
      <c r="D3223" t="s">
        <v>6460</v>
      </c>
      <c r="E3223" s="1">
        <v>109800</v>
      </c>
      <c r="F3223" s="1">
        <v>142740</v>
      </c>
      <c r="G3223" t="s">
        <v>6476</v>
      </c>
      <c r="H3223" t="s">
        <v>6450</v>
      </c>
    </row>
    <row r="3224" spans="1:8" x14ac:dyDescent="0.35">
      <c r="A3224" t="s">
        <v>6535</v>
      </c>
      <c r="B3224" s="2">
        <v>41749</v>
      </c>
      <c r="C3224" t="s">
        <v>54</v>
      </c>
      <c r="D3224" t="s">
        <v>6490</v>
      </c>
      <c r="E3224" s="1">
        <v>98800</v>
      </c>
      <c r="F3224" s="1">
        <v>124488</v>
      </c>
      <c r="G3224" t="s">
        <v>6461</v>
      </c>
      <c r="H3224" t="s">
        <v>6450</v>
      </c>
    </row>
    <row r="3225" spans="1:8" x14ac:dyDescent="0.35">
      <c r="A3225" t="s">
        <v>6447</v>
      </c>
      <c r="B3225" s="2">
        <v>41750</v>
      </c>
      <c r="C3225" t="s">
        <v>43</v>
      </c>
      <c r="D3225" t="s">
        <v>348</v>
      </c>
      <c r="E3225" s="1">
        <v>34400</v>
      </c>
      <c r="F3225" s="1">
        <v>44720</v>
      </c>
      <c r="G3225" t="s">
        <v>6445</v>
      </c>
      <c r="H3225" t="s">
        <v>6434</v>
      </c>
    </row>
    <row r="3226" spans="1:8" x14ac:dyDescent="0.35">
      <c r="A3226" t="s">
        <v>6474</v>
      </c>
      <c r="B3226" s="2">
        <v>41751</v>
      </c>
      <c r="C3226" t="s">
        <v>43</v>
      </c>
      <c r="D3226" t="s">
        <v>6460</v>
      </c>
      <c r="E3226" s="1">
        <v>108400</v>
      </c>
      <c r="F3226" s="1">
        <v>127912</v>
      </c>
      <c r="G3226" t="s">
        <v>6510</v>
      </c>
      <c r="H3226" t="s">
        <v>6444</v>
      </c>
    </row>
    <row r="3227" spans="1:8" x14ac:dyDescent="0.35">
      <c r="A3227" t="s">
        <v>6543</v>
      </c>
      <c r="B3227" s="2">
        <v>41752</v>
      </c>
      <c r="C3227" t="s">
        <v>54</v>
      </c>
      <c r="D3227" t="s">
        <v>197</v>
      </c>
      <c r="E3227" s="1">
        <v>137800</v>
      </c>
      <c r="F3227" s="1">
        <v>169494</v>
      </c>
      <c r="G3227" t="s">
        <v>6433</v>
      </c>
      <c r="H3227" t="s">
        <v>6479</v>
      </c>
    </row>
    <row r="3228" spans="1:8" x14ac:dyDescent="0.35">
      <c r="A3228" t="s">
        <v>6519</v>
      </c>
      <c r="B3228" s="2">
        <v>41753</v>
      </c>
      <c r="C3228" t="s">
        <v>43</v>
      </c>
      <c r="D3228" t="s">
        <v>6460</v>
      </c>
      <c r="E3228" s="1">
        <v>52400</v>
      </c>
      <c r="F3228" s="1">
        <v>64452</v>
      </c>
      <c r="G3228" t="s">
        <v>6464</v>
      </c>
      <c r="H3228" t="s">
        <v>6454</v>
      </c>
    </row>
    <row r="3229" spans="1:8" x14ac:dyDescent="0.35">
      <c r="A3229" t="s">
        <v>6500</v>
      </c>
      <c r="B3229" s="2">
        <v>41753</v>
      </c>
      <c r="C3229" t="s">
        <v>54</v>
      </c>
      <c r="D3229" t="s">
        <v>6448</v>
      </c>
      <c r="E3229" s="1">
        <v>158400</v>
      </c>
      <c r="F3229" s="1">
        <v>207504</v>
      </c>
      <c r="G3229" t="s">
        <v>6443</v>
      </c>
      <c r="H3229" t="s">
        <v>6450</v>
      </c>
    </row>
    <row r="3230" spans="1:8" x14ac:dyDescent="0.35">
      <c r="A3230" t="s">
        <v>6503</v>
      </c>
      <c r="B3230" s="2">
        <v>41755</v>
      </c>
      <c r="C3230" t="s">
        <v>54</v>
      </c>
      <c r="D3230" t="s">
        <v>6448</v>
      </c>
      <c r="E3230" s="1">
        <v>172000</v>
      </c>
      <c r="F3230" s="1">
        <v>223600</v>
      </c>
      <c r="G3230" t="s">
        <v>6455</v>
      </c>
      <c r="H3230" t="s">
        <v>6439</v>
      </c>
    </row>
    <row r="3231" spans="1:8" x14ac:dyDescent="0.35">
      <c r="A3231" t="s">
        <v>6537</v>
      </c>
      <c r="B3231" s="2">
        <v>41756</v>
      </c>
      <c r="C3231" t="s">
        <v>54</v>
      </c>
      <c r="D3231" t="s">
        <v>197</v>
      </c>
      <c r="E3231" s="1">
        <v>199500</v>
      </c>
      <c r="F3231" s="1">
        <v>267330</v>
      </c>
      <c r="G3231" t="s">
        <v>6458</v>
      </c>
      <c r="H3231" t="s">
        <v>6492</v>
      </c>
    </row>
    <row r="3232" spans="1:8" x14ac:dyDescent="0.35">
      <c r="A3232" t="s">
        <v>6471</v>
      </c>
      <c r="B3232" s="2">
        <v>41757</v>
      </c>
      <c r="C3232" t="s">
        <v>54</v>
      </c>
      <c r="D3232" t="s">
        <v>197</v>
      </c>
      <c r="E3232" s="1">
        <v>63100</v>
      </c>
      <c r="F3232" s="1">
        <v>78875</v>
      </c>
      <c r="G3232" t="s">
        <v>6475</v>
      </c>
      <c r="H3232" t="s">
        <v>6450</v>
      </c>
    </row>
    <row r="3233" spans="1:8" x14ac:dyDescent="0.35">
      <c r="A3233" t="s">
        <v>6552</v>
      </c>
      <c r="B3233" s="2">
        <v>41761</v>
      </c>
      <c r="C3233" t="s">
        <v>54</v>
      </c>
      <c r="D3233" t="s">
        <v>6490</v>
      </c>
      <c r="E3233" s="1">
        <v>25600</v>
      </c>
      <c r="F3233" s="1">
        <v>33280</v>
      </c>
      <c r="G3233" t="s">
        <v>6483</v>
      </c>
      <c r="H3233" t="s">
        <v>6444</v>
      </c>
    </row>
    <row r="3234" spans="1:8" x14ac:dyDescent="0.35">
      <c r="A3234" t="s">
        <v>6538</v>
      </c>
      <c r="B3234" s="2">
        <v>41763</v>
      </c>
      <c r="C3234" t="s">
        <v>54</v>
      </c>
      <c r="D3234" t="s">
        <v>6448</v>
      </c>
      <c r="E3234" s="1">
        <v>138100</v>
      </c>
      <c r="F3234" s="1">
        <v>167101</v>
      </c>
      <c r="G3234" t="s">
        <v>6465</v>
      </c>
      <c r="H3234" t="s">
        <v>6450</v>
      </c>
    </row>
    <row r="3235" spans="1:8" x14ac:dyDescent="0.35">
      <c r="A3235" t="s">
        <v>6550</v>
      </c>
      <c r="B3235" s="2">
        <v>41764</v>
      </c>
      <c r="C3235" t="s">
        <v>54</v>
      </c>
      <c r="D3235" t="s">
        <v>197</v>
      </c>
      <c r="E3235" s="1">
        <v>130800</v>
      </c>
      <c r="F3235" s="1">
        <v>163500</v>
      </c>
      <c r="G3235" t="s">
        <v>6510</v>
      </c>
      <c r="H3235" t="s">
        <v>6479</v>
      </c>
    </row>
    <row r="3236" spans="1:8" x14ac:dyDescent="0.35">
      <c r="A3236" t="s">
        <v>6526</v>
      </c>
      <c r="B3236" s="2">
        <v>41767</v>
      </c>
      <c r="C3236" t="s">
        <v>54</v>
      </c>
      <c r="D3236" t="s">
        <v>6448</v>
      </c>
      <c r="E3236" s="1">
        <v>106200</v>
      </c>
      <c r="F3236" s="1">
        <v>139122</v>
      </c>
      <c r="G3236" t="s">
        <v>6483</v>
      </c>
      <c r="H3236" t="s">
        <v>6479</v>
      </c>
    </row>
    <row r="3237" spans="1:8" x14ac:dyDescent="0.35">
      <c r="A3237" t="s">
        <v>6543</v>
      </c>
      <c r="B3237" s="2">
        <v>41768</v>
      </c>
      <c r="C3237" t="s">
        <v>43</v>
      </c>
      <c r="D3237" t="s">
        <v>348</v>
      </c>
      <c r="E3237" s="1">
        <v>108200</v>
      </c>
      <c r="F3237" s="1">
        <v>143906</v>
      </c>
      <c r="G3237" t="s">
        <v>6433</v>
      </c>
      <c r="H3237" t="s">
        <v>6434</v>
      </c>
    </row>
    <row r="3238" spans="1:8" x14ac:dyDescent="0.35">
      <c r="A3238" t="s">
        <v>6553</v>
      </c>
      <c r="B3238" s="2">
        <v>41771</v>
      </c>
      <c r="C3238" t="s">
        <v>54</v>
      </c>
      <c r="D3238" t="s">
        <v>197</v>
      </c>
      <c r="E3238" s="1">
        <v>134900</v>
      </c>
      <c r="F3238" s="1">
        <v>179417</v>
      </c>
      <c r="G3238" t="s">
        <v>6498</v>
      </c>
      <c r="H3238" t="s">
        <v>6492</v>
      </c>
    </row>
    <row r="3239" spans="1:8" x14ac:dyDescent="0.35">
      <c r="A3239" t="s">
        <v>6457</v>
      </c>
      <c r="B3239" s="2">
        <v>41771</v>
      </c>
      <c r="C3239" t="s">
        <v>54</v>
      </c>
      <c r="D3239" t="s">
        <v>197</v>
      </c>
      <c r="E3239" s="1">
        <v>246400</v>
      </c>
      <c r="F3239" s="1">
        <v>325248</v>
      </c>
      <c r="G3239" t="s">
        <v>6468</v>
      </c>
      <c r="H3239" t="s">
        <v>6492</v>
      </c>
    </row>
    <row r="3240" spans="1:8" x14ac:dyDescent="0.35">
      <c r="A3240" t="s">
        <v>6534</v>
      </c>
      <c r="B3240" s="2">
        <v>41772</v>
      </c>
      <c r="C3240" t="s">
        <v>43</v>
      </c>
      <c r="D3240" t="s">
        <v>6460</v>
      </c>
      <c r="E3240" s="1">
        <v>133700</v>
      </c>
      <c r="F3240" s="1">
        <v>161777</v>
      </c>
      <c r="G3240" t="s">
        <v>6498</v>
      </c>
      <c r="H3240" t="s">
        <v>6454</v>
      </c>
    </row>
    <row r="3241" spans="1:8" x14ac:dyDescent="0.35">
      <c r="A3241" t="s">
        <v>6538</v>
      </c>
      <c r="B3241" s="2">
        <v>41778</v>
      </c>
      <c r="C3241" t="s">
        <v>54</v>
      </c>
      <c r="D3241" t="s">
        <v>6490</v>
      </c>
      <c r="E3241" s="1">
        <v>131800</v>
      </c>
      <c r="F3241" s="1">
        <v>173976</v>
      </c>
      <c r="G3241" t="s">
        <v>6480</v>
      </c>
      <c r="H3241" t="s">
        <v>6492</v>
      </c>
    </row>
    <row r="3242" spans="1:8" x14ac:dyDescent="0.35">
      <c r="A3242" t="s">
        <v>6486</v>
      </c>
      <c r="B3242" s="2">
        <v>41780</v>
      </c>
      <c r="C3242" t="s">
        <v>43</v>
      </c>
      <c r="D3242" t="s">
        <v>6460</v>
      </c>
      <c r="E3242" s="1">
        <v>225500</v>
      </c>
      <c r="F3242" s="1">
        <v>263835</v>
      </c>
      <c r="G3242" t="s">
        <v>6472</v>
      </c>
      <c r="H3242" t="s">
        <v>6479</v>
      </c>
    </row>
    <row r="3243" spans="1:8" x14ac:dyDescent="0.35">
      <c r="A3243" t="s">
        <v>6463</v>
      </c>
      <c r="B3243" s="2">
        <v>41780</v>
      </c>
      <c r="C3243" t="s">
        <v>54</v>
      </c>
      <c r="D3243" t="s">
        <v>6448</v>
      </c>
      <c r="E3243" s="1">
        <v>77000</v>
      </c>
      <c r="F3243" s="1">
        <v>96250</v>
      </c>
      <c r="G3243" t="s">
        <v>6445</v>
      </c>
      <c r="H3243" t="s">
        <v>6450</v>
      </c>
    </row>
    <row r="3244" spans="1:8" x14ac:dyDescent="0.35">
      <c r="A3244" t="s">
        <v>6509</v>
      </c>
      <c r="B3244" s="2">
        <v>41781</v>
      </c>
      <c r="C3244" t="s">
        <v>43</v>
      </c>
      <c r="D3244" t="s">
        <v>348</v>
      </c>
      <c r="E3244" s="1">
        <v>161600</v>
      </c>
      <c r="F3244" s="1">
        <v>218160</v>
      </c>
      <c r="G3244" t="s">
        <v>6495</v>
      </c>
      <c r="H3244" t="s">
        <v>6454</v>
      </c>
    </row>
    <row r="3245" spans="1:8" x14ac:dyDescent="0.35">
      <c r="A3245" t="s">
        <v>6539</v>
      </c>
      <c r="B3245" s="2">
        <v>41782</v>
      </c>
      <c r="C3245" t="s">
        <v>54</v>
      </c>
      <c r="D3245" t="s">
        <v>197</v>
      </c>
      <c r="E3245" s="1">
        <v>126700</v>
      </c>
      <c r="F3245" s="1">
        <v>155841</v>
      </c>
      <c r="G3245" t="s">
        <v>6451</v>
      </c>
      <c r="H3245" t="s">
        <v>6479</v>
      </c>
    </row>
    <row r="3246" spans="1:8" x14ac:dyDescent="0.35">
      <c r="A3246" t="s">
        <v>6520</v>
      </c>
      <c r="B3246" s="2">
        <v>41784</v>
      </c>
      <c r="C3246" t="s">
        <v>43</v>
      </c>
      <c r="D3246" t="s">
        <v>348</v>
      </c>
      <c r="E3246" s="1">
        <v>197400</v>
      </c>
      <c r="F3246" s="1">
        <v>262542</v>
      </c>
      <c r="G3246" t="s">
        <v>6445</v>
      </c>
      <c r="H3246" t="s">
        <v>6450</v>
      </c>
    </row>
    <row r="3247" spans="1:8" x14ac:dyDescent="0.35">
      <c r="A3247" t="s">
        <v>6541</v>
      </c>
      <c r="B3247" s="2">
        <v>41785</v>
      </c>
      <c r="C3247" t="s">
        <v>54</v>
      </c>
      <c r="D3247" t="s">
        <v>6490</v>
      </c>
      <c r="E3247" s="1">
        <v>198000</v>
      </c>
      <c r="F3247" s="1">
        <v>231660</v>
      </c>
      <c r="G3247" t="s">
        <v>6464</v>
      </c>
      <c r="H3247" t="s">
        <v>6450</v>
      </c>
    </row>
    <row r="3248" spans="1:8" x14ac:dyDescent="0.35">
      <c r="A3248" t="s">
        <v>6457</v>
      </c>
      <c r="B3248" s="2">
        <v>41785</v>
      </c>
      <c r="C3248" t="s">
        <v>54</v>
      </c>
      <c r="D3248" t="s">
        <v>6490</v>
      </c>
      <c r="E3248" s="1">
        <v>189700</v>
      </c>
      <c r="F3248" s="1">
        <v>239022</v>
      </c>
      <c r="G3248" t="s">
        <v>6433</v>
      </c>
      <c r="H3248" t="s">
        <v>6434</v>
      </c>
    </row>
    <row r="3249" spans="1:8" x14ac:dyDescent="0.35">
      <c r="A3249" t="s">
        <v>6523</v>
      </c>
      <c r="B3249" s="2">
        <v>41786</v>
      </c>
      <c r="C3249" t="s">
        <v>43</v>
      </c>
      <c r="D3249" t="s">
        <v>348</v>
      </c>
      <c r="E3249" s="1">
        <v>77300</v>
      </c>
      <c r="F3249" s="1">
        <v>98171</v>
      </c>
      <c r="G3249" t="s">
        <v>6476</v>
      </c>
      <c r="H3249" t="s">
        <v>6492</v>
      </c>
    </row>
    <row r="3250" spans="1:8" x14ac:dyDescent="0.35">
      <c r="A3250" t="s">
        <v>6553</v>
      </c>
      <c r="B3250" s="2">
        <v>41787</v>
      </c>
      <c r="C3250" t="s">
        <v>54</v>
      </c>
      <c r="D3250" t="s">
        <v>6448</v>
      </c>
      <c r="E3250" s="1">
        <v>152600</v>
      </c>
      <c r="F3250" s="1">
        <v>201432</v>
      </c>
      <c r="G3250" t="s">
        <v>6451</v>
      </c>
      <c r="H3250" t="s">
        <v>6439</v>
      </c>
    </row>
    <row r="3251" spans="1:8" x14ac:dyDescent="0.35">
      <c r="A3251" t="s">
        <v>6519</v>
      </c>
      <c r="B3251" s="2">
        <v>41787</v>
      </c>
      <c r="C3251" t="s">
        <v>54</v>
      </c>
      <c r="D3251" t="s">
        <v>6448</v>
      </c>
      <c r="E3251" s="1">
        <v>61500</v>
      </c>
      <c r="F3251" s="1">
        <v>71340</v>
      </c>
      <c r="G3251" t="s">
        <v>6464</v>
      </c>
      <c r="H3251" t="s">
        <v>6450</v>
      </c>
    </row>
    <row r="3252" spans="1:8" x14ac:dyDescent="0.35">
      <c r="A3252" t="s">
        <v>6514</v>
      </c>
      <c r="B3252" s="2">
        <v>41790</v>
      </c>
      <c r="C3252" t="s">
        <v>43</v>
      </c>
      <c r="D3252" t="s">
        <v>6460</v>
      </c>
      <c r="E3252" s="1">
        <v>51000</v>
      </c>
      <c r="F3252" s="1">
        <v>61200</v>
      </c>
      <c r="G3252" t="s">
        <v>6464</v>
      </c>
      <c r="H3252" t="s">
        <v>6450</v>
      </c>
    </row>
    <row r="3253" spans="1:8" x14ac:dyDescent="0.35">
      <c r="A3253" t="s">
        <v>6554</v>
      </c>
      <c r="B3253" s="2">
        <v>41790</v>
      </c>
      <c r="C3253" t="s">
        <v>54</v>
      </c>
      <c r="D3253" t="s">
        <v>197</v>
      </c>
      <c r="E3253" s="1">
        <v>127900</v>
      </c>
      <c r="F3253" s="1">
        <v>149643</v>
      </c>
      <c r="G3253" t="s">
        <v>6435</v>
      </c>
      <c r="H3253" t="s">
        <v>6434</v>
      </c>
    </row>
    <row r="3254" spans="1:8" x14ac:dyDescent="0.35">
      <c r="A3254" t="s">
        <v>6471</v>
      </c>
      <c r="B3254" s="2">
        <v>41790</v>
      </c>
      <c r="C3254" t="s">
        <v>43</v>
      </c>
      <c r="D3254" t="s">
        <v>348</v>
      </c>
      <c r="E3254" s="1">
        <v>217600</v>
      </c>
      <c r="F3254" s="1">
        <v>291584</v>
      </c>
      <c r="G3254" t="s">
        <v>6480</v>
      </c>
      <c r="H3254" t="s">
        <v>6492</v>
      </c>
    </row>
    <row r="3255" spans="1:8" x14ac:dyDescent="0.35">
      <c r="A3255" t="s">
        <v>6482</v>
      </c>
      <c r="B3255" s="2">
        <v>41791</v>
      </c>
      <c r="C3255" t="s">
        <v>54</v>
      </c>
      <c r="D3255" t="s">
        <v>6448</v>
      </c>
      <c r="E3255" s="1">
        <v>205400</v>
      </c>
      <c r="F3255" s="1">
        <v>277290</v>
      </c>
      <c r="G3255" t="s">
        <v>6468</v>
      </c>
      <c r="H3255" t="s">
        <v>6454</v>
      </c>
    </row>
    <row r="3256" spans="1:8" x14ac:dyDescent="0.35">
      <c r="A3256" t="s">
        <v>6544</v>
      </c>
      <c r="B3256" s="2">
        <v>41791</v>
      </c>
      <c r="C3256" t="s">
        <v>54</v>
      </c>
      <c r="D3256" t="s">
        <v>6490</v>
      </c>
      <c r="E3256" s="1">
        <v>194100</v>
      </c>
      <c r="F3256" s="1">
        <v>232920</v>
      </c>
      <c r="G3256" t="s">
        <v>6433</v>
      </c>
      <c r="H3256" t="s">
        <v>6444</v>
      </c>
    </row>
    <row r="3257" spans="1:8" x14ac:dyDescent="0.35">
      <c r="A3257" t="s">
        <v>6518</v>
      </c>
      <c r="B3257" s="2">
        <v>41791</v>
      </c>
      <c r="C3257" t="s">
        <v>43</v>
      </c>
      <c r="D3257" t="s">
        <v>348</v>
      </c>
      <c r="E3257" s="1">
        <v>81900</v>
      </c>
      <c r="F3257" s="1">
        <v>98280</v>
      </c>
      <c r="G3257" t="s">
        <v>6435</v>
      </c>
      <c r="H3257" t="s">
        <v>6454</v>
      </c>
    </row>
    <row r="3258" spans="1:8" x14ac:dyDescent="0.35">
      <c r="A3258" t="s">
        <v>6547</v>
      </c>
      <c r="B3258" s="2">
        <v>41792</v>
      </c>
      <c r="C3258" t="s">
        <v>54</v>
      </c>
      <c r="D3258" t="s">
        <v>6490</v>
      </c>
      <c r="E3258" s="1">
        <v>185700</v>
      </c>
      <c r="F3258" s="1">
        <v>215411.99999999997</v>
      </c>
      <c r="G3258" t="s">
        <v>6449</v>
      </c>
      <c r="H3258" t="s">
        <v>6492</v>
      </c>
    </row>
    <row r="3259" spans="1:8" x14ac:dyDescent="0.35">
      <c r="A3259" t="s">
        <v>6503</v>
      </c>
      <c r="B3259" s="2">
        <v>41792</v>
      </c>
      <c r="C3259" t="s">
        <v>54</v>
      </c>
      <c r="D3259" t="s">
        <v>6448</v>
      </c>
      <c r="E3259" s="1">
        <v>226300</v>
      </c>
      <c r="F3259" s="1">
        <v>289664</v>
      </c>
      <c r="G3259" t="s">
        <v>6469</v>
      </c>
      <c r="H3259" t="s">
        <v>6439</v>
      </c>
    </row>
    <row r="3260" spans="1:8" x14ac:dyDescent="0.35">
      <c r="A3260" t="s">
        <v>6447</v>
      </c>
      <c r="B3260" s="2">
        <v>41796</v>
      </c>
      <c r="C3260" t="s">
        <v>54</v>
      </c>
      <c r="D3260" t="s">
        <v>6448</v>
      </c>
      <c r="E3260" s="1">
        <v>231500</v>
      </c>
      <c r="F3260" s="1">
        <v>266225</v>
      </c>
      <c r="G3260" t="s">
        <v>6440</v>
      </c>
      <c r="H3260" t="s">
        <v>6450</v>
      </c>
    </row>
    <row r="3261" spans="1:8" x14ac:dyDescent="0.35">
      <c r="A3261" t="s">
        <v>6529</v>
      </c>
      <c r="B3261" s="2">
        <v>41797</v>
      </c>
      <c r="C3261" t="s">
        <v>54</v>
      </c>
      <c r="D3261" t="s">
        <v>197</v>
      </c>
      <c r="E3261" s="1">
        <v>78900</v>
      </c>
      <c r="F3261" s="1">
        <v>100992</v>
      </c>
      <c r="G3261" t="s">
        <v>6461</v>
      </c>
      <c r="H3261" t="s">
        <v>6479</v>
      </c>
    </row>
    <row r="3262" spans="1:8" x14ac:dyDescent="0.35">
      <c r="A3262" t="s">
        <v>6534</v>
      </c>
      <c r="B3262" s="2">
        <v>41798</v>
      </c>
      <c r="C3262" t="s">
        <v>54</v>
      </c>
      <c r="D3262" t="s">
        <v>197</v>
      </c>
      <c r="E3262" s="1">
        <v>242600</v>
      </c>
      <c r="F3262" s="1">
        <v>286268</v>
      </c>
      <c r="G3262" t="s">
        <v>6433</v>
      </c>
      <c r="H3262" t="s">
        <v>6439</v>
      </c>
    </row>
    <row r="3263" spans="1:8" x14ac:dyDescent="0.35">
      <c r="A3263" t="s">
        <v>6520</v>
      </c>
      <c r="B3263" s="2">
        <v>41798</v>
      </c>
      <c r="C3263" t="s">
        <v>43</v>
      </c>
      <c r="D3263" t="s">
        <v>348</v>
      </c>
      <c r="E3263" s="1">
        <v>235700</v>
      </c>
      <c r="F3263" s="1">
        <v>318195</v>
      </c>
      <c r="G3263" t="s">
        <v>6445</v>
      </c>
      <c r="H3263" t="s">
        <v>6434</v>
      </c>
    </row>
    <row r="3264" spans="1:8" x14ac:dyDescent="0.35">
      <c r="A3264" t="s">
        <v>6453</v>
      </c>
      <c r="B3264" s="2">
        <v>41799</v>
      </c>
      <c r="C3264" t="s">
        <v>54</v>
      </c>
      <c r="D3264" t="s">
        <v>197</v>
      </c>
      <c r="E3264" s="1">
        <v>226500</v>
      </c>
      <c r="F3264" s="1">
        <v>269535</v>
      </c>
      <c r="G3264" t="s">
        <v>6469</v>
      </c>
      <c r="H3264" t="s">
        <v>6454</v>
      </c>
    </row>
    <row r="3265" spans="1:8" x14ac:dyDescent="0.35">
      <c r="A3265" t="s">
        <v>6457</v>
      </c>
      <c r="B3265" s="2">
        <v>41801</v>
      </c>
      <c r="C3265" t="s">
        <v>43</v>
      </c>
      <c r="D3265" t="s">
        <v>6460</v>
      </c>
      <c r="E3265" s="1">
        <v>47900</v>
      </c>
      <c r="F3265" s="1">
        <v>61312</v>
      </c>
      <c r="G3265" t="s">
        <v>6438</v>
      </c>
      <c r="H3265" t="s">
        <v>6454</v>
      </c>
    </row>
    <row r="3266" spans="1:8" x14ac:dyDescent="0.35">
      <c r="A3266" t="s">
        <v>6527</v>
      </c>
      <c r="B3266" s="2">
        <v>41802</v>
      </c>
      <c r="C3266" t="s">
        <v>43</v>
      </c>
      <c r="D3266" t="s">
        <v>6460</v>
      </c>
      <c r="E3266" s="1">
        <v>27300</v>
      </c>
      <c r="F3266" s="1">
        <v>35490</v>
      </c>
      <c r="G3266" t="s">
        <v>6445</v>
      </c>
      <c r="H3266" t="s">
        <v>6444</v>
      </c>
    </row>
    <row r="3267" spans="1:8" x14ac:dyDescent="0.35">
      <c r="A3267" t="s">
        <v>6457</v>
      </c>
      <c r="B3267" s="2">
        <v>41805</v>
      </c>
      <c r="C3267" t="s">
        <v>54</v>
      </c>
      <c r="D3267" t="s">
        <v>197</v>
      </c>
      <c r="E3267" s="1">
        <v>249000</v>
      </c>
      <c r="F3267" s="1">
        <v>318720</v>
      </c>
      <c r="G3267" t="s">
        <v>6465</v>
      </c>
      <c r="H3267" t="s">
        <v>6454</v>
      </c>
    </row>
    <row r="3268" spans="1:8" x14ac:dyDescent="0.35">
      <c r="A3268" t="s">
        <v>6471</v>
      </c>
      <c r="B3268" s="2">
        <v>41806</v>
      </c>
      <c r="C3268" t="s">
        <v>54</v>
      </c>
      <c r="D3268" t="s">
        <v>197</v>
      </c>
      <c r="E3268" s="1">
        <v>29200</v>
      </c>
      <c r="F3268" s="1">
        <v>35624</v>
      </c>
      <c r="G3268" t="s">
        <v>6475</v>
      </c>
      <c r="H3268" t="s">
        <v>6439</v>
      </c>
    </row>
    <row r="3269" spans="1:8" x14ac:dyDescent="0.35">
      <c r="A3269" t="s">
        <v>6517</v>
      </c>
      <c r="B3269" s="2">
        <v>41808</v>
      </c>
      <c r="C3269" t="s">
        <v>43</v>
      </c>
      <c r="D3269" t="s">
        <v>6460</v>
      </c>
      <c r="E3269" s="1">
        <v>103400</v>
      </c>
      <c r="F3269" s="1">
        <v>136488</v>
      </c>
      <c r="G3269" t="s">
        <v>6483</v>
      </c>
      <c r="H3269" t="s">
        <v>6444</v>
      </c>
    </row>
    <row r="3270" spans="1:8" x14ac:dyDescent="0.35">
      <c r="A3270" t="s">
        <v>6554</v>
      </c>
      <c r="B3270" s="2">
        <v>41808</v>
      </c>
      <c r="C3270" t="s">
        <v>54</v>
      </c>
      <c r="D3270" t="s">
        <v>6448</v>
      </c>
      <c r="E3270" s="1">
        <v>176800</v>
      </c>
      <c r="F3270" s="1">
        <v>224536</v>
      </c>
      <c r="G3270" t="s">
        <v>6487</v>
      </c>
      <c r="H3270" t="s">
        <v>6444</v>
      </c>
    </row>
    <row r="3271" spans="1:8" x14ac:dyDescent="0.35">
      <c r="A3271" t="s">
        <v>6534</v>
      </c>
      <c r="B3271" s="2">
        <v>41811</v>
      </c>
      <c r="C3271" t="s">
        <v>54</v>
      </c>
      <c r="D3271" t="s">
        <v>197</v>
      </c>
      <c r="E3271" s="1">
        <v>63300</v>
      </c>
      <c r="F3271" s="1">
        <v>74694</v>
      </c>
      <c r="G3271" t="s">
        <v>6465</v>
      </c>
      <c r="H3271" t="s">
        <v>6479</v>
      </c>
    </row>
    <row r="3272" spans="1:8" x14ac:dyDescent="0.35">
      <c r="A3272" t="s">
        <v>6522</v>
      </c>
      <c r="B3272" s="2">
        <v>41812</v>
      </c>
      <c r="C3272" t="s">
        <v>43</v>
      </c>
      <c r="D3272" t="s">
        <v>348</v>
      </c>
      <c r="E3272" s="1">
        <v>130000</v>
      </c>
      <c r="F3272" s="1">
        <v>175500</v>
      </c>
      <c r="G3272" t="s">
        <v>6495</v>
      </c>
      <c r="H3272" t="s">
        <v>6450</v>
      </c>
    </row>
    <row r="3273" spans="1:8" x14ac:dyDescent="0.35">
      <c r="A3273" t="s">
        <v>6551</v>
      </c>
      <c r="B3273" s="2">
        <v>41814</v>
      </c>
      <c r="C3273" t="s">
        <v>43</v>
      </c>
      <c r="D3273" t="s">
        <v>6460</v>
      </c>
      <c r="E3273" s="1">
        <v>48400</v>
      </c>
      <c r="F3273" s="1">
        <v>61468</v>
      </c>
      <c r="G3273" t="s">
        <v>6494</v>
      </c>
      <c r="H3273" t="s">
        <v>6444</v>
      </c>
    </row>
    <row r="3274" spans="1:8" x14ac:dyDescent="0.35">
      <c r="A3274" t="s">
        <v>6550</v>
      </c>
      <c r="B3274" s="2">
        <v>41816</v>
      </c>
      <c r="C3274" t="s">
        <v>54</v>
      </c>
      <c r="D3274" t="s">
        <v>6490</v>
      </c>
      <c r="E3274" s="1">
        <v>39800</v>
      </c>
      <c r="F3274" s="1">
        <v>51342</v>
      </c>
      <c r="G3274" t="s">
        <v>6443</v>
      </c>
      <c r="H3274" t="s">
        <v>6492</v>
      </c>
    </row>
    <row r="3275" spans="1:8" x14ac:dyDescent="0.35">
      <c r="A3275" t="s">
        <v>6457</v>
      </c>
      <c r="B3275" s="2">
        <v>41816</v>
      </c>
      <c r="C3275" t="s">
        <v>43</v>
      </c>
      <c r="D3275" t="s">
        <v>6460</v>
      </c>
      <c r="E3275" s="1">
        <v>41700</v>
      </c>
      <c r="F3275" s="1">
        <v>55044</v>
      </c>
      <c r="G3275" t="s">
        <v>6494</v>
      </c>
      <c r="H3275" t="s">
        <v>6434</v>
      </c>
    </row>
    <row r="3276" spans="1:8" x14ac:dyDescent="0.35">
      <c r="A3276" t="s">
        <v>6447</v>
      </c>
      <c r="B3276" s="2">
        <v>41817</v>
      </c>
      <c r="C3276" t="s">
        <v>54</v>
      </c>
      <c r="D3276" t="s">
        <v>6490</v>
      </c>
      <c r="E3276" s="1">
        <v>116100</v>
      </c>
      <c r="F3276" s="1">
        <v>146286</v>
      </c>
      <c r="G3276" t="s">
        <v>6433</v>
      </c>
      <c r="H3276" t="s">
        <v>6450</v>
      </c>
    </row>
    <row r="3277" spans="1:8" x14ac:dyDescent="0.35">
      <c r="A3277" t="s">
        <v>6543</v>
      </c>
      <c r="B3277" s="2">
        <v>41818</v>
      </c>
      <c r="C3277" t="s">
        <v>54</v>
      </c>
      <c r="D3277" t="s">
        <v>197</v>
      </c>
      <c r="E3277" s="1">
        <v>64300</v>
      </c>
      <c r="F3277" s="1">
        <v>83590</v>
      </c>
      <c r="G3277" t="s">
        <v>6458</v>
      </c>
      <c r="H3277" t="s">
        <v>6444</v>
      </c>
    </row>
    <row r="3278" spans="1:8" x14ac:dyDescent="0.35">
      <c r="A3278" t="s">
        <v>6509</v>
      </c>
      <c r="B3278" s="2">
        <v>41818</v>
      </c>
      <c r="C3278" t="s">
        <v>54</v>
      </c>
      <c r="D3278" t="s">
        <v>197</v>
      </c>
      <c r="E3278" s="1">
        <v>48100</v>
      </c>
      <c r="F3278" s="1">
        <v>57720</v>
      </c>
      <c r="G3278" t="s">
        <v>6461</v>
      </c>
      <c r="H3278" t="s">
        <v>6434</v>
      </c>
    </row>
    <row r="3279" spans="1:8" x14ac:dyDescent="0.35">
      <c r="A3279" t="s">
        <v>6528</v>
      </c>
      <c r="B3279" s="2">
        <v>41819</v>
      </c>
      <c r="C3279" t="s">
        <v>54</v>
      </c>
      <c r="D3279" t="s">
        <v>6490</v>
      </c>
      <c r="E3279" s="1">
        <v>106000</v>
      </c>
      <c r="F3279" s="1">
        <v>134620</v>
      </c>
      <c r="G3279" t="s">
        <v>6440</v>
      </c>
      <c r="H3279" t="s">
        <v>6439</v>
      </c>
    </row>
    <row r="3280" spans="1:8" x14ac:dyDescent="0.35">
      <c r="A3280" t="s">
        <v>6547</v>
      </c>
      <c r="B3280" s="2">
        <v>41819</v>
      </c>
      <c r="C3280" t="s">
        <v>54</v>
      </c>
      <c r="D3280" t="s">
        <v>6448</v>
      </c>
      <c r="E3280" s="1">
        <v>94200</v>
      </c>
      <c r="F3280" s="1">
        <v>118692</v>
      </c>
      <c r="G3280" t="s">
        <v>6494</v>
      </c>
      <c r="H3280" t="s">
        <v>6492</v>
      </c>
    </row>
    <row r="3281" spans="1:8" x14ac:dyDescent="0.35">
      <c r="A3281" t="s">
        <v>6482</v>
      </c>
      <c r="B3281" s="2">
        <v>41820</v>
      </c>
      <c r="C3281" t="s">
        <v>43</v>
      </c>
      <c r="D3281" t="s">
        <v>348</v>
      </c>
      <c r="E3281" s="1">
        <v>209100</v>
      </c>
      <c r="F3281" s="1">
        <v>242555.99999999997</v>
      </c>
      <c r="G3281" t="s">
        <v>6464</v>
      </c>
      <c r="H3281" t="s">
        <v>6479</v>
      </c>
    </row>
    <row r="3282" spans="1:8" x14ac:dyDescent="0.35">
      <c r="A3282" t="s">
        <v>6525</v>
      </c>
      <c r="B3282" s="2">
        <v>41821</v>
      </c>
      <c r="C3282" t="s">
        <v>54</v>
      </c>
      <c r="D3282" t="s">
        <v>6448</v>
      </c>
      <c r="E3282" s="1">
        <v>235800</v>
      </c>
      <c r="F3282" s="1">
        <v>304182</v>
      </c>
      <c r="G3282" t="s">
        <v>6449</v>
      </c>
      <c r="H3282" t="s">
        <v>6479</v>
      </c>
    </row>
    <row r="3283" spans="1:8" x14ac:dyDescent="0.35">
      <c r="A3283" t="s">
        <v>6519</v>
      </c>
      <c r="B3283" s="2">
        <v>41821</v>
      </c>
      <c r="C3283" t="s">
        <v>43</v>
      </c>
      <c r="D3283" t="s">
        <v>6460</v>
      </c>
      <c r="E3283" s="1">
        <v>210200</v>
      </c>
      <c r="F3283" s="1">
        <v>277464</v>
      </c>
      <c r="G3283" t="s">
        <v>6440</v>
      </c>
      <c r="H3283" t="s">
        <v>6450</v>
      </c>
    </row>
    <row r="3284" spans="1:8" x14ac:dyDescent="0.35">
      <c r="A3284" t="s">
        <v>6524</v>
      </c>
      <c r="B3284" s="2">
        <v>41821</v>
      </c>
      <c r="C3284" t="s">
        <v>43</v>
      </c>
      <c r="D3284" t="s">
        <v>6460</v>
      </c>
      <c r="E3284" s="1">
        <v>185100</v>
      </c>
      <c r="F3284" s="1">
        <v>229524</v>
      </c>
      <c r="G3284" t="s">
        <v>6478</v>
      </c>
      <c r="H3284" t="s">
        <v>6444</v>
      </c>
    </row>
    <row r="3285" spans="1:8" x14ac:dyDescent="0.35">
      <c r="A3285" t="s">
        <v>6437</v>
      </c>
      <c r="B3285" s="2">
        <v>41821</v>
      </c>
      <c r="C3285" t="s">
        <v>43</v>
      </c>
      <c r="D3285" t="s">
        <v>6460</v>
      </c>
      <c r="E3285" s="1">
        <v>185900</v>
      </c>
      <c r="F3285" s="1">
        <v>239811</v>
      </c>
      <c r="G3285" t="s">
        <v>6475</v>
      </c>
      <c r="H3285" t="s">
        <v>6444</v>
      </c>
    </row>
    <row r="3286" spans="1:8" x14ac:dyDescent="0.35">
      <c r="A3286" t="s">
        <v>6539</v>
      </c>
      <c r="B3286" s="2">
        <v>41821</v>
      </c>
      <c r="C3286" t="s">
        <v>54</v>
      </c>
      <c r="D3286" t="s">
        <v>6448</v>
      </c>
      <c r="E3286" s="1">
        <v>78900</v>
      </c>
      <c r="F3286" s="1">
        <v>104937</v>
      </c>
      <c r="G3286" t="s">
        <v>6451</v>
      </c>
      <c r="H3286" t="s">
        <v>6492</v>
      </c>
    </row>
    <row r="3287" spans="1:8" x14ac:dyDescent="0.35">
      <c r="A3287" t="s">
        <v>6486</v>
      </c>
      <c r="B3287" s="2">
        <v>41822</v>
      </c>
      <c r="C3287" t="s">
        <v>54</v>
      </c>
      <c r="D3287" t="s">
        <v>6448</v>
      </c>
      <c r="E3287" s="1">
        <v>105900</v>
      </c>
      <c r="F3287" s="1">
        <v>121784.99999999999</v>
      </c>
      <c r="G3287" t="s">
        <v>6494</v>
      </c>
      <c r="H3287" t="s">
        <v>6454</v>
      </c>
    </row>
    <row r="3288" spans="1:8" x14ac:dyDescent="0.35">
      <c r="A3288" t="s">
        <v>6518</v>
      </c>
      <c r="B3288" s="2">
        <v>41823</v>
      </c>
      <c r="C3288" t="s">
        <v>54</v>
      </c>
      <c r="D3288" t="s">
        <v>6490</v>
      </c>
      <c r="E3288" s="1">
        <v>139800</v>
      </c>
      <c r="F3288" s="1">
        <v>178944</v>
      </c>
      <c r="G3288" t="s">
        <v>6487</v>
      </c>
      <c r="H3288" t="s">
        <v>6434</v>
      </c>
    </row>
    <row r="3289" spans="1:8" x14ac:dyDescent="0.35">
      <c r="A3289" t="s">
        <v>6500</v>
      </c>
      <c r="B3289" s="2">
        <v>41824</v>
      </c>
      <c r="C3289" t="s">
        <v>54</v>
      </c>
      <c r="D3289" t="s">
        <v>6448</v>
      </c>
      <c r="E3289" s="1">
        <v>148500</v>
      </c>
      <c r="F3289" s="1">
        <v>175230</v>
      </c>
      <c r="G3289" t="s">
        <v>6501</v>
      </c>
      <c r="H3289" t="s">
        <v>6444</v>
      </c>
    </row>
    <row r="3290" spans="1:8" x14ac:dyDescent="0.35">
      <c r="A3290" t="s">
        <v>6471</v>
      </c>
      <c r="B3290" s="2">
        <v>41826</v>
      </c>
      <c r="C3290" t="s">
        <v>54</v>
      </c>
      <c r="D3290" t="s">
        <v>197</v>
      </c>
      <c r="E3290" s="1">
        <v>31300</v>
      </c>
      <c r="F3290" s="1">
        <v>37560</v>
      </c>
      <c r="G3290" t="s">
        <v>6451</v>
      </c>
      <c r="H3290" t="s">
        <v>6492</v>
      </c>
    </row>
    <row r="3291" spans="1:8" x14ac:dyDescent="0.35">
      <c r="A3291" t="s">
        <v>6489</v>
      </c>
      <c r="B3291" s="2">
        <v>41826</v>
      </c>
      <c r="C3291" t="s">
        <v>54</v>
      </c>
      <c r="D3291" t="s">
        <v>6448</v>
      </c>
      <c r="E3291" s="1">
        <v>50300</v>
      </c>
      <c r="F3291" s="1">
        <v>67402</v>
      </c>
      <c r="G3291" t="s">
        <v>6461</v>
      </c>
      <c r="H3291" t="s">
        <v>6479</v>
      </c>
    </row>
    <row r="3292" spans="1:8" x14ac:dyDescent="0.35">
      <c r="A3292" t="s">
        <v>6471</v>
      </c>
      <c r="B3292" s="2">
        <v>41830</v>
      </c>
      <c r="C3292" t="s">
        <v>54</v>
      </c>
      <c r="D3292" t="s">
        <v>6490</v>
      </c>
      <c r="E3292" s="1">
        <v>151400</v>
      </c>
      <c r="F3292" s="1">
        <v>193792</v>
      </c>
      <c r="G3292" t="s">
        <v>6495</v>
      </c>
      <c r="H3292" t="s">
        <v>6444</v>
      </c>
    </row>
    <row r="3293" spans="1:8" x14ac:dyDescent="0.35">
      <c r="A3293" t="s">
        <v>6549</v>
      </c>
      <c r="B3293" s="2">
        <v>41830</v>
      </c>
      <c r="C3293" t="s">
        <v>43</v>
      </c>
      <c r="D3293" t="s">
        <v>348</v>
      </c>
      <c r="E3293" s="1">
        <v>201000</v>
      </c>
      <c r="F3293" s="1">
        <v>243210</v>
      </c>
      <c r="G3293" t="s">
        <v>6498</v>
      </c>
      <c r="H3293" t="s">
        <v>6444</v>
      </c>
    </row>
    <row r="3294" spans="1:8" x14ac:dyDescent="0.35">
      <c r="A3294" t="s">
        <v>6489</v>
      </c>
      <c r="B3294" s="2">
        <v>41830</v>
      </c>
      <c r="C3294" t="s">
        <v>54</v>
      </c>
      <c r="D3294" t="s">
        <v>6448</v>
      </c>
      <c r="E3294" s="1">
        <v>90200</v>
      </c>
      <c r="F3294" s="1">
        <v>114554</v>
      </c>
      <c r="G3294" t="s">
        <v>6465</v>
      </c>
      <c r="H3294" t="s">
        <v>6454</v>
      </c>
    </row>
    <row r="3295" spans="1:8" x14ac:dyDescent="0.35">
      <c r="A3295" t="s">
        <v>6518</v>
      </c>
      <c r="B3295" s="2">
        <v>41833</v>
      </c>
      <c r="C3295" t="s">
        <v>54</v>
      </c>
      <c r="D3295" t="s">
        <v>197</v>
      </c>
      <c r="E3295" s="1">
        <v>66400</v>
      </c>
      <c r="F3295" s="1">
        <v>82336</v>
      </c>
      <c r="G3295" t="s">
        <v>6469</v>
      </c>
      <c r="H3295" t="s">
        <v>6434</v>
      </c>
    </row>
    <row r="3296" spans="1:8" x14ac:dyDescent="0.35">
      <c r="A3296" t="s">
        <v>6528</v>
      </c>
      <c r="B3296" s="2">
        <v>41836</v>
      </c>
      <c r="C3296" t="s">
        <v>43</v>
      </c>
      <c r="D3296" t="s">
        <v>348</v>
      </c>
      <c r="E3296" s="1">
        <v>85900</v>
      </c>
      <c r="F3296" s="1">
        <v>112529</v>
      </c>
      <c r="G3296" t="s">
        <v>6510</v>
      </c>
      <c r="H3296" t="s">
        <v>6450</v>
      </c>
    </row>
    <row r="3297" spans="1:8" x14ac:dyDescent="0.35">
      <c r="A3297" t="s">
        <v>6489</v>
      </c>
      <c r="B3297" s="2">
        <v>41837</v>
      </c>
      <c r="C3297" t="s">
        <v>54</v>
      </c>
      <c r="D3297" t="s">
        <v>197</v>
      </c>
      <c r="E3297" s="1">
        <v>192500</v>
      </c>
      <c r="F3297" s="1">
        <v>256025</v>
      </c>
      <c r="G3297" t="s">
        <v>6507</v>
      </c>
      <c r="H3297" t="s">
        <v>6444</v>
      </c>
    </row>
    <row r="3298" spans="1:8" x14ac:dyDescent="0.35">
      <c r="A3298" t="s">
        <v>6457</v>
      </c>
      <c r="B3298" s="2">
        <v>41838</v>
      </c>
      <c r="C3298" t="s">
        <v>54</v>
      </c>
      <c r="D3298" t="s">
        <v>197</v>
      </c>
      <c r="E3298" s="1">
        <v>189000</v>
      </c>
      <c r="F3298" s="1">
        <v>245700</v>
      </c>
      <c r="G3298" t="s">
        <v>6443</v>
      </c>
      <c r="H3298" t="s">
        <v>6454</v>
      </c>
    </row>
    <row r="3299" spans="1:8" x14ac:dyDescent="0.35">
      <c r="A3299" t="s">
        <v>6532</v>
      </c>
      <c r="B3299" s="2">
        <v>41845</v>
      </c>
      <c r="C3299" t="s">
        <v>43</v>
      </c>
      <c r="D3299" t="s">
        <v>6460</v>
      </c>
      <c r="E3299" s="1">
        <v>141500</v>
      </c>
      <c r="F3299" s="1">
        <v>178290</v>
      </c>
      <c r="G3299" t="s">
        <v>6461</v>
      </c>
      <c r="H3299" t="s">
        <v>6434</v>
      </c>
    </row>
    <row r="3300" spans="1:8" x14ac:dyDescent="0.35">
      <c r="A3300" t="s">
        <v>6543</v>
      </c>
      <c r="B3300" s="2">
        <v>41847</v>
      </c>
      <c r="C3300" t="s">
        <v>43</v>
      </c>
      <c r="D3300" t="s">
        <v>348</v>
      </c>
      <c r="E3300" s="1">
        <v>70100</v>
      </c>
      <c r="F3300" s="1">
        <v>93934</v>
      </c>
      <c r="G3300" t="s">
        <v>6464</v>
      </c>
      <c r="H3300" t="s">
        <v>6479</v>
      </c>
    </row>
    <row r="3301" spans="1:8" x14ac:dyDescent="0.35">
      <c r="A3301" t="s">
        <v>6544</v>
      </c>
      <c r="B3301" s="2">
        <v>41848</v>
      </c>
      <c r="C3301" t="s">
        <v>43</v>
      </c>
      <c r="D3301" t="s">
        <v>6460</v>
      </c>
      <c r="E3301" s="1">
        <v>219300</v>
      </c>
      <c r="F3301" s="1">
        <v>267546</v>
      </c>
      <c r="G3301" t="s">
        <v>6498</v>
      </c>
      <c r="H3301" t="s">
        <v>6434</v>
      </c>
    </row>
    <row r="3302" spans="1:8" x14ac:dyDescent="0.35">
      <c r="A3302" t="s">
        <v>6526</v>
      </c>
      <c r="B3302" s="2">
        <v>41848</v>
      </c>
      <c r="C3302" t="s">
        <v>54</v>
      </c>
      <c r="D3302" t="s">
        <v>6490</v>
      </c>
      <c r="E3302" s="1">
        <v>73900</v>
      </c>
      <c r="F3302" s="1">
        <v>99026</v>
      </c>
      <c r="G3302" t="s">
        <v>6507</v>
      </c>
      <c r="H3302" t="s">
        <v>6444</v>
      </c>
    </row>
    <row r="3303" spans="1:8" x14ac:dyDescent="0.35">
      <c r="A3303" t="s">
        <v>6457</v>
      </c>
      <c r="B3303" s="2">
        <v>41849</v>
      </c>
      <c r="C3303" t="s">
        <v>54</v>
      </c>
      <c r="D3303" t="s">
        <v>197</v>
      </c>
      <c r="E3303" s="1">
        <v>65300</v>
      </c>
      <c r="F3303" s="1">
        <v>80972</v>
      </c>
      <c r="G3303" t="s">
        <v>6475</v>
      </c>
      <c r="H3303" t="s">
        <v>6439</v>
      </c>
    </row>
    <row r="3304" spans="1:8" x14ac:dyDescent="0.35">
      <c r="A3304" t="s">
        <v>6457</v>
      </c>
      <c r="B3304" s="2">
        <v>41849</v>
      </c>
      <c r="C3304" t="s">
        <v>54</v>
      </c>
      <c r="D3304" t="s">
        <v>6490</v>
      </c>
      <c r="E3304" s="1">
        <v>228800</v>
      </c>
      <c r="F3304" s="1">
        <v>267696</v>
      </c>
      <c r="G3304" t="s">
        <v>6435</v>
      </c>
      <c r="H3304" t="s">
        <v>6479</v>
      </c>
    </row>
    <row r="3305" spans="1:8" x14ac:dyDescent="0.35">
      <c r="A3305" t="s">
        <v>6535</v>
      </c>
      <c r="B3305" s="2">
        <v>41850</v>
      </c>
      <c r="C3305" t="s">
        <v>43</v>
      </c>
      <c r="D3305" t="s">
        <v>348</v>
      </c>
      <c r="E3305" s="1">
        <v>175400</v>
      </c>
      <c r="F3305" s="1">
        <v>215742</v>
      </c>
      <c r="G3305" t="s">
        <v>6435</v>
      </c>
      <c r="H3305" t="s">
        <v>6454</v>
      </c>
    </row>
  </sheetData>
  <sortState ref="A2:H3305">
    <sortCondition ref="B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zoomScale="130" zoomScaleNormal="130" workbookViewId="0"/>
  </sheetViews>
  <sheetFormatPr defaultRowHeight="14.5" x14ac:dyDescent="0.3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zoomScale="130" zoomScaleNormal="130" workbookViewId="0"/>
  </sheetViews>
  <sheetFormatPr defaultRowHeight="14.5" x14ac:dyDescent="0.3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"/>
  <sheetViews>
    <sheetView zoomScale="130" zoomScaleNormal="130"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L88 Recording Macros</vt:lpstr>
      <vt:lpstr>L89 Absolute References</vt:lpstr>
      <vt:lpstr>Exercise 89</vt:lpstr>
      <vt:lpstr>L90 Relative References</vt:lpstr>
      <vt:lpstr>L91 Combining Refs</vt:lpstr>
      <vt:lpstr>Exercise 91</vt:lpstr>
      <vt:lpstr>L92 Editing Macros</vt:lpstr>
      <vt:lpstr>L93 Assigning Shortcuts</vt:lpstr>
      <vt:lpstr>L94 Assigning QAT</vt:lpstr>
      <vt:lpstr>L95 Assigning Ribbon</vt:lpstr>
      <vt:lpstr>L96 Assigning Button</vt:lpstr>
      <vt:lpstr>'L96 Assigning Button'!Criteria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Malek</dc:creator>
  <cp:lastModifiedBy>Neil Malek</cp:lastModifiedBy>
  <dcterms:created xsi:type="dcterms:W3CDTF">2016-07-05T20:41:48Z</dcterms:created>
  <dcterms:modified xsi:type="dcterms:W3CDTF">2016-07-07T17:42:19Z</dcterms:modified>
</cp:coreProperties>
</file>