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07"/>
  <workbookPr/>
  <mc:AlternateContent xmlns:mc="http://schemas.openxmlformats.org/markup-compatibility/2006">
    <mc:Choice Requires="x15">
      <x15ac:absPath xmlns:x15ac="http://schemas.microsoft.com/office/spreadsheetml/2010/11/ac" url="\\Mac\Home\Library\CloudStorage\OneDrive-SCLearnvestSRL\Work\1. Content\_Online courses\MS Excel Extended 2.0\Files\4. Grafice\"/>
    </mc:Choice>
  </mc:AlternateContent>
  <xr:revisionPtr revIDLastSave="0" documentId="13_ncr:1_{769F1915-083D-4E8B-B218-2982C63CFEC8}" xr6:coauthVersionLast="47" xr6:coauthVersionMax="47" xr10:uidLastSave="{00000000-0000-0000-0000-000000000000}"/>
  <bookViews>
    <workbookView xWindow="-98" yWindow="-98" windowWidth="23236" windowHeight="13875" xr2:uid="{00000000-000D-0000-FFFF-FFFF00000000}"/>
  </bookViews>
  <sheets>
    <sheet name="Column" sheetId="1" r:id="rId1"/>
    <sheet name="Line" sheetId="2" r:id="rId2"/>
    <sheet name="Pie" sheetId="4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4" l="1"/>
  <c r="F6" i="4"/>
  <c r="E6" i="4"/>
  <c r="D6" i="4"/>
  <c r="C6" i="4"/>
  <c r="B6" i="4"/>
  <c r="H6" i="4" s="1"/>
  <c r="H5" i="4"/>
  <c r="H4" i="4"/>
  <c r="H3" i="4"/>
  <c r="H2" i="4"/>
  <c r="G6" i="2"/>
  <c r="F6" i="2"/>
  <c r="E6" i="2"/>
  <c r="D6" i="2"/>
  <c r="C6" i="2"/>
  <c r="B6" i="2"/>
  <c r="H5" i="2"/>
  <c r="H4" i="2"/>
  <c r="H3" i="2"/>
  <c r="H2" i="2"/>
  <c r="H6" i="2" l="1"/>
  <c r="H3" i="1"/>
  <c r="H4" i="1"/>
  <c r="H5" i="1"/>
  <c r="H2" i="1"/>
  <c r="C6" i="1"/>
  <c r="D6" i="1"/>
  <c r="E6" i="1"/>
  <c r="F6" i="1"/>
  <c r="G6" i="1"/>
  <c r="B6" i="1"/>
  <c r="H6" i="1" l="1"/>
</calcChain>
</file>

<file path=xl/sharedStrings.xml><?xml version="1.0" encoding="utf-8"?>
<sst xmlns="http://schemas.openxmlformats.org/spreadsheetml/2006/main" count="39" uniqueCount="13">
  <si>
    <t>Nord</t>
  </si>
  <si>
    <t>Vest</t>
  </si>
  <si>
    <t>Sud</t>
  </si>
  <si>
    <t>Est</t>
  </si>
  <si>
    <t>Ianuarie</t>
  </si>
  <si>
    <t>Martie</t>
  </si>
  <si>
    <t>Aprilie</t>
  </si>
  <si>
    <t>Mai</t>
  </si>
  <si>
    <t>Iunie</t>
  </si>
  <si>
    <t>Total / Regiune</t>
  </si>
  <si>
    <t>Regiune</t>
  </si>
  <si>
    <t>Februarie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</si>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</sst>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3" borderId="2" xfId="0" applyFill="1" applyBorder="1"/>
    <xf numFmtId="0" fontId="0" fillId="3" borderId="15" xfId="0" applyFill="1" applyBorder="1"/>
    <xf numFmtId="0" fontId="0" fillId="3" borderId="4" xfId="0" applyFill="1" applyBorder="1"/>
    <xf numFmtId="0" fontId="0" fillId="3" borderId="16" xfId="0" applyFill="1" applyBorder="1"/>
    <xf numFmtId="0" fontId="1" fillId="2" borderId="2" xfId="0" applyFont="1" applyFill="1" applyBorder="1"/>
    <xf numFmtId="0" fontId="1" fillId="2" borderId="15" xfId="0" applyFont="1" applyFill="1" applyBorder="1"/>
    <xf numFmtId="0" fontId="1" fillId="2" borderId="4" xfId="0" applyFont="1" applyFill="1" applyBorder="1"/>
    <xf numFmtId="0" fontId="1" fillId="2" borderId="16" xfId="0" applyFont="1" applyFill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6</xdr:row>
      <xdr:rowOff>109537</xdr:rowOff>
    </xdr:from>
    <xdr:to>
      <xdr:col>8</xdr:col>
      <xdr:colOff>41164</xdr:colOff>
      <xdr:row>23</xdr:row>
      <xdr:rowOff>31481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BD8163-0CA4-D377-E420-8B1633715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123950"/>
          <a:ext cx="4584589" cy="27556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42863</xdr:colOff>
      <xdr:row>6</xdr:row>
      <xdr:rowOff>71437</xdr:rowOff>
    </xdr:from>
    <xdr:to>
      <xdr:col>8</xdr:col>
      <xdr:colOff>17352</xdr:colOff>
      <xdr:row>22</xdr:row>
      <xdr:rowOff>160068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FE16275-328E-9B61-3B96-F65E77DD1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3" y="1085850"/>
          <a:ext cx="4584589" cy="27556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6</xdr:row>
      <xdr:rowOff>57150</xdr:rowOff>
    </xdr:from>
    <xdr:to>
      <xdr:col>10</xdr:col>
      <xdr:colOff>135175</xdr:colOff>
      <xdr:row>22</xdr:row>
      <xdr:rowOff>145781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1EEA1C6-0B37-8658-CD2C-7373DD3F6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3200" y="1071563"/>
          <a:ext cx="3468925" cy="275563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6</xdr:row>
      <xdr:rowOff>57150</xdr:rowOff>
    </xdr:from>
    <xdr:to>
      <xdr:col>4</xdr:col>
      <xdr:colOff>449047</xdr:colOff>
      <xdr:row>22</xdr:row>
      <xdr:rowOff>145781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C39C864-6D45-A18D-50DD-07760B0AD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1071563"/>
          <a:ext cx="2639797" cy="275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zoomScaleNormal="100" workbookViewId="0">
      <selection activeCell="K9" sqref="K9"/>
    </sheetView>
  </sheetViews>
  <sheetFormatPr defaultColWidth="9.2109375" defaultRowHeight="13.15" x14ac:dyDescent="0.4"/>
  <cols>
    <col min="1" max="1" width="9" style="1" bestFit="1" customWidth="1"/>
    <col min="2" max="2" width="8" style="1" bestFit="1" customWidth="1"/>
    <col min="3" max="3" width="9" style="1" bestFit="1" customWidth="1"/>
    <col min="4" max="7" width="7.42578125" style="1" bestFit="1" customWidth="1"/>
    <col min="8" max="8" width="13.42578125" style="1" bestFit="1" customWidth="1"/>
    <col min="9" max="16384" width="9.2109375" style="1"/>
  </cols>
  <sheetData>
    <row r="1" spans="1:8" ht="13.5" thickBot="1" x14ac:dyDescent="0.45">
      <c r="A1" s="14" t="s">
        <v>10</v>
      </c>
      <c r="B1" s="15" t="s">
        <v>4</v>
      </c>
      <c r="C1" s="16" t="s">
        <v>11</v>
      </c>
      <c r="D1" s="16" t="s">
        <v>5</v>
      </c>
      <c r="E1" s="16" t="s">
        <v>6</v>
      </c>
      <c r="F1" s="16" t="s">
        <v>7</v>
      </c>
      <c r="G1" s="17" t="s">
        <v>8</v>
      </c>
      <c r="H1" s="14" t="s">
        <v>9</v>
      </c>
    </row>
    <row r="2" spans="1:8" x14ac:dyDescent="0.4">
      <c r="A2" s="8" t="s">
        <v>0</v>
      </c>
      <c r="B2" s="5">
        <v>33500</v>
      </c>
      <c r="C2" s="3">
        <v>35500</v>
      </c>
      <c r="D2" s="3">
        <v>37500</v>
      </c>
      <c r="E2" s="3">
        <v>39500</v>
      </c>
      <c r="F2" s="3">
        <v>41500</v>
      </c>
      <c r="G2" s="11">
        <v>43500</v>
      </c>
      <c r="H2" s="8">
        <f>SUM(B2:G2)</f>
        <v>231000</v>
      </c>
    </row>
    <row r="3" spans="1:8" x14ac:dyDescent="0.4">
      <c r="A3" s="9" t="s">
        <v>1</v>
      </c>
      <c r="B3" s="6">
        <v>58500</v>
      </c>
      <c r="C3" s="2">
        <v>57500</v>
      </c>
      <c r="D3" s="2">
        <v>56500</v>
      </c>
      <c r="E3" s="2">
        <v>55500</v>
      </c>
      <c r="F3" s="2">
        <v>54500</v>
      </c>
      <c r="G3" s="12">
        <v>53500</v>
      </c>
      <c r="H3" s="9">
        <f t="shared" ref="H3:H6" si="0">SUM(B3:G3)</f>
        <v>336000</v>
      </c>
    </row>
    <row r="4" spans="1:8" x14ac:dyDescent="0.4">
      <c r="A4" s="9" t="s">
        <v>2</v>
      </c>
      <c r="B4" s="6">
        <v>60500</v>
      </c>
      <c r="C4" s="2">
        <v>60000</v>
      </c>
      <c r="D4" s="2">
        <v>59500</v>
      </c>
      <c r="E4" s="2">
        <v>59000</v>
      </c>
      <c r="F4" s="2">
        <v>58500</v>
      </c>
      <c r="G4" s="12">
        <v>58000</v>
      </c>
      <c r="H4" s="9">
        <f t="shared" si="0"/>
        <v>355500</v>
      </c>
    </row>
    <row r="5" spans="1:8" ht="13.5" thickBot="1" x14ac:dyDescent="0.45">
      <c r="A5" s="10" t="s">
        <v>3</v>
      </c>
      <c r="B5" s="7">
        <v>33500</v>
      </c>
      <c r="C5" s="4">
        <v>33550</v>
      </c>
      <c r="D5" s="4">
        <v>33600</v>
      </c>
      <c r="E5" s="4">
        <v>33650</v>
      </c>
      <c r="F5" s="4">
        <v>33700</v>
      </c>
      <c r="G5" s="13">
        <v>33750</v>
      </c>
      <c r="H5" s="10">
        <f t="shared" si="0"/>
        <v>201750</v>
      </c>
    </row>
    <row r="6" spans="1:8" s="22" customFormat="1" ht="13.5" thickBot="1" x14ac:dyDescent="0.45">
      <c r="A6" s="18" t="s">
        <v>12</v>
      </c>
      <c r="B6" s="19">
        <f>SUM(B2:B5)</f>
        <v>186000</v>
      </c>
      <c r="C6" s="20">
        <f t="shared" ref="C6:G6" si="1">SUM(C2:C5)</f>
        <v>186550</v>
      </c>
      <c r="D6" s="20">
        <f t="shared" si="1"/>
        <v>187100</v>
      </c>
      <c r="E6" s="20">
        <f t="shared" si="1"/>
        <v>187650</v>
      </c>
      <c r="F6" s="20">
        <f t="shared" si="1"/>
        <v>188200</v>
      </c>
      <c r="G6" s="21">
        <f t="shared" si="1"/>
        <v>188750</v>
      </c>
      <c r="H6" s="18">
        <f t="shared" si="0"/>
        <v>1124250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"/>
  <sheetViews>
    <sheetView zoomScaleNormal="100" workbookViewId="0">
      <selection activeCell="G30" sqref="G30"/>
    </sheetView>
  </sheetViews>
  <sheetFormatPr defaultColWidth="9.2109375" defaultRowHeight="13.15" x14ac:dyDescent="0.4"/>
  <cols>
    <col min="1" max="1" width="9" style="1" bestFit="1" customWidth="1"/>
    <col min="2" max="2" width="8" style="1" bestFit="1" customWidth="1"/>
    <col min="3" max="3" width="9" style="1" bestFit="1" customWidth="1"/>
    <col min="4" max="7" width="7.42578125" style="1" bestFit="1" customWidth="1"/>
    <col min="8" max="8" width="13.42578125" style="1" bestFit="1" customWidth="1"/>
    <col min="9" max="16384" width="9.2109375" style="1"/>
  </cols>
  <sheetData>
    <row r="1" spans="1:8" ht="13.5" thickBot="1" x14ac:dyDescent="0.45">
      <c r="A1" s="14" t="s">
        <v>10</v>
      </c>
      <c r="B1" s="15" t="s">
        <v>4</v>
      </c>
      <c r="C1" s="16" t="s">
        <v>11</v>
      </c>
      <c r="D1" s="16" t="s">
        <v>5</v>
      </c>
      <c r="E1" s="16" t="s">
        <v>6</v>
      </c>
      <c r="F1" s="16" t="s">
        <v>7</v>
      </c>
      <c r="G1" s="17" t="s">
        <v>8</v>
      </c>
      <c r="H1" s="14" t="s">
        <v>9</v>
      </c>
    </row>
    <row r="2" spans="1:8" x14ac:dyDescent="0.4">
      <c r="A2" s="8" t="s">
        <v>0</v>
      </c>
      <c r="B2" s="5">
        <v>33500</v>
      </c>
      <c r="C2" s="3">
        <v>35500</v>
      </c>
      <c r="D2" s="3">
        <v>37500</v>
      </c>
      <c r="E2" s="3">
        <v>39500</v>
      </c>
      <c r="F2" s="3">
        <v>41500</v>
      </c>
      <c r="G2" s="11">
        <v>43500</v>
      </c>
      <c r="H2" s="8">
        <f>SUM(B2:G2)</f>
        <v>231000</v>
      </c>
    </row>
    <row r="3" spans="1:8" x14ac:dyDescent="0.4">
      <c r="A3" s="9" t="s">
        <v>1</v>
      </c>
      <c r="B3" s="6">
        <v>58500</v>
      </c>
      <c r="C3" s="2">
        <v>57500</v>
      </c>
      <c r="D3" s="2">
        <v>56500</v>
      </c>
      <c r="E3" s="2">
        <v>55500</v>
      </c>
      <c r="F3" s="2">
        <v>54500</v>
      </c>
      <c r="G3" s="12">
        <v>53500</v>
      </c>
      <c r="H3" s="9">
        <f t="shared" ref="H3:H6" si="0">SUM(B3:G3)</f>
        <v>336000</v>
      </c>
    </row>
    <row r="4" spans="1:8" x14ac:dyDescent="0.4">
      <c r="A4" s="9" t="s">
        <v>2</v>
      </c>
      <c r="B4" s="6">
        <v>60500</v>
      </c>
      <c r="C4" s="2">
        <v>60000</v>
      </c>
      <c r="D4" s="2">
        <v>59500</v>
      </c>
      <c r="E4" s="2">
        <v>59000</v>
      </c>
      <c r="F4" s="2">
        <v>58500</v>
      </c>
      <c r="G4" s="12">
        <v>58000</v>
      </c>
      <c r="H4" s="9">
        <f t="shared" si="0"/>
        <v>355500</v>
      </c>
    </row>
    <row r="5" spans="1:8" ht="13.5" thickBot="1" x14ac:dyDescent="0.45">
      <c r="A5" s="10" t="s">
        <v>3</v>
      </c>
      <c r="B5" s="7">
        <v>33500</v>
      </c>
      <c r="C5" s="4">
        <v>33550</v>
      </c>
      <c r="D5" s="4">
        <v>33600</v>
      </c>
      <c r="E5" s="4">
        <v>33650</v>
      </c>
      <c r="F5" s="4">
        <v>33700</v>
      </c>
      <c r="G5" s="13">
        <v>33750</v>
      </c>
      <c r="H5" s="10">
        <f t="shared" si="0"/>
        <v>201750</v>
      </c>
    </row>
    <row r="6" spans="1:8" ht="13.5" thickBot="1" x14ac:dyDescent="0.45">
      <c r="A6" s="18" t="s">
        <v>12</v>
      </c>
      <c r="B6" s="19">
        <f>SUM(B2:B5)</f>
        <v>186000</v>
      </c>
      <c r="C6" s="20">
        <f t="shared" ref="C6:G6" si="1">SUM(C2:C5)</f>
        <v>186550</v>
      </c>
      <c r="D6" s="20">
        <f t="shared" si="1"/>
        <v>187100</v>
      </c>
      <c r="E6" s="20">
        <f t="shared" si="1"/>
        <v>187650</v>
      </c>
      <c r="F6" s="20">
        <f t="shared" si="1"/>
        <v>188200</v>
      </c>
      <c r="G6" s="21">
        <f t="shared" si="1"/>
        <v>188750</v>
      </c>
      <c r="H6" s="18">
        <f t="shared" si="0"/>
        <v>1124250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"/>
  <sheetViews>
    <sheetView zoomScaleNormal="100" workbookViewId="0">
      <selection activeCell="M21" sqref="M21"/>
    </sheetView>
  </sheetViews>
  <sheetFormatPr defaultColWidth="9.2109375" defaultRowHeight="13.15" x14ac:dyDescent="0.4"/>
  <cols>
    <col min="1" max="1" width="9" style="1" bestFit="1" customWidth="1"/>
    <col min="2" max="2" width="8" style="1" bestFit="1" customWidth="1"/>
    <col min="3" max="3" width="9" style="1" bestFit="1" customWidth="1"/>
    <col min="4" max="7" width="7.42578125" style="1" bestFit="1" customWidth="1"/>
    <col min="8" max="8" width="13.42578125" style="1" bestFit="1" customWidth="1"/>
    <col min="9" max="9" width="12.78515625" style="1" bestFit="1" customWidth="1"/>
    <col min="10" max="16384" width="9.2109375" style="1"/>
  </cols>
  <sheetData>
    <row r="1" spans="1:8" ht="13.5" thickBot="1" x14ac:dyDescent="0.45">
      <c r="A1" s="14" t="s">
        <v>10</v>
      </c>
      <c r="B1" s="15" t="s">
        <v>4</v>
      </c>
      <c r="C1" s="16" t="s">
        <v>11</v>
      </c>
      <c r="D1" s="16" t="s">
        <v>5</v>
      </c>
      <c r="E1" s="16" t="s">
        <v>6</v>
      </c>
      <c r="F1" s="16" t="s">
        <v>7</v>
      </c>
      <c r="G1" s="17" t="s">
        <v>8</v>
      </c>
      <c r="H1" s="14" t="s">
        <v>9</v>
      </c>
    </row>
    <row r="2" spans="1:8" x14ac:dyDescent="0.4">
      <c r="A2" s="8" t="s">
        <v>0</v>
      </c>
      <c r="B2" s="5">
        <v>33500</v>
      </c>
      <c r="C2" s="3">
        <v>35500</v>
      </c>
      <c r="D2" s="3">
        <v>37500</v>
      </c>
      <c r="E2" s="3">
        <v>39500</v>
      </c>
      <c r="F2" s="3">
        <v>41500</v>
      </c>
      <c r="G2" s="11">
        <v>43500</v>
      </c>
      <c r="H2" s="8">
        <f>SUM(B2:G2)</f>
        <v>231000</v>
      </c>
    </row>
    <row r="3" spans="1:8" x14ac:dyDescent="0.4">
      <c r="A3" s="9" t="s">
        <v>1</v>
      </c>
      <c r="B3" s="6">
        <v>58500</v>
      </c>
      <c r="C3" s="2">
        <v>57500</v>
      </c>
      <c r="D3" s="2">
        <v>56500</v>
      </c>
      <c r="E3" s="2">
        <v>55500</v>
      </c>
      <c r="F3" s="2">
        <v>54500</v>
      </c>
      <c r="G3" s="12">
        <v>53500</v>
      </c>
      <c r="H3" s="9">
        <f t="shared" ref="H3:H6" si="0">SUM(B3:G3)</f>
        <v>336000</v>
      </c>
    </row>
    <row r="4" spans="1:8" x14ac:dyDescent="0.4">
      <c r="A4" s="9" t="s">
        <v>2</v>
      </c>
      <c r="B4" s="6">
        <v>60500</v>
      </c>
      <c r="C4" s="2">
        <v>60000</v>
      </c>
      <c r="D4" s="2">
        <v>59500</v>
      </c>
      <c r="E4" s="2">
        <v>59000</v>
      </c>
      <c r="F4" s="2">
        <v>58500</v>
      </c>
      <c r="G4" s="12">
        <v>58000</v>
      </c>
      <c r="H4" s="9">
        <f t="shared" si="0"/>
        <v>355500</v>
      </c>
    </row>
    <row r="5" spans="1:8" ht="13.5" thickBot="1" x14ac:dyDescent="0.45">
      <c r="A5" s="10" t="s">
        <v>3</v>
      </c>
      <c r="B5" s="7">
        <v>33500</v>
      </c>
      <c r="C5" s="4">
        <v>33550</v>
      </c>
      <c r="D5" s="4">
        <v>33600</v>
      </c>
      <c r="E5" s="4">
        <v>33650</v>
      </c>
      <c r="F5" s="4">
        <v>33700</v>
      </c>
      <c r="G5" s="13">
        <v>33750</v>
      </c>
      <c r="H5" s="10">
        <f t="shared" si="0"/>
        <v>201750</v>
      </c>
    </row>
    <row r="6" spans="1:8" ht="13.5" thickBot="1" x14ac:dyDescent="0.45">
      <c r="A6" s="18" t="s">
        <v>12</v>
      </c>
      <c r="B6" s="19">
        <f>SUM(B2:B5)</f>
        <v>186000</v>
      </c>
      <c r="C6" s="20">
        <f t="shared" ref="C6:G6" si="1">SUM(C2:C5)</f>
        <v>186550</v>
      </c>
      <c r="D6" s="20">
        <f t="shared" si="1"/>
        <v>187100</v>
      </c>
      <c r="E6" s="20">
        <f t="shared" si="1"/>
        <v>187650</v>
      </c>
      <c r="F6" s="20">
        <f t="shared" si="1"/>
        <v>188200</v>
      </c>
      <c r="G6" s="21">
        <f t="shared" si="1"/>
        <v>188750</v>
      </c>
      <c r="H6" s="18">
        <f t="shared" si="0"/>
        <v>1124250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Column</vt:lpstr>
      <vt:lpstr>Line</vt:lpstr>
      <vt:lpstr>Pie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Popa</dc:creator>
  <cp:lastModifiedBy>radupopa</cp:lastModifiedBy>
  <dcterms:created xsi:type="dcterms:W3CDTF">2013-08-15T11:26:55Z</dcterms:created>
  <dcterms:modified xsi:type="dcterms:W3CDTF">2022-06-28T13:02:47Z</dcterms:modified>
</cp:coreProperties>
</file>