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ishabh Pugalia\Desktop\TBU in Drive\New Excel CS\Excel_CaseStudies_v5.0\M 04B - Dashboard using INDIRECT\"/>
    </mc:Choice>
  </mc:AlternateContent>
  <xr:revisionPtr revIDLastSave="0" documentId="13_ncr:1_{8C057947-8249-4D90-8D23-0F7FE533A01B}" xr6:coauthVersionLast="45" xr6:coauthVersionMax="45" xr10:uidLastSave="{00000000-0000-0000-0000-000000000000}"/>
  <bookViews>
    <workbookView xWindow="-108" yWindow="-108" windowWidth="23256" windowHeight="12576" tabRatio="900" xr2:uid="{00000000-000D-0000-FFFF-FFFF00000000}"/>
  </bookViews>
  <sheets>
    <sheet name="Summary" sheetId="78" r:id="rId1"/>
    <sheet name="2017" sheetId="77" r:id="rId2"/>
    <sheet name="2016" sheetId="71" r:id="rId3"/>
    <sheet name="2015" sheetId="55" r:id="rId4"/>
    <sheet name="SMART" sheetId="79" r:id="rId5"/>
  </sheets>
  <definedNames>
    <definedName name="_xlnm.Print_Titles" localSheetId="3">'2015'!#REF!</definedName>
    <definedName name="_xlnm.Print_Titles" localSheetId="2">'2016'!#REF!</definedName>
    <definedName name="_xlnm.Print_Titles" localSheetId="1">'2017'!#REF!</definedName>
  </definedNames>
  <calcPr calcId="162913"/>
</workbook>
</file>

<file path=xl/sharedStrings.xml><?xml version="1.0" encoding="utf-8"?>
<sst xmlns="http://schemas.openxmlformats.org/spreadsheetml/2006/main" count="37" uniqueCount="14">
  <si>
    <t>Automobile and other motor vehicle dealers</t>
  </si>
  <si>
    <t>Automobile dealers</t>
  </si>
  <si>
    <t>Furniture, home furn, electronics, and appliance stores</t>
  </si>
  <si>
    <t>Food and beverage stores</t>
  </si>
  <si>
    <t>Grocery stores</t>
  </si>
  <si>
    <t>Retail and food services sales, total</t>
  </si>
  <si>
    <t>Particulars</t>
  </si>
  <si>
    <t>Amount</t>
  </si>
  <si>
    <t>Create an Index of Links to Worksheets</t>
  </si>
  <si>
    <t>1. SMART</t>
  </si>
  <si>
    <t>2. VBA Code to</t>
  </si>
  <si>
    <t>Others:</t>
  </si>
  <si>
    <t>VLOOKUP</t>
  </si>
  <si>
    <t>INDIRECT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</si>
</sst>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23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0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5" fillId="26" borderId="0" applyNumberFormat="0" applyBorder="0" applyAlignment="0" applyProtection="0"/>
    <xf numFmtId="0" fontId="6" fillId="27" borderId="1" applyNumberFormat="0" applyAlignment="0" applyProtection="0"/>
    <xf numFmtId="0" fontId="7" fillId="28" borderId="2" applyNumberFormat="0" applyAlignment="0" applyProtection="0"/>
    <xf numFmtId="164" fontId="2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29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30" borderId="1" applyNumberFormat="0" applyAlignment="0" applyProtection="0"/>
    <xf numFmtId="0" fontId="14" fillId="0" borderId="6" applyNumberFormat="0" applyFill="0" applyAlignment="0" applyProtection="0"/>
    <xf numFmtId="0" fontId="15" fillId="31" borderId="0" applyNumberFormat="0" applyBorder="0" applyAlignment="0" applyProtection="0"/>
    <xf numFmtId="0" fontId="3" fillId="0" borderId="0"/>
    <xf numFmtId="0" fontId="3" fillId="0" borderId="0"/>
    <xf numFmtId="0" fontId="2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16" fillId="27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" fillId="0" borderId="0"/>
  </cellStyleXfs>
  <cellXfs count="26">
    <xf numFmtId="0" fontId="0" fillId="0" borderId="0" xfId="0"/>
    <xf numFmtId="0" fontId="20" fillId="0" borderId="0" xfId="0" applyFont="1"/>
    <xf numFmtId="0" fontId="3" fillId="0" borderId="0" xfId="38" applyFont="1"/>
    <xf numFmtId="3" fontId="20" fillId="0" borderId="0" xfId="0" applyNumberFormat="1" applyFont="1"/>
    <xf numFmtId="3" fontId="20" fillId="0" borderId="0" xfId="0" applyNumberFormat="1" applyFont="1" applyAlignment="1">
      <alignment horizontal="right"/>
    </xf>
    <xf numFmtId="3" fontId="3" fillId="0" borderId="0" xfId="38" applyNumberFormat="1" applyFont="1"/>
    <xf numFmtId="0" fontId="21" fillId="0" borderId="0" xfId="38" applyFont="1" applyFill="1"/>
    <xf numFmtId="3" fontId="3" fillId="0" borderId="0" xfId="38" applyNumberFormat="1" applyFont="1" applyAlignment="1">
      <alignment horizontal="right"/>
    </xf>
    <xf numFmtId="3" fontId="20" fillId="0" borderId="0" xfId="0" applyNumberFormat="1" applyFont="1" applyFill="1" applyAlignment="1">
      <alignment horizontal="right"/>
    </xf>
    <xf numFmtId="3" fontId="20" fillId="0" borderId="0" xfId="0" applyNumberFormat="1" applyFont="1" applyFill="1"/>
    <xf numFmtId="3" fontId="3" fillId="0" borderId="0" xfId="38" applyNumberFormat="1" applyFont="1" applyFill="1"/>
    <xf numFmtId="0" fontId="20" fillId="0" borderId="0" xfId="0" applyFont="1" applyFill="1"/>
    <xf numFmtId="0" fontId="21" fillId="0" borderId="0" xfId="0" applyFont="1" applyAlignment="1">
      <alignment horizontal="left" vertical="center"/>
    </xf>
    <xf numFmtId="0" fontId="22" fillId="0" borderId="0" xfId="0" applyFont="1"/>
    <xf numFmtId="3" fontId="22" fillId="0" borderId="0" xfId="0" applyNumberFormat="1" applyFont="1"/>
    <xf numFmtId="0" fontId="22" fillId="0" borderId="0" xfId="0" applyFont="1" applyAlignment="1"/>
    <xf numFmtId="3" fontId="18" fillId="0" borderId="0" xfId="38" applyNumberFormat="1" applyFont="1" applyAlignment="1"/>
    <xf numFmtId="3" fontId="22" fillId="33" borderId="0" xfId="0" applyNumberFormat="1" applyFont="1" applyFill="1"/>
    <xf numFmtId="0" fontId="22" fillId="33" borderId="0" xfId="0" applyFont="1" applyFill="1"/>
    <xf numFmtId="0" fontId="21" fillId="0" borderId="0" xfId="59" applyFont="1" applyFill="1"/>
    <xf numFmtId="3" fontId="21" fillId="0" borderId="0" xfId="59" applyNumberFormat="1" applyFont="1"/>
    <xf numFmtId="0" fontId="22" fillId="33" borderId="0" xfId="0" applyFont="1" applyFill="1" applyAlignment="1">
      <alignment horizontal="right"/>
    </xf>
    <xf numFmtId="0" fontId="22" fillId="33" borderId="10" xfId="0" applyFont="1" applyFill="1" applyBorder="1"/>
    <xf numFmtId="0" fontId="22" fillId="34" borderId="10" xfId="0" applyFont="1" applyFill="1" applyBorder="1"/>
    <xf numFmtId="0" fontId="21" fillId="0" borderId="10" xfId="38" applyFont="1" applyFill="1" applyBorder="1"/>
    <xf numFmtId="165" fontId="20" fillId="0" borderId="10" xfId="28" applyNumberFormat="1" applyFont="1" applyBorder="1"/>
  </cellXfs>
  <cellStyles count="60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6" xfId="38" xr:uid="{00000000-0005-0000-0000-000026000000}"/>
    <cellStyle name="Normal 6 2" xfId="59" xr:uid="{00000000-0005-0000-0000-000027000000}"/>
    <cellStyle name="Normal 7 2" xfId="39" xr:uid="{00000000-0005-0000-0000-000028000000}"/>
    <cellStyle name="Normal 9" xfId="40" xr:uid="{00000000-0005-0000-0000-000029000000}"/>
    <cellStyle name="Note 2" xfId="41" xr:uid="{00000000-0005-0000-0000-00002A000000}"/>
    <cellStyle name="Note 2 2" xfId="42" xr:uid="{00000000-0005-0000-0000-00002B000000}"/>
    <cellStyle name="Note 3" xfId="43" xr:uid="{00000000-0005-0000-0000-00002C000000}"/>
    <cellStyle name="Note 3 2" xfId="44" xr:uid="{00000000-0005-0000-0000-00002D000000}"/>
    <cellStyle name="Note 4" xfId="45" xr:uid="{00000000-0005-0000-0000-00002E000000}"/>
    <cellStyle name="Note 4 2" xfId="46" xr:uid="{00000000-0005-0000-0000-00002F000000}"/>
    <cellStyle name="Note 5" xfId="47" xr:uid="{00000000-0005-0000-0000-000030000000}"/>
    <cellStyle name="Note 5 2" xfId="48" xr:uid="{00000000-0005-0000-0000-000031000000}"/>
    <cellStyle name="Note 6" xfId="49" xr:uid="{00000000-0005-0000-0000-000032000000}"/>
    <cellStyle name="Note 7" xfId="50" xr:uid="{00000000-0005-0000-0000-000033000000}"/>
    <cellStyle name="Note 7 2" xfId="51" xr:uid="{00000000-0005-0000-0000-000034000000}"/>
    <cellStyle name="Note 8" xfId="52" xr:uid="{00000000-0005-0000-0000-000035000000}"/>
    <cellStyle name="Note 8 2" xfId="53" xr:uid="{00000000-0005-0000-0000-000036000000}"/>
    <cellStyle name="Note 9" xfId="54" xr:uid="{00000000-0005-0000-0000-000037000000}"/>
    <cellStyle name="Output" xfId="55" builtinId="21" customBuiltin="1"/>
    <cellStyle name="Title" xfId="56" builtinId="15" customBuiltin="1"/>
    <cellStyle name="Total" xfId="57" builtinId="25" customBuiltin="1"/>
    <cellStyle name="Warning Text" xfId="58" builtinId="11" customBuiltin="1"/>
  </cellStyles>
  <dxfs count="0"/>
  <tableStyles count="0" defaultTableStyle="TableStyleMedium9" defaultPivotStyle="PivotStyleLight16"/>
  <colors>
    <mruColors>
      <color rgb="FF0000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"/>
  <sheetViews>
    <sheetView showGridLines="0" tabSelected="1" zoomScale="145" zoomScaleNormal="145" workbookViewId="0">
      <selection activeCell="B10" sqref="B10"/>
    </sheetView>
  </sheetViews>
  <sheetFormatPr defaultColWidth="9.109375" defaultRowHeight="13.8" x14ac:dyDescent="0.3"/>
  <cols>
    <col min="1" max="1" width="43.88671875" style="1" customWidth="1"/>
    <col min="2" max="2" width="14.6640625" style="1" customWidth="1"/>
    <col min="3" max="16384" width="9.109375" style="1"/>
  </cols>
  <sheetData>
    <row r="1" spans="1:2" x14ac:dyDescent="0.3">
      <c r="A1" s="22" t="s">
        <v>6</v>
      </c>
      <c r="B1" s="23">
        <v>2015</v>
      </c>
    </row>
    <row r="2" spans="1:2" x14ac:dyDescent="0.3">
      <c r="A2" s="24" t="s">
        <v>5</v>
      </c>
      <c r="B2" s="25"/>
    </row>
    <row r="3" spans="1:2" x14ac:dyDescent="0.3">
      <c r="A3" s="24" t="s">
        <v>0</v>
      </c>
      <c r="B3" s="25"/>
    </row>
    <row r="4" spans="1:2" x14ac:dyDescent="0.3">
      <c r="A4" s="24" t="s">
        <v>1</v>
      </c>
      <c r="B4" s="25"/>
    </row>
    <row r="5" spans="1:2" x14ac:dyDescent="0.3">
      <c r="A5" s="24" t="s">
        <v>2</v>
      </c>
      <c r="B5" s="25"/>
    </row>
    <row r="6" spans="1:2" x14ac:dyDescent="0.3">
      <c r="A6" s="24" t="s">
        <v>3</v>
      </c>
      <c r="B6" s="25"/>
    </row>
    <row r="7" spans="1:2" x14ac:dyDescent="0.3">
      <c r="A7" s="24" t="s">
        <v>4</v>
      </c>
      <c r="B7" s="25"/>
    </row>
  </sheetData>
  <dataValidations count="1">
    <dataValidation type="list" allowBlank="1" showInputMessage="1" showErrorMessage="1" sqref="B1" xr:uid="{00000000-0002-0000-0000-000000000000}">
      <formula1>"2017, 2016, 2015"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8"/>
  <sheetViews>
    <sheetView zoomScale="130" zoomScaleNormal="130" workbookViewId="0">
      <selection activeCell="A6" sqref="A6:XFD6"/>
    </sheetView>
  </sheetViews>
  <sheetFormatPr defaultRowHeight="13.8" x14ac:dyDescent="0.3"/>
  <cols>
    <col min="1" max="1" width="56.88671875" style="1" bestFit="1" customWidth="1"/>
    <col min="2" max="2" width="10.33203125" style="1" customWidth="1"/>
    <col min="3" max="4" width="11.6640625" style="1" customWidth="1"/>
    <col min="5" max="5" width="10.33203125" style="1" customWidth="1"/>
    <col min="6" max="243" width="9.109375" style="1"/>
    <col min="244" max="244" width="13.88671875" style="1" customWidth="1"/>
    <col min="245" max="245" width="56.88671875" style="1" bestFit="1" customWidth="1"/>
    <col min="246" max="258" width="10.33203125" style="1" customWidth="1"/>
    <col min="259" max="260" width="11.6640625" style="1" customWidth="1"/>
    <col min="261" max="261" width="10.33203125" style="1" customWidth="1"/>
    <col min="262" max="499" width="9.109375" style="1"/>
    <col min="500" max="500" width="13.88671875" style="1" customWidth="1"/>
    <col min="501" max="501" width="56.88671875" style="1" bestFit="1" customWidth="1"/>
    <col min="502" max="514" width="10.33203125" style="1" customWidth="1"/>
    <col min="515" max="516" width="11.6640625" style="1" customWidth="1"/>
    <col min="517" max="517" width="10.33203125" style="1" customWidth="1"/>
    <col min="518" max="755" width="9.109375" style="1"/>
    <col min="756" max="756" width="13.88671875" style="1" customWidth="1"/>
    <col min="757" max="757" width="56.88671875" style="1" bestFit="1" customWidth="1"/>
    <col min="758" max="770" width="10.33203125" style="1" customWidth="1"/>
    <col min="771" max="772" width="11.6640625" style="1" customWidth="1"/>
    <col min="773" max="773" width="10.33203125" style="1" customWidth="1"/>
    <col min="774" max="1011" width="9.109375" style="1"/>
    <col min="1012" max="1012" width="13.88671875" style="1" customWidth="1"/>
    <col min="1013" max="1013" width="56.88671875" style="1" bestFit="1" customWidth="1"/>
    <col min="1014" max="1026" width="10.33203125" style="1" customWidth="1"/>
    <col min="1027" max="1028" width="11.6640625" style="1" customWidth="1"/>
    <col min="1029" max="1029" width="10.33203125" style="1" customWidth="1"/>
    <col min="1030" max="1267" width="9.109375" style="1"/>
    <col min="1268" max="1268" width="13.88671875" style="1" customWidth="1"/>
    <col min="1269" max="1269" width="56.88671875" style="1" bestFit="1" customWidth="1"/>
    <col min="1270" max="1282" width="10.33203125" style="1" customWidth="1"/>
    <col min="1283" max="1284" width="11.6640625" style="1" customWidth="1"/>
    <col min="1285" max="1285" width="10.33203125" style="1" customWidth="1"/>
    <col min="1286" max="1523" width="9.109375" style="1"/>
    <col min="1524" max="1524" width="13.88671875" style="1" customWidth="1"/>
    <col min="1525" max="1525" width="56.88671875" style="1" bestFit="1" customWidth="1"/>
    <col min="1526" max="1538" width="10.33203125" style="1" customWidth="1"/>
    <col min="1539" max="1540" width="11.6640625" style="1" customWidth="1"/>
    <col min="1541" max="1541" width="10.33203125" style="1" customWidth="1"/>
    <col min="1542" max="1779" width="9.109375" style="1"/>
    <col min="1780" max="1780" width="13.88671875" style="1" customWidth="1"/>
    <col min="1781" max="1781" width="56.88671875" style="1" bestFit="1" customWidth="1"/>
    <col min="1782" max="1794" width="10.33203125" style="1" customWidth="1"/>
    <col min="1795" max="1796" width="11.6640625" style="1" customWidth="1"/>
    <col min="1797" max="1797" width="10.33203125" style="1" customWidth="1"/>
    <col min="1798" max="2035" width="9.109375" style="1"/>
    <col min="2036" max="2036" width="13.88671875" style="1" customWidth="1"/>
    <col min="2037" max="2037" width="56.88671875" style="1" bestFit="1" customWidth="1"/>
    <col min="2038" max="2050" width="10.33203125" style="1" customWidth="1"/>
    <col min="2051" max="2052" width="11.6640625" style="1" customWidth="1"/>
    <col min="2053" max="2053" width="10.33203125" style="1" customWidth="1"/>
    <col min="2054" max="2291" width="9.109375" style="1"/>
    <col min="2292" max="2292" width="13.88671875" style="1" customWidth="1"/>
    <col min="2293" max="2293" width="56.88671875" style="1" bestFit="1" customWidth="1"/>
    <col min="2294" max="2306" width="10.33203125" style="1" customWidth="1"/>
    <col min="2307" max="2308" width="11.6640625" style="1" customWidth="1"/>
    <col min="2309" max="2309" width="10.33203125" style="1" customWidth="1"/>
    <col min="2310" max="2547" width="9.109375" style="1"/>
    <col min="2548" max="2548" width="13.88671875" style="1" customWidth="1"/>
    <col min="2549" max="2549" width="56.88671875" style="1" bestFit="1" customWidth="1"/>
    <col min="2550" max="2562" width="10.33203125" style="1" customWidth="1"/>
    <col min="2563" max="2564" width="11.6640625" style="1" customWidth="1"/>
    <col min="2565" max="2565" width="10.33203125" style="1" customWidth="1"/>
    <col min="2566" max="2803" width="9.109375" style="1"/>
    <col min="2804" max="2804" width="13.88671875" style="1" customWidth="1"/>
    <col min="2805" max="2805" width="56.88671875" style="1" bestFit="1" customWidth="1"/>
    <col min="2806" max="2818" width="10.33203125" style="1" customWidth="1"/>
    <col min="2819" max="2820" width="11.6640625" style="1" customWidth="1"/>
    <col min="2821" max="2821" width="10.33203125" style="1" customWidth="1"/>
    <col min="2822" max="3059" width="9.109375" style="1"/>
    <col min="3060" max="3060" width="13.88671875" style="1" customWidth="1"/>
    <col min="3061" max="3061" width="56.88671875" style="1" bestFit="1" customWidth="1"/>
    <col min="3062" max="3074" width="10.33203125" style="1" customWidth="1"/>
    <col min="3075" max="3076" width="11.6640625" style="1" customWidth="1"/>
    <col min="3077" max="3077" width="10.33203125" style="1" customWidth="1"/>
    <col min="3078" max="3315" width="9.109375" style="1"/>
    <col min="3316" max="3316" width="13.88671875" style="1" customWidth="1"/>
    <col min="3317" max="3317" width="56.88671875" style="1" bestFit="1" customWidth="1"/>
    <col min="3318" max="3330" width="10.33203125" style="1" customWidth="1"/>
    <col min="3331" max="3332" width="11.6640625" style="1" customWidth="1"/>
    <col min="3333" max="3333" width="10.33203125" style="1" customWidth="1"/>
    <col min="3334" max="3571" width="9.109375" style="1"/>
    <col min="3572" max="3572" width="13.88671875" style="1" customWidth="1"/>
    <col min="3573" max="3573" width="56.88671875" style="1" bestFit="1" customWidth="1"/>
    <col min="3574" max="3586" width="10.33203125" style="1" customWidth="1"/>
    <col min="3587" max="3588" width="11.6640625" style="1" customWidth="1"/>
    <col min="3589" max="3589" width="10.33203125" style="1" customWidth="1"/>
    <col min="3590" max="3827" width="9.109375" style="1"/>
    <col min="3828" max="3828" width="13.88671875" style="1" customWidth="1"/>
    <col min="3829" max="3829" width="56.88671875" style="1" bestFit="1" customWidth="1"/>
    <col min="3830" max="3842" width="10.33203125" style="1" customWidth="1"/>
    <col min="3843" max="3844" width="11.6640625" style="1" customWidth="1"/>
    <col min="3845" max="3845" width="10.33203125" style="1" customWidth="1"/>
    <col min="3846" max="4083" width="9.109375" style="1"/>
    <col min="4084" max="4084" width="13.88671875" style="1" customWidth="1"/>
    <col min="4085" max="4085" width="56.88671875" style="1" bestFit="1" customWidth="1"/>
    <col min="4086" max="4098" width="10.33203125" style="1" customWidth="1"/>
    <col min="4099" max="4100" width="11.6640625" style="1" customWidth="1"/>
    <col min="4101" max="4101" width="10.33203125" style="1" customWidth="1"/>
    <col min="4102" max="4339" width="9.109375" style="1"/>
    <col min="4340" max="4340" width="13.88671875" style="1" customWidth="1"/>
    <col min="4341" max="4341" width="56.88671875" style="1" bestFit="1" customWidth="1"/>
    <col min="4342" max="4354" width="10.33203125" style="1" customWidth="1"/>
    <col min="4355" max="4356" width="11.6640625" style="1" customWidth="1"/>
    <col min="4357" max="4357" width="10.33203125" style="1" customWidth="1"/>
    <col min="4358" max="4595" width="9.109375" style="1"/>
    <col min="4596" max="4596" width="13.88671875" style="1" customWidth="1"/>
    <col min="4597" max="4597" width="56.88671875" style="1" bestFit="1" customWidth="1"/>
    <col min="4598" max="4610" width="10.33203125" style="1" customWidth="1"/>
    <col min="4611" max="4612" width="11.6640625" style="1" customWidth="1"/>
    <col min="4613" max="4613" width="10.33203125" style="1" customWidth="1"/>
    <col min="4614" max="4851" width="9.109375" style="1"/>
    <col min="4852" max="4852" width="13.88671875" style="1" customWidth="1"/>
    <col min="4853" max="4853" width="56.88671875" style="1" bestFit="1" customWidth="1"/>
    <col min="4854" max="4866" width="10.33203125" style="1" customWidth="1"/>
    <col min="4867" max="4868" width="11.6640625" style="1" customWidth="1"/>
    <col min="4869" max="4869" width="10.33203125" style="1" customWidth="1"/>
    <col min="4870" max="5107" width="9.109375" style="1"/>
    <col min="5108" max="5108" width="13.88671875" style="1" customWidth="1"/>
    <col min="5109" max="5109" width="56.88671875" style="1" bestFit="1" customWidth="1"/>
    <col min="5110" max="5122" width="10.33203125" style="1" customWidth="1"/>
    <col min="5123" max="5124" width="11.6640625" style="1" customWidth="1"/>
    <col min="5125" max="5125" width="10.33203125" style="1" customWidth="1"/>
    <col min="5126" max="5363" width="9.109375" style="1"/>
    <col min="5364" max="5364" width="13.88671875" style="1" customWidth="1"/>
    <col min="5365" max="5365" width="56.88671875" style="1" bestFit="1" customWidth="1"/>
    <col min="5366" max="5378" width="10.33203125" style="1" customWidth="1"/>
    <col min="5379" max="5380" width="11.6640625" style="1" customWidth="1"/>
    <col min="5381" max="5381" width="10.33203125" style="1" customWidth="1"/>
    <col min="5382" max="5619" width="9.109375" style="1"/>
    <col min="5620" max="5620" width="13.88671875" style="1" customWidth="1"/>
    <col min="5621" max="5621" width="56.88671875" style="1" bestFit="1" customWidth="1"/>
    <col min="5622" max="5634" width="10.33203125" style="1" customWidth="1"/>
    <col min="5635" max="5636" width="11.6640625" style="1" customWidth="1"/>
    <col min="5637" max="5637" width="10.33203125" style="1" customWidth="1"/>
    <col min="5638" max="5875" width="9.109375" style="1"/>
    <col min="5876" max="5876" width="13.88671875" style="1" customWidth="1"/>
    <col min="5877" max="5877" width="56.88671875" style="1" bestFit="1" customWidth="1"/>
    <col min="5878" max="5890" width="10.33203125" style="1" customWidth="1"/>
    <col min="5891" max="5892" width="11.6640625" style="1" customWidth="1"/>
    <col min="5893" max="5893" width="10.33203125" style="1" customWidth="1"/>
    <col min="5894" max="6131" width="9.109375" style="1"/>
    <col min="6132" max="6132" width="13.88671875" style="1" customWidth="1"/>
    <col min="6133" max="6133" width="56.88671875" style="1" bestFit="1" customWidth="1"/>
    <col min="6134" max="6146" width="10.33203125" style="1" customWidth="1"/>
    <col min="6147" max="6148" width="11.6640625" style="1" customWidth="1"/>
    <col min="6149" max="6149" width="10.33203125" style="1" customWidth="1"/>
    <col min="6150" max="6387" width="9.109375" style="1"/>
    <col min="6388" max="6388" width="13.88671875" style="1" customWidth="1"/>
    <col min="6389" max="6389" width="56.88671875" style="1" bestFit="1" customWidth="1"/>
    <col min="6390" max="6402" width="10.33203125" style="1" customWidth="1"/>
    <col min="6403" max="6404" width="11.6640625" style="1" customWidth="1"/>
    <col min="6405" max="6405" width="10.33203125" style="1" customWidth="1"/>
    <col min="6406" max="6643" width="9.109375" style="1"/>
    <col min="6644" max="6644" width="13.88671875" style="1" customWidth="1"/>
    <col min="6645" max="6645" width="56.88671875" style="1" bestFit="1" customWidth="1"/>
    <col min="6646" max="6658" width="10.33203125" style="1" customWidth="1"/>
    <col min="6659" max="6660" width="11.6640625" style="1" customWidth="1"/>
    <col min="6661" max="6661" width="10.33203125" style="1" customWidth="1"/>
    <col min="6662" max="6899" width="9.109375" style="1"/>
    <col min="6900" max="6900" width="13.88671875" style="1" customWidth="1"/>
    <col min="6901" max="6901" width="56.88671875" style="1" bestFit="1" customWidth="1"/>
    <col min="6902" max="6914" width="10.33203125" style="1" customWidth="1"/>
    <col min="6915" max="6916" width="11.6640625" style="1" customWidth="1"/>
    <col min="6917" max="6917" width="10.33203125" style="1" customWidth="1"/>
    <col min="6918" max="7155" width="9.109375" style="1"/>
    <col min="7156" max="7156" width="13.88671875" style="1" customWidth="1"/>
    <col min="7157" max="7157" width="56.88671875" style="1" bestFit="1" customWidth="1"/>
    <col min="7158" max="7170" width="10.33203125" style="1" customWidth="1"/>
    <col min="7171" max="7172" width="11.6640625" style="1" customWidth="1"/>
    <col min="7173" max="7173" width="10.33203125" style="1" customWidth="1"/>
    <col min="7174" max="7411" width="9.109375" style="1"/>
    <col min="7412" max="7412" width="13.88671875" style="1" customWidth="1"/>
    <col min="7413" max="7413" width="56.88671875" style="1" bestFit="1" customWidth="1"/>
    <col min="7414" max="7426" width="10.33203125" style="1" customWidth="1"/>
    <col min="7427" max="7428" width="11.6640625" style="1" customWidth="1"/>
    <col min="7429" max="7429" width="10.33203125" style="1" customWidth="1"/>
    <col min="7430" max="7667" width="9.109375" style="1"/>
    <col min="7668" max="7668" width="13.88671875" style="1" customWidth="1"/>
    <col min="7669" max="7669" width="56.88671875" style="1" bestFit="1" customWidth="1"/>
    <col min="7670" max="7682" width="10.33203125" style="1" customWidth="1"/>
    <col min="7683" max="7684" width="11.6640625" style="1" customWidth="1"/>
    <col min="7685" max="7685" width="10.33203125" style="1" customWidth="1"/>
    <col min="7686" max="7923" width="9.109375" style="1"/>
    <col min="7924" max="7924" width="13.88671875" style="1" customWidth="1"/>
    <col min="7925" max="7925" width="56.88671875" style="1" bestFit="1" customWidth="1"/>
    <col min="7926" max="7938" width="10.33203125" style="1" customWidth="1"/>
    <col min="7939" max="7940" width="11.6640625" style="1" customWidth="1"/>
    <col min="7941" max="7941" width="10.33203125" style="1" customWidth="1"/>
    <col min="7942" max="8179" width="9.109375" style="1"/>
    <col min="8180" max="8180" width="13.88671875" style="1" customWidth="1"/>
    <col min="8181" max="8181" width="56.88671875" style="1" bestFit="1" customWidth="1"/>
    <col min="8182" max="8194" width="10.33203125" style="1" customWidth="1"/>
    <col min="8195" max="8196" width="11.6640625" style="1" customWidth="1"/>
    <col min="8197" max="8197" width="10.33203125" style="1" customWidth="1"/>
    <col min="8198" max="8435" width="9.109375" style="1"/>
    <col min="8436" max="8436" width="13.88671875" style="1" customWidth="1"/>
    <col min="8437" max="8437" width="56.88671875" style="1" bestFit="1" customWidth="1"/>
    <col min="8438" max="8450" width="10.33203125" style="1" customWidth="1"/>
    <col min="8451" max="8452" width="11.6640625" style="1" customWidth="1"/>
    <col min="8453" max="8453" width="10.33203125" style="1" customWidth="1"/>
    <col min="8454" max="8691" width="9.109375" style="1"/>
    <col min="8692" max="8692" width="13.88671875" style="1" customWidth="1"/>
    <col min="8693" max="8693" width="56.88671875" style="1" bestFit="1" customWidth="1"/>
    <col min="8694" max="8706" width="10.33203125" style="1" customWidth="1"/>
    <col min="8707" max="8708" width="11.6640625" style="1" customWidth="1"/>
    <col min="8709" max="8709" width="10.33203125" style="1" customWidth="1"/>
    <col min="8710" max="8947" width="9.109375" style="1"/>
    <col min="8948" max="8948" width="13.88671875" style="1" customWidth="1"/>
    <col min="8949" max="8949" width="56.88671875" style="1" bestFit="1" customWidth="1"/>
    <col min="8950" max="8962" width="10.33203125" style="1" customWidth="1"/>
    <col min="8963" max="8964" width="11.6640625" style="1" customWidth="1"/>
    <col min="8965" max="8965" width="10.33203125" style="1" customWidth="1"/>
    <col min="8966" max="9203" width="9.109375" style="1"/>
    <col min="9204" max="9204" width="13.88671875" style="1" customWidth="1"/>
    <col min="9205" max="9205" width="56.88671875" style="1" bestFit="1" customWidth="1"/>
    <col min="9206" max="9218" width="10.33203125" style="1" customWidth="1"/>
    <col min="9219" max="9220" width="11.6640625" style="1" customWidth="1"/>
    <col min="9221" max="9221" width="10.33203125" style="1" customWidth="1"/>
    <col min="9222" max="9459" width="9.109375" style="1"/>
    <col min="9460" max="9460" width="13.88671875" style="1" customWidth="1"/>
    <col min="9461" max="9461" width="56.88671875" style="1" bestFit="1" customWidth="1"/>
    <col min="9462" max="9474" width="10.33203125" style="1" customWidth="1"/>
    <col min="9475" max="9476" width="11.6640625" style="1" customWidth="1"/>
    <col min="9477" max="9477" width="10.33203125" style="1" customWidth="1"/>
    <col min="9478" max="9715" width="9.109375" style="1"/>
    <col min="9716" max="9716" width="13.88671875" style="1" customWidth="1"/>
    <col min="9717" max="9717" width="56.88671875" style="1" bestFit="1" customWidth="1"/>
    <col min="9718" max="9730" width="10.33203125" style="1" customWidth="1"/>
    <col min="9731" max="9732" width="11.6640625" style="1" customWidth="1"/>
    <col min="9733" max="9733" width="10.33203125" style="1" customWidth="1"/>
    <col min="9734" max="9971" width="9.109375" style="1"/>
    <col min="9972" max="9972" width="13.88671875" style="1" customWidth="1"/>
    <col min="9973" max="9973" width="56.88671875" style="1" bestFit="1" customWidth="1"/>
    <col min="9974" max="9986" width="10.33203125" style="1" customWidth="1"/>
    <col min="9987" max="9988" width="11.6640625" style="1" customWidth="1"/>
    <col min="9989" max="9989" width="10.33203125" style="1" customWidth="1"/>
    <col min="9990" max="10227" width="9.109375" style="1"/>
    <col min="10228" max="10228" width="13.88671875" style="1" customWidth="1"/>
    <col min="10229" max="10229" width="56.88671875" style="1" bestFit="1" customWidth="1"/>
    <col min="10230" max="10242" width="10.33203125" style="1" customWidth="1"/>
    <col min="10243" max="10244" width="11.6640625" style="1" customWidth="1"/>
    <col min="10245" max="10245" width="10.33203125" style="1" customWidth="1"/>
    <col min="10246" max="10483" width="9.109375" style="1"/>
    <col min="10484" max="10484" width="13.88671875" style="1" customWidth="1"/>
    <col min="10485" max="10485" width="56.88671875" style="1" bestFit="1" customWidth="1"/>
    <col min="10486" max="10498" width="10.33203125" style="1" customWidth="1"/>
    <col min="10499" max="10500" width="11.6640625" style="1" customWidth="1"/>
    <col min="10501" max="10501" width="10.33203125" style="1" customWidth="1"/>
    <col min="10502" max="10739" width="9.109375" style="1"/>
    <col min="10740" max="10740" width="13.88671875" style="1" customWidth="1"/>
    <col min="10741" max="10741" width="56.88671875" style="1" bestFit="1" customWidth="1"/>
    <col min="10742" max="10754" width="10.33203125" style="1" customWidth="1"/>
    <col min="10755" max="10756" width="11.6640625" style="1" customWidth="1"/>
    <col min="10757" max="10757" width="10.33203125" style="1" customWidth="1"/>
    <col min="10758" max="10995" width="9.109375" style="1"/>
    <col min="10996" max="10996" width="13.88671875" style="1" customWidth="1"/>
    <col min="10997" max="10997" width="56.88671875" style="1" bestFit="1" customWidth="1"/>
    <col min="10998" max="11010" width="10.33203125" style="1" customWidth="1"/>
    <col min="11011" max="11012" width="11.6640625" style="1" customWidth="1"/>
    <col min="11013" max="11013" width="10.33203125" style="1" customWidth="1"/>
    <col min="11014" max="11251" width="9.109375" style="1"/>
    <col min="11252" max="11252" width="13.88671875" style="1" customWidth="1"/>
    <col min="11253" max="11253" width="56.88671875" style="1" bestFit="1" customWidth="1"/>
    <col min="11254" max="11266" width="10.33203125" style="1" customWidth="1"/>
    <col min="11267" max="11268" width="11.6640625" style="1" customWidth="1"/>
    <col min="11269" max="11269" width="10.33203125" style="1" customWidth="1"/>
    <col min="11270" max="11507" width="9.109375" style="1"/>
    <col min="11508" max="11508" width="13.88671875" style="1" customWidth="1"/>
    <col min="11509" max="11509" width="56.88671875" style="1" bestFit="1" customWidth="1"/>
    <col min="11510" max="11522" width="10.33203125" style="1" customWidth="1"/>
    <col min="11523" max="11524" width="11.6640625" style="1" customWidth="1"/>
    <col min="11525" max="11525" width="10.33203125" style="1" customWidth="1"/>
    <col min="11526" max="11763" width="9.109375" style="1"/>
    <col min="11764" max="11764" width="13.88671875" style="1" customWidth="1"/>
    <col min="11765" max="11765" width="56.88671875" style="1" bestFit="1" customWidth="1"/>
    <col min="11766" max="11778" width="10.33203125" style="1" customWidth="1"/>
    <col min="11779" max="11780" width="11.6640625" style="1" customWidth="1"/>
    <col min="11781" max="11781" width="10.33203125" style="1" customWidth="1"/>
    <col min="11782" max="12019" width="9.109375" style="1"/>
    <col min="12020" max="12020" width="13.88671875" style="1" customWidth="1"/>
    <col min="12021" max="12021" width="56.88671875" style="1" bestFit="1" customWidth="1"/>
    <col min="12022" max="12034" width="10.33203125" style="1" customWidth="1"/>
    <col min="12035" max="12036" width="11.6640625" style="1" customWidth="1"/>
    <col min="12037" max="12037" width="10.33203125" style="1" customWidth="1"/>
    <col min="12038" max="12275" width="9.109375" style="1"/>
    <col min="12276" max="12276" width="13.88671875" style="1" customWidth="1"/>
    <col min="12277" max="12277" width="56.88671875" style="1" bestFit="1" customWidth="1"/>
    <col min="12278" max="12290" width="10.33203125" style="1" customWidth="1"/>
    <col min="12291" max="12292" width="11.6640625" style="1" customWidth="1"/>
    <col min="12293" max="12293" width="10.33203125" style="1" customWidth="1"/>
    <col min="12294" max="12531" width="9.109375" style="1"/>
    <col min="12532" max="12532" width="13.88671875" style="1" customWidth="1"/>
    <col min="12533" max="12533" width="56.88671875" style="1" bestFit="1" customWidth="1"/>
    <col min="12534" max="12546" width="10.33203125" style="1" customWidth="1"/>
    <col min="12547" max="12548" width="11.6640625" style="1" customWidth="1"/>
    <col min="12549" max="12549" width="10.33203125" style="1" customWidth="1"/>
    <col min="12550" max="12787" width="9.109375" style="1"/>
    <col min="12788" max="12788" width="13.88671875" style="1" customWidth="1"/>
    <col min="12789" max="12789" width="56.88671875" style="1" bestFit="1" customWidth="1"/>
    <col min="12790" max="12802" width="10.33203125" style="1" customWidth="1"/>
    <col min="12803" max="12804" width="11.6640625" style="1" customWidth="1"/>
    <col min="12805" max="12805" width="10.33203125" style="1" customWidth="1"/>
    <col min="12806" max="13043" width="9.109375" style="1"/>
    <col min="13044" max="13044" width="13.88671875" style="1" customWidth="1"/>
    <col min="13045" max="13045" width="56.88671875" style="1" bestFit="1" customWidth="1"/>
    <col min="13046" max="13058" width="10.33203125" style="1" customWidth="1"/>
    <col min="13059" max="13060" width="11.6640625" style="1" customWidth="1"/>
    <col min="13061" max="13061" width="10.33203125" style="1" customWidth="1"/>
    <col min="13062" max="13299" width="9.109375" style="1"/>
    <col min="13300" max="13300" width="13.88671875" style="1" customWidth="1"/>
    <col min="13301" max="13301" width="56.88671875" style="1" bestFit="1" customWidth="1"/>
    <col min="13302" max="13314" width="10.33203125" style="1" customWidth="1"/>
    <col min="13315" max="13316" width="11.6640625" style="1" customWidth="1"/>
    <col min="13317" max="13317" width="10.33203125" style="1" customWidth="1"/>
    <col min="13318" max="13555" width="9.109375" style="1"/>
    <col min="13556" max="13556" width="13.88671875" style="1" customWidth="1"/>
    <col min="13557" max="13557" width="56.88671875" style="1" bestFit="1" customWidth="1"/>
    <col min="13558" max="13570" width="10.33203125" style="1" customWidth="1"/>
    <col min="13571" max="13572" width="11.6640625" style="1" customWidth="1"/>
    <col min="13573" max="13573" width="10.33203125" style="1" customWidth="1"/>
    <col min="13574" max="13811" width="9.109375" style="1"/>
    <col min="13812" max="13812" width="13.88671875" style="1" customWidth="1"/>
    <col min="13813" max="13813" width="56.88671875" style="1" bestFit="1" customWidth="1"/>
    <col min="13814" max="13826" width="10.33203125" style="1" customWidth="1"/>
    <col min="13827" max="13828" width="11.6640625" style="1" customWidth="1"/>
    <col min="13829" max="13829" width="10.33203125" style="1" customWidth="1"/>
    <col min="13830" max="14067" width="9.109375" style="1"/>
    <col min="14068" max="14068" width="13.88671875" style="1" customWidth="1"/>
    <col min="14069" max="14069" width="56.88671875" style="1" bestFit="1" customWidth="1"/>
    <col min="14070" max="14082" width="10.33203125" style="1" customWidth="1"/>
    <col min="14083" max="14084" width="11.6640625" style="1" customWidth="1"/>
    <col min="14085" max="14085" width="10.33203125" style="1" customWidth="1"/>
    <col min="14086" max="14323" width="9.109375" style="1"/>
    <col min="14324" max="14324" width="13.88671875" style="1" customWidth="1"/>
    <col min="14325" max="14325" width="56.88671875" style="1" bestFit="1" customWidth="1"/>
    <col min="14326" max="14338" width="10.33203125" style="1" customWidth="1"/>
    <col min="14339" max="14340" width="11.6640625" style="1" customWidth="1"/>
    <col min="14341" max="14341" width="10.33203125" style="1" customWidth="1"/>
    <col min="14342" max="14579" width="9.109375" style="1"/>
    <col min="14580" max="14580" width="13.88671875" style="1" customWidth="1"/>
    <col min="14581" max="14581" width="56.88671875" style="1" bestFit="1" customWidth="1"/>
    <col min="14582" max="14594" width="10.33203125" style="1" customWidth="1"/>
    <col min="14595" max="14596" width="11.6640625" style="1" customWidth="1"/>
    <col min="14597" max="14597" width="10.33203125" style="1" customWidth="1"/>
    <col min="14598" max="14835" width="9.109375" style="1"/>
    <col min="14836" max="14836" width="13.88671875" style="1" customWidth="1"/>
    <col min="14837" max="14837" width="56.88671875" style="1" bestFit="1" customWidth="1"/>
    <col min="14838" max="14850" width="10.33203125" style="1" customWidth="1"/>
    <col min="14851" max="14852" width="11.6640625" style="1" customWidth="1"/>
    <col min="14853" max="14853" width="10.33203125" style="1" customWidth="1"/>
    <col min="14854" max="15091" width="9.109375" style="1"/>
    <col min="15092" max="15092" width="13.88671875" style="1" customWidth="1"/>
    <col min="15093" max="15093" width="56.88671875" style="1" bestFit="1" customWidth="1"/>
    <col min="15094" max="15106" width="10.33203125" style="1" customWidth="1"/>
    <col min="15107" max="15108" width="11.6640625" style="1" customWidth="1"/>
    <col min="15109" max="15109" width="10.33203125" style="1" customWidth="1"/>
    <col min="15110" max="15347" width="9.109375" style="1"/>
    <col min="15348" max="15348" width="13.88671875" style="1" customWidth="1"/>
    <col min="15349" max="15349" width="56.88671875" style="1" bestFit="1" customWidth="1"/>
    <col min="15350" max="15362" width="10.33203125" style="1" customWidth="1"/>
    <col min="15363" max="15364" width="11.6640625" style="1" customWidth="1"/>
    <col min="15365" max="15365" width="10.33203125" style="1" customWidth="1"/>
    <col min="15366" max="15603" width="9.109375" style="1"/>
    <col min="15604" max="15604" width="13.88671875" style="1" customWidth="1"/>
    <col min="15605" max="15605" width="56.88671875" style="1" bestFit="1" customWidth="1"/>
    <col min="15606" max="15618" width="10.33203125" style="1" customWidth="1"/>
    <col min="15619" max="15620" width="11.6640625" style="1" customWidth="1"/>
    <col min="15621" max="15621" width="10.33203125" style="1" customWidth="1"/>
    <col min="15622" max="15859" width="9.109375" style="1"/>
    <col min="15860" max="15860" width="13.88671875" style="1" customWidth="1"/>
    <col min="15861" max="15861" width="56.88671875" style="1" bestFit="1" customWidth="1"/>
    <col min="15862" max="15874" width="10.33203125" style="1" customWidth="1"/>
    <col min="15875" max="15876" width="11.6640625" style="1" customWidth="1"/>
    <col min="15877" max="15877" width="10.33203125" style="1" customWidth="1"/>
    <col min="15878" max="16115" width="9.109375" style="1"/>
    <col min="16116" max="16116" width="13.88671875" style="1" customWidth="1"/>
    <col min="16117" max="16117" width="56.88671875" style="1" bestFit="1" customWidth="1"/>
    <col min="16118" max="16130" width="10.33203125" style="1" customWidth="1"/>
    <col min="16131" max="16132" width="11.6640625" style="1" customWidth="1"/>
    <col min="16133" max="16133" width="10.33203125" style="1" customWidth="1"/>
    <col min="16134" max="16384" width="9.109375" style="1"/>
  </cols>
  <sheetData>
    <row r="1" spans="1:4" x14ac:dyDescent="0.3">
      <c r="A1" s="18" t="s">
        <v>6</v>
      </c>
      <c r="B1" s="21" t="s">
        <v>7</v>
      </c>
    </row>
    <row r="2" spans="1:4" ht="12.75" customHeight="1" x14ac:dyDescent="0.3">
      <c r="A2" s="19" t="s">
        <v>1</v>
      </c>
      <c r="B2" s="4">
        <v>1020001</v>
      </c>
      <c r="C2" s="4"/>
      <c r="D2" s="20"/>
    </row>
    <row r="3" spans="1:4" ht="12.75" customHeight="1" x14ac:dyDescent="0.3">
      <c r="A3" s="19" t="s">
        <v>5</v>
      </c>
      <c r="B3" s="3">
        <v>5753969</v>
      </c>
      <c r="C3" s="3"/>
      <c r="D3" s="20"/>
    </row>
    <row r="4" spans="1:4" ht="12.75" customHeight="1" x14ac:dyDescent="0.3">
      <c r="A4" s="19" t="s">
        <v>0</v>
      </c>
      <c r="B4" s="3">
        <v>1097046</v>
      </c>
      <c r="C4" s="3"/>
      <c r="D4" s="20"/>
    </row>
    <row r="5" spans="1:4" ht="12.75" customHeight="1" x14ac:dyDescent="0.3">
      <c r="A5" s="19" t="s">
        <v>2</v>
      </c>
      <c r="B5" s="4">
        <v>212977</v>
      </c>
      <c r="C5" s="4"/>
      <c r="D5" s="20"/>
    </row>
    <row r="6" spans="1:4" ht="12.75" customHeight="1" x14ac:dyDescent="0.3">
      <c r="A6" s="19" t="s">
        <v>4</v>
      </c>
      <c r="B6" s="4">
        <v>641042</v>
      </c>
      <c r="C6" s="4"/>
      <c r="D6" s="20"/>
    </row>
    <row r="7" spans="1:4" ht="12.75" customHeight="1" x14ac:dyDescent="0.3">
      <c r="A7" s="19" t="s">
        <v>3</v>
      </c>
      <c r="B7" s="3">
        <v>718586</v>
      </c>
      <c r="C7" s="3"/>
      <c r="D7" s="20"/>
    </row>
    <row r="8" spans="1:4" ht="12.75" customHeight="1" x14ac:dyDescent="0.3"/>
    <row r="9" spans="1:4" ht="12.75" customHeight="1" x14ac:dyDescent="0.3"/>
    <row r="10" spans="1:4" ht="12.75" customHeight="1" x14ac:dyDescent="0.3"/>
    <row r="11" spans="1:4" ht="12.75" customHeight="1" x14ac:dyDescent="0.3"/>
    <row r="12" spans="1:4" ht="12.75" customHeight="1" x14ac:dyDescent="0.3"/>
    <row r="13" spans="1:4" ht="12.75" customHeight="1" x14ac:dyDescent="0.3"/>
    <row r="14" spans="1:4" ht="12.75" customHeight="1" x14ac:dyDescent="0.3"/>
    <row r="15" spans="1:4" ht="12.75" customHeight="1" x14ac:dyDescent="0.3"/>
    <row r="16" spans="1:4" ht="12.75" customHeight="1" x14ac:dyDescent="0.3"/>
    <row r="17" ht="12.75" customHeight="1" x14ac:dyDescent="0.3"/>
    <row r="18" ht="12.75" customHeight="1" x14ac:dyDescent="0.3"/>
  </sheetData>
  <pageMargins left="0.7" right="0.7" top="0.75" bottom="0.75" header="0.3" footer="0.3"/>
  <pageSetup scale="51" orientation="landscape" cellComments="atEnd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39"/>
  <sheetViews>
    <sheetView zoomScale="115" zoomScaleNormal="115" workbookViewId="0">
      <selection activeCell="B14" sqref="B14"/>
    </sheetView>
  </sheetViews>
  <sheetFormatPr defaultColWidth="9.109375" defaultRowHeight="13.8" x14ac:dyDescent="0.3"/>
  <cols>
    <col min="1" max="1" width="56.88671875" style="1" bestFit="1" customWidth="1"/>
    <col min="2" max="2" width="10.33203125" style="1" customWidth="1"/>
    <col min="3" max="3" width="11.6640625" style="1" customWidth="1"/>
    <col min="4" max="4" width="10.33203125" style="1" customWidth="1"/>
    <col min="5" max="16384" width="9.109375" style="1"/>
  </cols>
  <sheetData>
    <row r="1" spans="1:3" x14ac:dyDescent="0.3">
      <c r="A1" s="18" t="s">
        <v>6</v>
      </c>
      <c r="B1" s="21" t="s">
        <v>7</v>
      </c>
    </row>
    <row r="2" spans="1:3" ht="12.75" customHeight="1" x14ac:dyDescent="0.3">
      <c r="A2" s="6" t="s">
        <v>4</v>
      </c>
      <c r="B2" s="4">
        <v>626981</v>
      </c>
      <c r="C2" s="5"/>
    </row>
    <row r="3" spans="1:3" ht="12.75" customHeight="1" x14ac:dyDescent="0.3">
      <c r="A3" s="6" t="s">
        <v>5</v>
      </c>
      <c r="B3" s="3">
        <v>5522929</v>
      </c>
      <c r="C3" s="5"/>
    </row>
    <row r="4" spans="1:3" ht="12.75" customHeight="1" x14ac:dyDescent="0.3">
      <c r="A4" s="6"/>
      <c r="B4" s="3"/>
      <c r="C4" s="5"/>
    </row>
    <row r="5" spans="1:3" ht="12.75" customHeight="1" x14ac:dyDescent="0.3">
      <c r="A5" s="6"/>
      <c r="B5" s="3"/>
      <c r="C5" s="5"/>
    </row>
    <row r="6" spans="1:3" ht="12.75" customHeight="1" x14ac:dyDescent="0.3">
      <c r="A6" s="6" t="s">
        <v>0</v>
      </c>
      <c r="B6" s="3">
        <v>1049760</v>
      </c>
      <c r="C6" s="5"/>
    </row>
    <row r="7" spans="1:3" ht="12.75" customHeight="1" x14ac:dyDescent="0.3">
      <c r="A7" s="6"/>
      <c r="B7" s="3"/>
      <c r="C7" s="5"/>
    </row>
    <row r="8" spans="1:3" ht="12.75" customHeight="1" x14ac:dyDescent="0.3">
      <c r="A8" s="6" t="s">
        <v>1</v>
      </c>
      <c r="B8" s="4">
        <v>982579</v>
      </c>
      <c r="C8" s="5"/>
    </row>
    <row r="9" spans="1:3" ht="12.75" customHeight="1" x14ac:dyDescent="0.3">
      <c r="A9" s="6" t="s">
        <v>2</v>
      </c>
      <c r="B9" s="4">
        <v>208109</v>
      </c>
      <c r="C9" s="5"/>
    </row>
    <row r="10" spans="1:3" ht="12.75" customHeight="1" x14ac:dyDescent="0.3">
      <c r="A10" s="6" t="s">
        <v>3</v>
      </c>
      <c r="B10" s="3">
        <v>701552</v>
      </c>
      <c r="C10" s="5"/>
    </row>
    <row r="11" spans="1:3" ht="12.75" customHeight="1" x14ac:dyDescent="0.3"/>
    <row r="12" spans="1:3" ht="12.75" customHeight="1" x14ac:dyDescent="0.3">
      <c r="A12" s="12"/>
    </row>
    <row r="13" spans="1:3" ht="12.75" customHeight="1" x14ac:dyDescent="0.3"/>
    <row r="14" spans="1:3" ht="12.75" customHeight="1" x14ac:dyDescent="0.3"/>
    <row r="15" spans="1:3" ht="12.75" customHeight="1" x14ac:dyDescent="0.3"/>
    <row r="16" spans="1:3" ht="12.75" customHeight="1" x14ac:dyDescent="0.3"/>
    <row r="17" spans="2:9" ht="12.75" customHeight="1" x14ac:dyDescent="0.3"/>
    <row r="18" spans="2:9" ht="12.75" customHeight="1" x14ac:dyDescent="0.3"/>
    <row r="19" spans="2:9" ht="12.75" customHeight="1" x14ac:dyDescent="0.3"/>
    <row r="20" spans="2:9" ht="12.75" customHeight="1" x14ac:dyDescent="0.3"/>
    <row r="21" spans="2:9" ht="12.75" customHeight="1" x14ac:dyDescent="0.3"/>
    <row r="22" spans="2:9" ht="12.75" customHeight="1" x14ac:dyDescent="0.3"/>
    <row r="23" spans="2:9" ht="12.75" customHeight="1" x14ac:dyDescent="0.3"/>
    <row r="24" spans="2:9" ht="12.75" customHeight="1" x14ac:dyDescent="0.3"/>
    <row r="25" spans="2:9" ht="12.75" customHeight="1" x14ac:dyDescent="0.3"/>
    <row r="26" spans="2:9" ht="12.75" customHeight="1" x14ac:dyDescent="0.3"/>
    <row r="27" spans="2:9" ht="12.75" customHeight="1" x14ac:dyDescent="0.3"/>
    <row r="32" spans="2:9" ht="14.4" x14ac:dyDescent="0.3">
      <c r="B32" s="2"/>
      <c r="C32" s="2"/>
      <c r="D32" s="2"/>
      <c r="E32" s="2"/>
      <c r="F32" s="2"/>
      <c r="G32" s="2"/>
      <c r="H32" s="2"/>
      <c r="I32" s="2"/>
    </row>
    <row r="33" spans="2:11" ht="14.4" x14ac:dyDescent="0.3">
      <c r="B33" s="17"/>
      <c r="C33" s="17"/>
      <c r="D33" s="17"/>
      <c r="E33" s="17"/>
      <c r="F33" s="17"/>
      <c r="G33" s="17"/>
      <c r="H33" s="17"/>
      <c r="I33" s="17"/>
      <c r="J33" s="16"/>
      <c r="K33" s="15"/>
    </row>
    <row r="34" spans="2:11" ht="14.4" x14ac:dyDescent="0.3">
      <c r="B34" s="4"/>
      <c r="C34" s="4"/>
      <c r="D34" s="4"/>
      <c r="E34" s="4"/>
      <c r="F34" s="4"/>
      <c r="G34" s="4"/>
      <c r="H34" s="4"/>
      <c r="I34" s="4"/>
      <c r="J34" s="5"/>
    </row>
    <row r="35" spans="2:11" ht="14.4" x14ac:dyDescent="0.3">
      <c r="B35" s="3"/>
      <c r="C35" s="3"/>
      <c r="D35" s="3"/>
      <c r="E35" s="3"/>
      <c r="F35" s="3"/>
      <c r="G35" s="3"/>
      <c r="H35" s="3"/>
      <c r="I35" s="3"/>
      <c r="J35" s="5"/>
    </row>
    <row r="36" spans="2:11" ht="14.4" x14ac:dyDescent="0.3">
      <c r="B36" s="4"/>
      <c r="C36" s="4"/>
      <c r="D36" s="4"/>
      <c r="E36" s="4"/>
      <c r="F36" s="4"/>
      <c r="G36" s="4"/>
      <c r="H36" s="4"/>
      <c r="I36" s="4"/>
      <c r="J36" s="5"/>
    </row>
    <row r="37" spans="2:11" ht="14.4" x14ac:dyDescent="0.3">
      <c r="B37" s="3"/>
      <c r="C37" s="3"/>
      <c r="D37" s="3"/>
      <c r="E37" s="3"/>
      <c r="F37" s="3"/>
      <c r="G37" s="3"/>
      <c r="H37" s="3"/>
      <c r="I37" s="3"/>
      <c r="J37" s="5"/>
    </row>
    <row r="38" spans="2:11" ht="14.4" x14ac:dyDescent="0.3">
      <c r="B38" s="4"/>
      <c r="C38" s="4"/>
      <c r="D38" s="4"/>
      <c r="E38" s="4"/>
      <c r="F38" s="4"/>
      <c r="G38" s="4"/>
      <c r="H38" s="4"/>
      <c r="I38" s="4"/>
      <c r="J38" s="5"/>
    </row>
    <row r="39" spans="2:11" ht="14.4" x14ac:dyDescent="0.3">
      <c r="B39" s="3"/>
      <c r="C39" s="3"/>
      <c r="D39" s="3"/>
      <c r="E39" s="3"/>
      <c r="F39" s="3"/>
      <c r="G39" s="3"/>
      <c r="H39" s="3"/>
      <c r="I39" s="3"/>
      <c r="J39" s="5"/>
    </row>
    <row r="40" spans="2:11" ht="14.4" x14ac:dyDescent="0.3">
      <c r="B40" s="4"/>
      <c r="C40" s="4"/>
      <c r="D40" s="4"/>
      <c r="E40" s="4"/>
      <c r="F40" s="4"/>
      <c r="G40" s="4"/>
      <c r="H40" s="4"/>
      <c r="I40" s="4"/>
      <c r="J40" s="5"/>
    </row>
    <row r="41" spans="2:11" ht="14.4" x14ac:dyDescent="0.3">
      <c r="B41" s="3"/>
      <c r="C41" s="3"/>
      <c r="D41" s="3"/>
      <c r="E41" s="3"/>
      <c r="F41" s="3"/>
      <c r="G41" s="3"/>
      <c r="H41" s="3"/>
      <c r="I41" s="3"/>
      <c r="J41" s="5"/>
    </row>
    <row r="42" spans="2:11" ht="14.4" x14ac:dyDescent="0.3">
      <c r="B42" s="4"/>
      <c r="C42" s="4"/>
      <c r="D42" s="4"/>
      <c r="E42" s="4"/>
      <c r="F42" s="4"/>
      <c r="G42" s="4"/>
      <c r="H42" s="4"/>
      <c r="I42" s="4"/>
      <c r="J42" s="5"/>
    </row>
    <row r="43" spans="2:11" ht="14.4" x14ac:dyDescent="0.3">
      <c r="B43" s="3"/>
      <c r="C43" s="3"/>
      <c r="D43" s="3"/>
      <c r="E43" s="3"/>
      <c r="F43" s="3"/>
      <c r="G43" s="3"/>
      <c r="H43" s="3"/>
      <c r="I43" s="3"/>
      <c r="J43" s="5"/>
    </row>
    <row r="44" spans="2:11" ht="14.4" x14ac:dyDescent="0.3">
      <c r="B44" s="4"/>
      <c r="C44" s="4"/>
      <c r="D44" s="4"/>
      <c r="E44" s="4"/>
      <c r="F44" s="4"/>
      <c r="G44" s="4"/>
      <c r="H44" s="4"/>
      <c r="I44" s="4"/>
      <c r="J44" s="5"/>
    </row>
    <row r="45" spans="2:11" ht="14.4" x14ac:dyDescent="0.3">
      <c r="B45" s="3"/>
      <c r="C45" s="3"/>
      <c r="D45" s="3"/>
      <c r="E45" s="3"/>
      <c r="F45" s="3"/>
      <c r="G45" s="3"/>
      <c r="H45" s="3"/>
      <c r="I45" s="3"/>
      <c r="J45" s="5"/>
    </row>
    <row r="46" spans="2:11" ht="14.4" x14ac:dyDescent="0.3">
      <c r="B46" s="4"/>
      <c r="C46" s="4"/>
      <c r="D46" s="4"/>
      <c r="E46" s="4"/>
      <c r="F46" s="4"/>
      <c r="G46" s="4"/>
      <c r="H46" s="4"/>
      <c r="I46" s="4"/>
      <c r="J46" s="5"/>
    </row>
    <row r="47" spans="2:11" ht="14.4" x14ac:dyDescent="0.3">
      <c r="B47" s="3"/>
      <c r="C47" s="3"/>
      <c r="D47" s="3"/>
      <c r="E47" s="3"/>
      <c r="F47" s="3"/>
      <c r="G47" s="3"/>
      <c r="H47" s="3"/>
      <c r="I47" s="3"/>
      <c r="J47" s="5"/>
    </row>
    <row r="48" spans="2:11" ht="14.4" x14ac:dyDescent="0.3">
      <c r="B48" s="4"/>
      <c r="C48" s="4"/>
      <c r="D48" s="4"/>
      <c r="E48" s="4"/>
      <c r="F48" s="4"/>
      <c r="G48" s="4"/>
      <c r="H48" s="4"/>
      <c r="I48" s="4"/>
      <c r="J48" s="5"/>
    </row>
    <row r="49" spans="2:10" ht="14.4" x14ac:dyDescent="0.3">
      <c r="B49" s="3"/>
      <c r="C49" s="3"/>
      <c r="D49" s="3"/>
      <c r="E49" s="3"/>
      <c r="F49" s="3"/>
      <c r="G49" s="3"/>
      <c r="H49" s="3"/>
      <c r="I49" s="3"/>
      <c r="J49" s="5"/>
    </row>
    <row r="50" spans="2:10" ht="14.4" x14ac:dyDescent="0.3">
      <c r="B50" s="4"/>
      <c r="C50" s="4"/>
      <c r="D50" s="4"/>
      <c r="E50" s="4"/>
      <c r="F50" s="4"/>
      <c r="G50" s="4"/>
      <c r="H50" s="4"/>
      <c r="I50" s="4"/>
      <c r="J50" s="7"/>
    </row>
    <row r="51" spans="2:10" ht="14.4" x14ac:dyDescent="0.3">
      <c r="B51" s="3"/>
      <c r="C51" s="3"/>
      <c r="D51" s="3"/>
      <c r="E51" s="3"/>
      <c r="F51" s="3"/>
      <c r="G51" s="3"/>
      <c r="H51" s="3"/>
      <c r="I51" s="3"/>
      <c r="J51" s="5"/>
    </row>
    <row r="52" spans="2:10" ht="14.4" x14ac:dyDescent="0.3">
      <c r="B52" s="4"/>
      <c r="C52" s="4"/>
      <c r="D52" s="4"/>
      <c r="E52" s="4"/>
      <c r="F52" s="4"/>
      <c r="G52" s="4"/>
      <c r="H52" s="4"/>
      <c r="I52" s="4"/>
      <c r="J52" s="5"/>
    </row>
    <row r="53" spans="2:10" ht="14.4" x14ac:dyDescent="0.3">
      <c r="B53" s="3"/>
      <c r="C53" s="3"/>
      <c r="D53" s="3"/>
      <c r="E53" s="3"/>
      <c r="F53" s="3"/>
      <c r="G53" s="3"/>
      <c r="H53" s="3"/>
      <c r="I53" s="3"/>
      <c r="J53" s="5"/>
    </row>
    <row r="54" spans="2:10" ht="14.4" x14ac:dyDescent="0.3">
      <c r="B54" s="4"/>
      <c r="C54" s="4"/>
      <c r="D54" s="4"/>
      <c r="E54" s="4"/>
      <c r="F54" s="4"/>
      <c r="G54" s="4"/>
      <c r="H54" s="4"/>
      <c r="I54" s="4"/>
      <c r="J54" s="5"/>
    </row>
    <row r="55" spans="2:10" ht="14.4" x14ac:dyDescent="0.3">
      <c r="B55" s="3"/>
      <c r="C55" s="3"/>
      <c r="D55" s="3"/>
      <c r="E55" s="3"/>
      <c r="F55" s="3"/>
      <c r="G55" s="3"/>
      <c r="H55" s="3"/>
      <c r="I55" s="3"/>
      <c r="J55" s="5"/>
    </row>
    <row r="56" spans="2:10" ht="14.4" x14ac:dyDescent="0.3">
      <c r="B56" s="4"/>
      <c r="C56" s="4"/>
      <c r="D56" s="4"/>
      <c r="E56" s="4"/>
      <c r="F56" s="4"/>
      <c r="G56" s="4"/>
      <c r="H56" s="4"/>
      <c r="I56" s="4"/>
      <c r="J56" s="5"/>
    </row>
    <row r="57" spans="2:10" ht="14.4" x14ac:dyDescent="0.3">
      <c r="B57" s="3"/>
      <c r="C57" s="3"/>
      <c r="D57" s="3"/>
      <c r="E57" s="3"/>
      <c r="F57" s="3"/>
      <c r="G57" s="3"/>
      <c r="H57" s="3"/>
      <c r="I57" s="3"/>
      <c r="J57" s="5"/>
    </row>
    <row r="58" spans="2:10" ht="14.4" x14ac:dyDescent="0.3">
      <c r="B58" s="4"/>
      <c r="C58" s="4"/>
      <c r="D58" s="4"/>
      <c r="E58" s="4"/>
      <c r="F58" s="4"/>
      <c r="G58" s="4"/>
      <c r="H58" s="4"/>
      <c r="I58" s="4"/>
      <c r="J58" s="5"/>
    </row>
    <row r="59" spans="2:10" ht="14.4" x14ac:dyDescent="0.3">
      <c r="B59" s="3"/>
      <c r="C59" s="3"/>
      <c r="D59" s="3"/>
      <c r="E59" s="3"/>
      <c r="F59" s="3"/>
      <c r="G59" s="3"/>
      <c r="H59" s="3"/>
      <c r="I59" s="3"/>
      <c r="J59" s="5"/>
    </row>
    <row r="60" spans="2:10" ht="14.4" x14ac:dyDescent="0.3">
      <c r="B60" s="4"/>
      <c r="C60" s="4"/>
      <c r="D60" s="4"/>
      <c r="E60" s="4"/>
      <c r="F60" s="4"/>
      <c r="G60" s="4"/>
      <c r="H60" s="4"/>
      <c r="I60" s="4"/>
      <c r="J60" s="5"/>
    </row>
    <row r="61" spans="2:10" ht="14.4" x14ac:dyDescent="0.3">
      <c r="B61" s="3"/>
      <c r="C61" s="3"/>
      <c r="D61" s="3"/>
      <c r="E61" s="3"/>
      <c r="F61" s="3"/>
      <c r="G61" s="3"/>
      <c r="H61" s="3"/>
      <c r="I61" s="3"/>
      <c r="J61" s="5"/>
    </row>
    <row r="62" spans="2:10" ht="14.4" x14ac:dyDescent="0.3">
      <c r="B62" s="4"/>
      <c r="C62" s="4"/>
      <c r="D62" s="4"/>
      <c r="E62" s="4"/>
      <c r="F62" s="4"/>
      <c r="G62" s="4"/>
      <c r="H62" s="4"/>
      <c r="I62" s="4"/>
      <c r="J62" s="5"/>
    </row>
    <row r="63" spans="2:10" ht="14.4" x14ac:dyDescent="0.3">
      <c r="B63" s="3"/>
      <c r="C63" s="3"/>
      <c r="D63" s="3"/>
      <c r="E63" s="3"/>
      <c r="F63" s="3"/>
      <c r="G63" s="3"/>
      <c r="H63" s="3"/>
      <c r="I63" s="3"/>
      <c r="J63" s="5"/>
    </row>
    <row r="64" spans="2:10" ht="14.4" x14ac:dyDescent="0.3">
      <c r="B64" s="4"/>
      <c r="C64" s="4"/>
      <c r="D64" s="4"/>
      <c r="E64" s="4"/>
      <c r="F64" s="4"/>
      <c r="G64" s="4"/>
      <c r="H64" s="4"/>
      <c r="I64" s="4"/>
      <c r="J64" s="5"/>
    </row>
    <row r="65" spans="2:10" ht="14.4" x14ac:dyDescent="0.3">
      <c r="B65" s="3"/>
      <c r="C65" s="3"/>
      <c r="D65" s="3"/>
      <c r="E65" s="3"/>
      <c r="F65" s="3"/>
      <c r="G65" s="3"/>
      <c r="H65" s="3"/>
      <c r="I65" s="3"/>
      <c r="J65" s="5"/>
    </row>
    <row r="66" spans="2:10" ht="14.4" x14ac:dyDescent="0.3">
      <c r="B66" s="4"/>
      <c r="C66" s="4"/>
      <c r="D66" s="4"/>
      <c r="E66" s="4"/>
      <c r="F66" s="4"/>
      <c r="G66" s="4"/>
      <c r="H66" s="4"/>
      <c r="I66" s="4"/>
      <c r="J66" s="5"/>
    </row>
    <row r="67" spans="2:10" ht="14.4" x14ac:dyDescent="0.3">
      <c r="B67" s="3"/>
      <c r="C67" s="3"/>
      <c r="D67" s="3"/>
      <c r="E67" s="3"/>
      <c r="F67" s="3"/>
      <c r="G67" s="3"/>
      <c r="H67" s="3"/>
      <c r="I67" s="3"/>
      <c r="J67" s="5"/>
    </row>
    <row r="68" spans="2:10" ht="14.4" x14ac:dyDescent="0.3">
      <c r="B68" s="4"/>
      <c r="C68" s="4"/>
      <c r="D68" s="4"/>
      <c r="E68" s="4"/>
      <c r="F68" s="4"/>
      <c r="G68" s="4"/>
      <c r="H68" s="4"/>
      <c r="I68" s="4"/>
      <c r="J68" s="5"/>
    </row>
    <row r="69" spans="2:10" ht="14.4" x14ac:dyDescent="0.3">
      <c r="B69" s="3"/>
      <c r="C69" s="3"/>
      <c r="D69" s="3"/>
      <c r="E69" s="3"/>
      <c r="F69" s="3"/>
      <c r="G69" s="3"/>
      <c r="H69" s="3"/>
      <c r="I69" s="3"/>
      <c r="J69" s="5"/>
    </row>
    <row r="70" spans="2:10" ht="14.4" x14ac:dyDescent="0.3">
      <c r="B70" s="4"/>
      <c r="C70" s="4"/>
      <c r="D70" s="4"/>
      <c r="E70" s="4"/>
      <c r="F70" s="4"/>
      <c r="G70" s="4"/>
      <c r="H70" s="4"/>
      <c r="I70" s="4"/>
      <c r="J70" s="5"/>
    </row>
    <row r="71" spans="2:10" ht="14.4" x14ac:dyDescent="0.3">
      <c r="B71" s="3"/>
      <c r="C71" s="3"/>
      <c r="D71" s="3"/>
      <c r="E71" s="3"/>
      <c r="F71" s="3"/>
      <c r="G71" s="3"/>
      <c r="H71" s="3"/>
      <c r="I71" s="3"/>
      <c r="J71" s="5"/>
    </row>
    <row r="72" spans="2:10" ht="14.4" x14ac:dyDescent="0.3">
      <c r="B72" s="4"/>
      <c r="C72" s="4"/>
      <c r="D72" s="4"/>
      <c r="E72" s="4"/>
      <c r="F72" s="4"/>
      <c r="G72" s="4"/>
      <c r="H72" s="4"/>
      <c r="I72" s="4"/>
      <c r="J72" s="5"/>
    </row>
    <row r="73" spans="2:10" ht="14.4" x14ac:dyDescent="0.3">
      <c r="B73" s="3"/>
      <c r="C73" s="3"/>
      <c r="D73" s="3"/>
      <c r="E73" s="3"/>
      <c r="F73" s="3"/>
      <c r="G73" s="3"/>
      <c r="H73" s="3"/>
      <c r="I73" s="3"/>
      <c r="J73" s="5"/>
    </row>
    <row r="74" spans="2:10" ht="14.4" x14ac:dyDescent="0.3">
      <c r="B74" s="4"/>
      <c r="C74" s="4"/>
      <c r="D74" s="4"/>
      <c r="E74" s="4"/>
      <c r="F74" s="4"/>
      <c r="G74" s="4"/>
      <c r="H74" s="4"/>
      <c r="I74" s="4"/>
      <c r="J74" s="5"/>
    </row>
    <row r="75" spans="2:10" ht="14.4" x14ac:dyDescent="0.3">
      <c r="B75" s="3"/>
      <c r="C75" s="3"/>
      <c r="D75" s="3"/>
      <c r="E75" s="3"/>
      <c r="F75" s="3"/>
      <c r="G75" s="3"/>
      <c r="H75" s="3"/>
      <c r="I75" s="3"/>
      <c r="J75" s="5"/>
    </row>
    <row r="76" spans="2:10" ht="14.4" x14ac:dyDescent="0.3">
      <c r="B76" s="4"/>
      <c r="C76" s="4"/>
      <c r="D76" s="4"/>
      <c r="E76" s="4"/>
      <c r="F76" s="4"/>
      <c r="G76" s="4"/>
      <c r="H76" s="4"/>
      <c r="I76" s="4"/>
      <c r="J76" s="5"/>
    </row>
    <row r="77" spans="2:10" ht="14.4" x14ac:dyDescent="0.3">
      <c r="B77" s="3"/>
      <c r="C77" s="3"/>
      <c r="D77" s="3"/>
      <c r="E77" s="3"/>
      <c r="F77" s="3"/>
      <c r="G77" s="3"/>
      <c r="H77" s="3"/>
      <c r="I77" s="3"/>
      <c r="J77" s="5"/>
    </row>
    <row r="78" spans="2:10" ht="14.4" x14ac:dyDescent="0.3">
      <c r="B78" s="4"/>
      <c r="C78" s="4"/>
      <c r="D78" s="4"/>
      <c r="E78" s="4"/>
      <c r="F78" s="4"/>
      <c r="G78" s="4"/>
      <c r="H78" s="4"/>
      <c r="I78" s="4"/>
      <c r="J78" s="5"/>
    </row>
    <row r="79" spans="2:10" ht="14.4" x14ac:dyDescent="0.3">
      <c r="B79" s="3"/>
      <c r="C79" s="3"/>
      <c r="D79" s="3"/>
      <c r="E79" s="3"/>
      <c r="F79" s="3"/>
      <c r="G79" s="3"/>
      <c r="H79" s="3"/>
      <c r="I79" s="3"/>
      <c r="J79" s="5"/>
    </row>
    <row r="80" spans="2:10" ht="14.4" x14ac:dyDescent="0.3">
      <c r="B80" s="4"/>
      <c r="C80" s="4"/>
      <c r="D80" s="4"/>
      <c r="E80" s="4"/>
      <c r="F80" s="4"/>
      <c r="G80" s="4"/>
      <c r="H80" s="4"/>
      <c r="I80" s="4"/>
      <c r="J80" s="5"/>
    </row>
    <row r="81" spans="2:10" ht="14.4" x14ac:dyDescent="0.3">
      <c r="B81" s="3"/>
      <c r="C81" s="3"/>
      <c r="D81" s="3"/>
      <c r="E81" s="3"/>
      <c r="F81" s="3"/>
      <c r="G81" s="3"/>
      <c r="H81" s="3"/>
      <c r="I81" s="3"/>
      <c r="J81" s="5"/>
    </row>
    <row r="82" spans="2:10" ht="14.4" x14ac:dyDescent="0.3">
      <c r="B82" s="4"/>
      <c r="C82" s="4"/>
      <c r="D82" s="4"/>
      <c r="E82" s="4"/>
      <c r="F82" s="4"/>
      <c r="G82" s="4"/>
      <c r="H82" s="4"/>
      <c r="I82" s="4"/>
      <c r="J82" s="5"/>
    </row>
    <row r="83" spans="2:10" ht="14.4" x14ac:dyDescent="0.3">
      <c r="B83" s="3"/>
      <c r="C83" s="3"/>
      <c r="D83" s="3"/>
      <c r="E83" s="3"/>
      <c r="F83" s="3"/>
      <c r="G83" s="3"/>
      <c r="H83" s="3"/>
      <c r="I83" s="3"/>
      <c r="J83" s="5"/>
    </row>
    <row r="84" spans="2:10" ht="14.4" x14ac:dyDescent="0.3">
      <c r="B84" s="4"/>
      <c r="C84" s="4"/>
      <c r="D84" s="4"/>
      <c r="E84" s="4"/>
      <c r="F84" s="4"/>
      <c r="G84" s="4"/>
      <c r="H84" s="4"/>
      <c r="I84" s="4"/>
      <c r="J84" s="5"/>
    </row>
    <row r="85" spans="2:10" ht="14.4" x14ac:dyDescent="0.3">
      <c r="B85" s="3"/>
      <c r="C85" s="3"/>
      <c r="D85" s="3"/>
      <c r="E85" s="3"/>
      <c r="F85" s="3"/>
      <c r="G85" s="3"/>
      <c r="H85" s="3"/>
      <c r="I85" s="3"/>
      <c r="J85" s="5"/>
    </row>
    <row r="86" spans="2:10" ht="14.4" x14ac:dyDescent="0.3">
      <c r="B86" s="4"/>
      <c r="C86" s="4"/>
      <c r="D86" s="4"/>
      <c r="E86" s="4"/>
      <c r="F86" s="4"/>
      <c r="G86" s="4"/>
      <c r="H86" s="4"/>
      <c r="I86" s="4"/>
      <c r="J86" s="5"/>
    </row>
    <row r="87" spans="2:10" ht="14.4" x14ac:dyDescent="0.3">
      <c r="B87" s="3"/>
      <c r="C87" s="3"/>
      <c r="D87" s="3"/>
      <c r="E87" s="3"/>
      <c r="F87" s="3"/>
      <c r="G87" s="3"/>
      <c r="H87" s="3"/>
      <c r="I87" s="3"/>
      <c r="J87" s="5"/>
    </row>
    <row r="88" spans="2:10" ht="14.4" x14ac:dyDescent="0.3">
      <c r="B88" s="4"/>
      <c r="C88" s="4"/>
      <c r="D88" s="4"/>
      <c r="E88" s="4"/>
      <c r="F88" s="4"/>
      <c r="G88" s="4"/>
      <c r="H88" s="4"/>
      <c r="I88" s="4"/>
      <c r="J88" s="5"/>
    </row>
    <row r="89" spans="2:10" ht="14.4" x14ac:dyDescent="0.3">
      <c r="B89" s="3"/>
      <c r="C89" s="3"/>
      <c r="D89" s="3"/>
      <c r="E89" s="3"/>
      <c r="F89" s="3"/>
      <c r="G89" s="3"/>
      <c r="H89" s="3"/>
      <c r="I89" s="3"/>
      <c r="J89" s="5"/>
    </row>
    <row r="90" spans="2:10" ht="14.4" x14ac:dyDescent="0.3">
      <c r="B90" s="4"/>
      <c r="C90" s="4"/>
      <c r="D90" s="4"/>
      <c r="E90" s="4"/>
      <c r="F90" s="4"/>
      <c r="G90" s="4"/>
      <c r="H90" s="4"/>
      <c r="I90" s="4"/>
      <c r="J90" s="5"/>
    </row>
    <row r="91" spans="2:10" ht="14.4" x14ac:dyDescent="0.3">
      <c r="B91" s="3"/>
      <c r="C91" s="3"/>
      <c r="D91" s="3"/>
      <c r="E91" s="3"/>
      <c r="F91" s="3"/>
      <c r="G91" s="3"/>
      <c r="H91" s="3"/>
      <c r="I91" s="3"/>
      <c r="J91" s="5"/>
    </row>
    <row r="92" spans="2:10" ht="14.4" x14ac:dyDescent="0.3">
      <c r="B92" s="4"/>
      <c r="C92" s="4"/>
      <c r="D92" s="4"/>
      <c r="E92" s="4"/>
      <c r="F92" s="4"/>
      <c r="G92" s="4"/>
      <c r="H92" s="4"/>
      <c r="I92" s="4"/>
      <c r="J92" s="5"/>
    </row>
    <row r="93" spans="2:10" ht="14.4" x14ac:dyDescent="0.3">
      <c r="B93" s="3"/>
      <c r="C93" s="3"/>
      <c r="D93" s="3"/>
      <c r="E93" s="3"/>
      <c r="F93" s="3"/>
      <c r="G93" s="3"/>
      <c r="H93" s="3"/>
      <c r="I93" s="3"/>
      <c r="J93" s="5"/>
    </row>
    <row r="94" spans="2:10" ht="14.4" x14ac:dyDescent="0.3">
      <c r="B94" s="4"/>
      <c r="C94" s="4"/>
      <c r="D94" s="4"/>
      <c r="E94" s="4"/>
      <c r="F94" s="4"/>
      <c r="G94" s="4"/>
      <c r="H94" s="4"/>
      <c r="I94" s="4"/>
      <c r="J94" s="5"/>
    </row>
    <row r="95" spans="2:10" ht="14.4" x14ac:dyDescent="0.3">
      <c r="B95" s="3"/>
      <c r="C95" s="3"/>
      <c r="D95" s="3"/>
      <c r="E95" s="3"/>
      <c r="F95" s="3"/>
      <c r="G95" s="3"/>
      <c r="H95" s="3"/>
      <c r="I95" s="3"/>
      <c r="J95" s="5"/>
    </row>
    <row r="96" spans="2:10" ht="14.4" x14ac:dyDescent="0.3">
      <c r="B96" s="4"/>
      <c r="C96" s="4"/>
      <c r="D96" s="4"/>
      <c r="E96" s="4"/>
      <c r="F96" s="4"/>
      <c r="G96" s="4"/>
      <c r="H96" s="4"/>
      <c r="I96" s="4"/>
      <c r="J96" s="5"/>
    </row>
    <row r="97" spans="2:10" ht="14.4" x14ac:dyDescent="0.3">
      <c r="B97" s="3"/>
      <c r="C97" s="3"/>
      <c r="D97" s="3"/>
      <c r="E97" s="3"/>
      <c r="F97" s="3"/>
      <c r="G97" s="3"/>
      <c r="H97" s="3"/>
      <c r="I97" s="3"/>
      <c r="J97" s="5"/>
    </row>
    <row r="98" spans="2:10" ht="14.4" x14ac:dyDescent="0.3">
      <c r="B98" s="4"/>
      <c r="C98" s="4"/>
      <c r="D98" s="4"/>
      <c r="E98" s="4"/>
      <c r="F98" s="4"/>
      <c r="G98" s="4"/>
      <c r="H98" s="4"/>
      <c r="I98" s="4"/>
      <c r="J98" s="5"/>
    </row>
    <row r="99" spans="2:10" ht="14.4" x14ac:dyDescent="0.3">
      <c r="B99" s="3"/>
      <c r="C99" s="3"/>
      <c r="D99" s="3"/>
      <c r="E99" s="3"/>
      <c r="F99" s="3"/>
      <c r="G99" s="3"/>
      <c r="H99" s="3"/>
      <c r="I99" s="3"/>
      <c r="J99" s="5"/>
    </row>
    <row r="100" spans="2:10" ht="14.4" x14ac:dyDescent="0.3">
      <c r="B100" s="4"/>
      <c r="C100" s="4"/>
      <c r="D100" s="4"/>
      <c r="E100" s="4"/>
      <c r="F100" s="4"/>
      <c r="G100" s="4"/>
      <c r="H100" s="4"/>
      <c r="I100" s="4"/>
      <c r="J100" s="5"/>
    </row>
    <row r="101" spans="2:10" ht="14.4" x14ac:dyDescent="0.3">
      <c r="B101" s="3"/>
      <c r="C101" s="3"/>
      <c r="D101" s="3"/>
      <c r="E101" s="3"/>
      <c r="F101" s="3"/>
      <c r="G101" s="3"/>
      <c r="H101" s="3"/>
      <c r="I101" s="3"/>
      <c r="J101" s="5"/>
    </row>
    <row r="102" spans="2:10" ht="14.4" x14ac:dyDescent="0.3">
      <c r="B102" s="4"/>
      <c r="C102" s="4"/>
      <c r="D102" s="4"/>
      <c r="E102" s="4"/>
      <c r="F102" s="4"/>
      <c r="G102" s="4"/>
      <c r="H102" s="4"/>
      <c r="I102" s="4"/>
      <c r="J102" s="5"/>
    </row>
    <row r="103" spans="2:10" ht="14.4" x14ac:dyDescent="0.3">
      <c r="B103" s="3"/>
      <c r="C103" s="3"/>
      <c r="D103" s="3"/>
      <c r="E103" s="3"/>
      <c r="F103" s="3"/>
      <c r="G103" s="3"/>
      <c r="H103" s="3"/>
      <c r="I103" s="3"/>
      <c r="J103" s="5"/>
    </row>
    <row r="104" spans="2:10" ht="14.4" x14ac:dyDescent="0.3">
      <c r="B104" s="4"/>
      <c r="C104" s="4"/>
      <c r="D104" s="4"/>
      <c r="E104" s="4"/>
      <c r="F104" s="4"/>
      <c r="G104" s="4"/>
      <c r="H104" s="4"/>
      <c r="I104" s="4"/>
      <c r="J104" s="5"/>
    </row>
    <row r="105" spans="2:10" ht="14.4" x14ac:dyDescent="0.3">
      <c r="B105" s="3"/>
      <c r="C105" s="3"/>
      <c r="D105" s="3"/>
      <c r="E105" s="3"/>
      <c r="F105" s="3"/>
      <c r="G105" s="3"/>
      <c r="H105" s="3"/>
      <c r="I105" s="3"/>
      <c r="J105" s="5"/>
    </row>
    <row r="106" spans="2:10" ht="14.4" x14ac:dyDescent="0.3">
      <c r="B106" s="4"/>
      <c r="C106" s="4"/>
      <c r="D106" s="4"/>
      <c r="E106" s="4"/>
      <c r="F106" s="4"/>
      <c r="G106" s="4"/>
      <c r="H106" s="4"/>
      <c r="I106" s="4"/>
      <c r="J106" s="5"/>
    </row>
    <row r="107" spans="2:10" ht="14.4" x14ac:dyDescent="0.3">
      <c r="B107" s="3"/>
      <c r="C107" s="3"/>
      <c r="D107" s="3"/>
      <c r="E107" s="3"/>
      <c r="F107" s="3"/>
      <c r="G107" s="3"/>
      <c r="H107" s="3"/>
      <c r="I107" s="3"/>
      <c r="J107" s="5"/>
    </row>
    <row r="108" spans="2:10" ht="14.4" x14ac:dyDescent="0.3">
      <c r="B108" s="4"/>
      <c r="C108" s="4"/>
      <c r="D108" s="4"/>
      <c r="E108" s="4"/>
      <c r="F108" s="4"/>
      <c r="G108" s="4"/>
      <c r="H108" s="4"/>
      <c r="I108" s="4"/>
      <c r="J108" s="5"/>
    </row>
    <row r="109" spans="2:10" ht="14.4" x14ac:dyDescent="0.3">
      <c r="B109" s="3"/>
      <c r="C109" s="3"/>
      <c r="D109" s="3"/>
      <c r="E109" s="3"/>
      <c r="F109" s="3"/>
      <c r="G109" s="3"/>
      <c r="H109" s="3"/>
      <c r="I109" s="3"/>
      <c r="J109" s="5"/>
    </row>
    <row r="110" spans="2:10" ht="14.4" x14ac:dyDescent="0.3">
      <c r="B110" s="4"/>
      <c r="C110" s="4"/>
      <c r="D110" s="4"/>
      <c r="E110" s="4"/>
      <c r="F110" s="4"/>
      <c r="G110" s="4"/>
      <c r="H110" s="4"/>
      <c r="I110" s="4"/>
      <c r="J110" s="5"/>
    </row>
    <row r="111" spans="2:10" ht="14.4" x14ac:dyDescent="0.3">
      <c r="B111" s="3"/>
      <c r="C111" s="3"/>
      <c r="D111" s="3"/>
      <c r="E111" s="3"/>
      <c r="F111" s="3"/>
      <c r="G111" s="3"/>
      <c r="H111" s="3"/>
      <c r="I111" s="3"/>
      <c r="J111" s="5"/>
    </row>
    <row r="112" spans="2:10" ht="14.4" x14ac:dyDescent="0.3">
      <c r="B112" s="4"/>
      <c r="C112" s="4"/>
      <c r="D112" s="4"/>
      <c r="E112" s="4"/>
      <c r="F112" s="4"/>
      <c r="G112" s="4"/>
      <c r="H112" s="4"/>
      <c r="I112" s="4"/>
      <c r="J112" s="5"/>
    </row>
    <row r="113" spans="2:11" ht="14.4" x14ac:dyDescent="0.3">
      <c r="B113" s="3"/>
      <c r="C113" s="3"/>
      <c r="D113" s="3"/>
      <c r="E113" s="3"/>
      <c r="F113" s="3"/>
      <c r="G113" s="3"/>
      <c r="H113" s="3"/>
      <c r="I113" s="3"/>
      <c r="J113" s="5"/>
    </row>
    <row r="114" spans="2:11" ht="14.4" x14ac:dyDescent="0.3">
      <c r="B114" s="4"/>
      <c r="C114" s="4"/>
      <c r="D114" s="4"/>
      <c r="E114" s="4"/>
      <c r="F114" s="4"/>
      <c r="G114" s="4"/>
      <c r="H114" s="4"/>
      <c r="I114" s="4"/>
      <c r="J114" s="5"/>
    </row>
    <row r="115" spans="2:11" ht="14.4" x14ac:dyDescent="0.3">
      <c r="B115" s="3"/>
      <c r="C115" s="3"/>
      <c r="D115" s="3"/>
      <c r="E115" s="3"/>
      <c r="F115" s="3"/>
      <c r="G115" s="3"/>
      <c r="H115" s="3"/>
      <c r="I115" s="3"/>
      <c r="J115" s="5"/>
    </row>
    <row r="116" spans="2:11" ht="14.4" x14ac:dyDescent="0.3">
      <c r="B116" s="4"/>
      <c r="C116" s="4"/>
      <c r="D116" s="4"/>
      <c r="E116" s="4"/>
      <c r="F116" s="4"/>
      <c r="G116" s="4"/>
      <c r="H116" s="4"/>
      <c r="I116" s="4"/>
      <c r="J116" s="5"/>
    </row>
    <row r="117" spans="2:11" ht="14.4" x14ac:dyDescent="0.3">
      <c r="B117" s="3"/>
      <c r="C117" s="3"/>
      <c r="D117" s="3"/>
      <c r="E117" s="3"/>
      <c r="F117" s="3"/>
      <c r="G117" s="3"/>
      <c r="H117" s="3"/>
      <c r="I117" s="3"/>
      <c r="J117" s="5"/>
    </row>
    <row r="118" spans="2:11" ht="14.4" x14ac:dyDescent="0.3">
      <c r="B118" s="4"/>
      <c r="C118" s="4"/>
      <c r="D118" s="4"/>
      <c r="E118" s="4"/>
      <c r="F118" s="4"/>
      <c r="G118" s="4"/>
      <c r="H118" s="4"/>
      <c r="I118" s="4"/>
      <c r="J118" s="5"/>
    </row>
    <row r="119" spans="2:11" ht="14.4" x14ac:dyDescent="0.3">
      <c r="B119" s="3"/>
      <c r="C119" s="3"/>
      <c r="D119" s="3"/>
      <c r="E119" s="3"/>
      <c r="F119" s="3"/>
      <c r="G119" s="3"/>
      <c r="H119" s="3"/>
      <c r="I119" s="3"/>
      <c r="J119" s="5"/>
    </row>
    <row r="120" spans="2:11" ht="14.4" x14ac:dyDescent="0.3">
      <c r="B120" s="4"/>
      <c r="C120" s="4"/>
      <c r="D120" s="4"/>
      <c r="E120" s="4"/>
      <c r="F120" s="4"/>
      <c r="G120" s="4"/>
      <c r="H120" s="4"/>
      <c r="I120" s="4"/>
      <c r="J120" s="5"/>
    </row>
    <row r="121" spans="2:11" ht="14.4" x14ac:dyDescent="0.3">
      <c r="B121" s="3"/>
      <c r="C121" s="3"/>
      <c r="D121" s="3"/>
      <c r="E121" s="3"/>
      <c r="F121" s="3"/>
      <c r="G121" s="3"/>
      <c r="H121" s="3"/>
      <c r="I121" s="3"/>
      <c r="J121" s="5"/>
    </row>
    <row r="122" spans="2:11" ht="14.4" x14ac:dyDescent="0.3">
      <c r="B122" s="4"/>
      <c r="C122" s="4"/>
      <c r="D122" s="4"/>
      <c r="E122" s="4"/>
      <c r="F122" s="4"/>
      <c r="G122" s="4"/>
      <c r="H122" s="4"/>
      <c r="I122" s="4"/>
      <c r="J122" s="5"/>
    </row>
    <row r="123" spans="2:11" ht="14.4" x14ac:dyDescent="0.3">
      <c r="B123" s="3"/>
      <c r="C123" s="3"/>
      <c r="D123" s="3"/>
      <c r="E123" s="3"/>
      <c r="F123" s="3"/>
      <c r="G123" s="3"/>
      <c r="H123" s="3"/>
      <c r="I123" s="3"/>
      <c r="J123" s="5"/>
    </row>
    <row r="124" spans="2:11" ht="14.4" x14ac:dyDescent="0.3">
      <c r="B124" s="4"/>
      <c r="C124" s="4"/>
      <c r="D124" s="4"/>
      <c r="E124" s="4"/>
      <c r="F124" s="4"/>
      <c r="G124" s="4"/>
      <c r="H124" s="4"/>
      <c r="I124" s="4"/>
      <c r="J124" s="5"/>
    </row>
    <row r="125" spans="2:11" ht="14.4" x14ac:dyDescent="0.3">
      <c r="B125" s="8"/>
      <c r="C125" s="8"/>
      <c r="D125" s="8"/>
      <c r="E125" s="8"/>
      <c r="F125" s="8"/>
      <c r="G125" s="8"/>
      <c r="H125" s="8"/>
      <c r="I125" s="9"/>
      <c r="J125" s="10"/>
      <c r="K125" s="11"/>
    </row>
    <row r="126" spans="2:11" ht="14.4" x14ac:dyDescent="0.3">
      <c r="B126" s="4"/>
      <c r="C126" s="4"/>
      <c r="D126" s="4"/>
      <c r="E126" s="4"/>
      <c r="F126" s="4"/>
      <c r="G126" s="4"/>
      <c r="H126" s="4"/>
      <c r="I126" s="4"/>
      <c r="J126" s="5"/>
    </row>
    <row r="127" spans="2:11" ht="14.4" x14ac:dyDescent="0.3">
      <c r="B127" s="3"/>
      <c r="C127" s="3"/>
      <c r="D127" s="3"/>
      <c r="E127" s="3"/>
      <c r="F127" s="3"/>
      <c r="G127" s="3"/>
      <c r="H127" s="3"/>
      <c r="I127" s="3"/>
      <c r="J127" s="5"/>
    </row>
    <row r="128" spans="2:11" ht="14.4" x14ac:dyDescent="0.3">
      <c r="B128" s="4"/>
      <c r="C128" s="4"/>
      <c r="D128" s="4"/>
      <c r="E128" s="4"/>
      <c r="F128" s="4"/>
      <c r="G128" s="4"/>
      <c r="H128" s="4"/>
      <c r="I128" s="4"/>
      <c r="J128" s="5"/>
    </row>
    <row r="129" spans="2:10" ht="14.4" x14ac:dyDescent="0.3">
      <c r="B129" s="3"/>
      <c r="C129" s="3"/>
      <c r="D129" s="3"/>
      <c r="E129" s="3"/>
      <c r="F129" s="3"/>
      <c r="G129" s="3"/>
      <c r="H129" s="3"/>
      <c r="I129" s="3"/>
      <c r="J129" s="5"/>
    </row>
    <row r="130" spans="2:10" ht="14.4" x14ac:dyDescent="0.3">
      <c r="B130" s="4"/>
      <c r="C130" s="4"/>
      <c r="D130" s="4"/>
      <c r="E130" s="4"/>
      <c r="F130" s="4"/>
      <c r="G130" s="4"/>
      <c r="H130" s="4"/>
      <c r="I130" s="4"/>
      <c r="J130" s="5"/>
    </row>
    <row r="131" spans="2:10" ht="14.4" x14ac:dyDescent="0.3">
      <c r="B131" s="3"/>
      <c r="C131" s="3"/>
      <c r="D131" s="3"/>
      <c r="E131" s="3"/>
      <c r="F131" s="3"/>
      <c r="G131" s="3"/>
      <c r="H131" s="3"/>
      <c r="I131" s="3"/>
      <c r="J131" s="5"/>
    </row>
    <row r="132" spans="2:10" ht="14.4" x14ac:dyDescent="0.3">
      <c r="B132" s="4"/>
      <c r="C132" s="4"/>
      <c r="D132" s="4"/>
      <c r="E132" s="4"/>
      <c r="F132" s="4"/>
      <c r="G132" s="4"/>
      <c r="H132" s="4"/>
      <c r="I132" s="4"/>
      <c r="J132" s="5"/>
    </row>
    <row r="133" spans="2:10" ht="14.4" x14ac:dyDescent="0.3">
      <c r="B133" s="3"/>
      <c r="C133" s="3"/>
      <c r="D133" s="3"/>
      <c r="E133" s="3"/>
      <c r="F133" s="3"/>
      <c r="G133" s="3"/>
      <c r="H133" s="3"/>
      <c r="I133" s="3"/>
      <c r="J133" s="5"/>
    </row>
    <row r="134" spans="2:10" ht="14.4" x14ac:dyDescent="0.3">
      <c r="B134" s="4"/>
      <c r="C134" s="4"/>
      <c r="D134" s="4"/>
      <c r="E134" s="4"/>
      <c r="F134" s="4"/>
      <c r="G134" s="4"/>
      <c r="H134" s="4"/>
      <c r="I134" s="4"/>
      <c r="J134" s="5"/>
    </row>
    <row r="135" spans="2:10" ht="14.4" x14ac:dyDescent="0.3">
      <c r="B135" s="3"/>
      <c r="C135" s="3"/>
      <c r="D135" s="3"/>
      <c r="E135" s="3"/>
      <c r="F135" s="3"/>
      <c r="G135" s="3"/>
      <c r="H135" s="3"/>
      <c r="I135" s="3"/>
      <c r="J135" s="5"/>
    </row>
    <row r="136" spans="2:10" ht="14.4" x14ac:dyDescent="0.3">
      <c r="B136" s="4"/>
      <c r="C136" s="4"/>
      <c r="D136" s="4"/>
      <c r="E136" s="4"/>
      <c r="F136" s="4"/>
      <c r="G136" s="4"/>
      <c r="H136" s="4"/>
      <c r="I136" s="4"/>
      <c r="J136" s="5"/>
    </row>
    <row r="137" spans="2:10" ht="14.4" x14ac:dyDescent="0.3">
      <c r="B137" s="3"/>
      <c r="C137" s="3"/>
      <c r="D137" s="3"/>
      <c r="E137" s="3"/>
      <c r="F137" s="3"/>
      <c r="G137" s="3"/>
      <c r="H137" s="3"/>
      <c r="I137" s="3"/>
      <c r="J137" s="5"/>
    </row>
    <row r="138" spans="2:10" ht="14.4" x14ac:dyDescent="0.3">
      <c r="B138" s="4"/>
      <c r="C138" s="4"/>
      <c r="D138" s="4"/>
      <c r="E138" s="4"/>
      <c r="F138" s="4"/>
      <c r="G138" s="4"/>
      <c r="H138" s="4"/>
      <c r="I138" s="4"/>
      <c r="J138" s="5"/>
    </row>
    <row r="139" spans="2:10" ht="14.4" x14ac:dyDescent="0.3">
      <c r="B139" s="3"/>
      <c r="C139" s="3"/>
      <c r="D139" s="3"/>
      <c r="E139" s="3"/>
      <c r="F139" s="3"/>
      <c r="G139" s="3"/>
      <c r="H139" s="14"/>
      <c r="I139" s="3"/>
      <c r="J139" s="5"/>
    </row>
  </sheetData>
  <pageMargins left="0.7" right="0.7" top="0.75" bottom="0.75" header="0.3" footer="0.3"/>
  <pageSetup scale="51" orientation="landscape" cellComments="atEnd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4:C31"/>
  <sheetViews>
    <sheetView zoomScaleNormal="100" workbookViewId="0">
      <selection activeCell="A17" sqref="A17"/>
    </sheetView>
  </sheetViews>
  <sheetFormatPr defaultColWidth="9.109375" defaultRowHeight="13.8" x14ac:dyDescent="0.3"/>
  <cols>
    <col min="1" max="1" width="56.88671875" style="1" bestFit="1" customWidth="1"/>
    <col min="2" max="2" width="10.33203125" style="1" customWidth="1"/>
    <col min="3" max="3" width="11.6640625" style="1" customWidth="1"/>
    <col min="4" max="4" width="10.33203125" style="1" customWidth="1"/>
    <col min="5" max="16384" width="9.109375" style="1"/>
  </cols>
  <sheetData>
    <row r="4" spans="1:3" x14ac:dyDescent="0.3">
      <c r="A4" s="18" t="s">
        <v>6</v>
      </c>
      <c r="B4" s="21" t="s">
        <v>7</v>
      </c>
    </row>
    <row r="5" spans="1:3" ht="12.75" customHeight="1" x14ac:dyDescent="0.3">
      <c r="A5" s="6" t="s">
        <v>5</v>
      </c>
      <c r="B5" s="3">
        <v>5350508</v>
      </c>
      <c r="C5" s="5"/>
    </row>
    <row r="6" spans="1:3" ht="12.75" customHeight="1" x14ac:dyDescent="0.3">
      <c r="A6" s="6"/>
      <c r="B6" s="3"/>
      <c r="C6" s="5"/>
    </row>
    <row r="7" spans="1:3" ht="12.75" customHeight="1" x14ac:dyDescent="0.3">
      <c r="A7" s="6" t="s">
        <v>0</v>
      </c>
      <c r="B7" s="3">
        <v>1006079</v>
      </c>
      <c r="C7" s="5"/>
    </row>
    <row r="8" spans="1:3" ht="12.75" customHeight="1" x14ac:dyDescent="0.3">
      <c r="A8" s="6" t="s">
        <v>1</v>
      </c>
      <c r="B8" s="4">
        <v>941339</v>
      </c>
      <c r="C8" s="5"/>
    </row>
    <row r="9" spans="1:3" ht="12.75" customHeight="1" x14ac:dyDescent="0.3">
      <c r="A9" s="6"/>
      <c r="B9" s="4"/>
      <c r="C9" s="5"/>
    </row>
    <row r="10" spans="1:3" ht="12.75" customHeight="1" x14ac:dyDescent="0.3">
      <c r="A10" s="6" t="s">
        <v>2</v>
      </c>
      <c r="B10" s="4">
        <v>208887</v>
      </c>
      <c r="C10" s="5"/>
    </row>
    <row r="11" spans="1:3" ht="12.75" customHeight="1" x14ac:dyDescent="0.3">
      <c r="A11" s="6"/>
      <c r="B11" s="4"/>
      <c r="C11" s="5"/>
    </row>
    <row r="12" spans="1:3" ht="12.75" customHeight="1" x14ac:dyDescent="0.3">
      <c r="A12" s="6" t="s">
        <v>3</v>
      </c>
      <c r="B12" s="3">
        <v>685568</v>
      </c>
      <c r="C12" s="5"/>
    </row>
    <row r="13" spans="1:3" ht="12.75" customHeight="1" x14ac:dyDescent="0.3">
      <c r="A13" s="6"/>
      <c r="B13" s="3"/>
      <c r="C13" s="5"/>
    </row>
    <row r="14" spans="1:3" ht="12.75" customHeight="1" x14ac:dyDescent="0.3">
      <c r="A14" s="6" t="s">
        <v>4</v>
      </c>
      <c r="B14" s="4">
        <v>613225</v>
      </c>
      <c r="C14" s="5"/>
    </row>
    <row r="15" spans="1:3" ht="12.75" customHeight="1" x14ac:dyDescent="0.3"/>
    <row r="16" spans="1:3" ht="12.75" customHeight="1" x14ac:dyDescent="0.3">
      <c r="A16" s="12"/>
    </row>
    <row r="17" ht="12.75" customHeight="1" x14ac:dyDescent="0.3"/>
    <row r="18" ht="12.75" customHeight="1" x14ac:dyDescent="0.3"/>
    <row r="19" ht="12.75" customHeight="1" x14ac:dyDescent="0.3"/>
    <row r="20" ht="12.75" customHeight="1" x14ac:dyDescent="0.3"/>
    <row r="21" ht="12.75" customHeight="1" x14ac:dyDescent="0.3"/>
    <row r="22" ht="12.75" customHeight="1" x14ac:dyDescent="0.3"/>
    <row r="23" ht="12.75" customHeight="1" x14ac:dyDescent="0.3"/>
    <row r="24" ht="12.75" customHeight="1" x14ac:dyDescent="0.3"/>
    <row r="25" ht="12.75" customHeight="1" x14ac:dyDescent="0.3"/>
    <row r="26" ht="12.75" customHeight="1" x14ac:dyDescent="0.3"/>
    <row r="27" ht="12.75" customHeight="1" x14ac:dyDescent="0.3"/>
    <row r="28" ht="12.75" customHeight="1" x14ac:dyDescent="0.3"/>
    <row r="29" ht="12.75" customHeight="1" x14ac:dyDescent="0.3"/>
    <row r="30" ht="12.75" customHeight="1" x14ac:dyDescent="0.3"/>
    <row r="31" ht="12.75" customHeight="1" x14ac:dyDescent="0.3"/>
  </sheetData>
  <pageMargins left="0.7" right="0.7" top="0.75" bottom="0.75" header="0.3" footer="0.3"/>
  <pageSetup scale="51" orientation="landscape" cellComments="atEnd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A8"/>
  <sheetViews>
    <sheetView showGridLines="0" zoomScale="145" zoomScaleNormal="145" workbookViewId="0">
      <selection activeCell="D12" sqref="D12"/>
    </sheetView>
  </sheetViews>
  <sheetFormatPr defaultColWidth="9.109375" defaultRowHeight="13.8" x14ac:dyDescent="0.3"/>
  <cols>
    <col min="1" max="16384" width="9.109375" style="1"/>
  </cols>
  <sheetData>
    <row r="2" spans="1:1" s="13" customFormat="1" x14ac:dyDescent="0.3">
      <c r="A2" s="13" t="s">
        <v>8</v>
      </c>
    </row>
    <row r="3" spans="1:1" x14ac:dyDescent="0.3">
      <c r="A3" s="1" t="s">
        <v>9</v>
      </c>
    </row>
    <row r="4" spans="1:1" x14ac:dyDescent="0.3">
      <c r="A4" s="1" t="s">
        <v>10</v>
      </c>
    </row>
    <row r="6" spans="1:1" x14ac:dyDescent="0.3">
      <c r="A6" s="13" t="s">
        <v>11</v>
      </c>
    </row>
    <row r="7" spans="1:1" x14ac:dyDescent="0.3">
      <c r="A7" s="1" t="s">
        <v>12</v>
      </c>
    </row>
    <row r="8" spans="1:1" x14ac:dyDescent="0.3">
      <c r="A8" s="1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2017</vt:lpstr>
      <vt:lpstr>2016</vt:lpstr>
      <vt:lpstr>2015</vt:lpstr>
      <vt:lpstr>SMART</vt:lpstr>
    </vt:vector>
  </TitlesOfParts>
  <Company>US Census Bureau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bucch001</dc:creator>
  <cp:lastModifiedBy>Rishabh Pugalia</cp:lastModifiedBy>
  <cp:lastPrinted>2017-04-13T17:42:52Z</cp:lastPrinted>
  <dcterms:created xsi:type="dcterms:W3CDTF">2008-04-25T15:47:53Z</dcterms:created>
  <dcterms:modified xsi:type="dcterms:W3CDTF">2019-12-04T13:37:04Z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