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inansplan" sheetId="1" r:id="rId4"/>
  </sheets>
</workbook>
</file>

<file path=xl/sharedStrings.xml><?xml version="1.0" encoding="utf-8"?>
<sst xmlns="http://schemas.openxmlformats.org/spreadsheetml/2006/main" uniqueCount="15">
  <si>
    <t>Financing Plan</t>
  </si>
  <si>
    <t>Titel:</t>
  </si>
  <si>
    <t>PRODUCTION BUDGET</t>
  </si>
  <si>
    <t>SEK</t>
  </si>
  <si>
    <t>U.S Dollars</t>
  </si>
  <si>
    <t>Budget %</t>
  </si>
  <si>
    <t>XXX</t>
  </si>
  <si>
    <t>GRANTED</t>
  </si>
  <si>
    <t>PENDING (DECISION IN 2 WEEKS)</t>
  </si>
  <si>
    <t>ONGOING</t>
  </si>
  <si>
    <t>NOT APPLIED</t>
  </si>
  <si>
    <t>APPLIED</t>
  </si>
  <si>
    <t>PARTLY GRANTED</t>
  </si>
  <si>
    <t>TOTAL BUDGET</t>
  </si>
  <si>
    <t>DOLLARS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</si>
</sst>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8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4"/>
      <color indexed="8"/>
      <name val="Gill Sans"/>
    </font>
    <font>
      <sz val="10"/>
      <color indexed="8"/>
      <name val="Gill Sans"/>
    </font>
    <font>
      <b val="1"/>
      <sz val="12"/>
      <color indexed="8"/>
      <name val="Gill Sans"/>
    </font>
    <font>
      <u val="single"/>
      <sz val="10"/>
      <color indexed="8"/>
      <name val="Gill Sans"/>
    </font>
    <font>
      <b val="1"/>
      <sz val="9"/>
      <color indexed="8"/>
      <name val="Gill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left" vertical="bottom"/>
    </xf>
    <xf numFmtId="2" fontId="4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left" vertical="bottom"/>
    </xf>
    <xf numFmtId="49" fontId="5" fillId="3" borderId="3" applyNumberFormat="1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vertical="bottom"/>
    </xf>
    <xf numFmtId="3" fontId="4" fillId="4" borderId="3" applyNumberFormat="1" applyFont="1" applyFill="1" applyBorder="1" applyAlignment="1" applyProtection="0">
      <alignment horizontal="center" vertical="bottom"/>
    </xf>
    <xf numFmtId="0" fontId="4" fillId="4" borderId="3" applyNumberFormat="0" applyFont="1" applyFill="1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3" fontId="4" fillId="4" borderId="3" applyNumberFormat="1" applyFont="1" applyFill="1" applyBorder="1" applyAlignment="1" applyProtection="0">
      <alignment vertical="bottom"/>
    </xf>
    <xf numFmtId="59" fontId="4" fillId="4" borderId="3" applyNumberFormat="1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3" fontId="4" fillId="4" borderId="5" applyNumberFormat="1" applyFont="1" applyFill="1" applyBorder="1" applyAlignment="1" applyProtection="0">
      <alignment vertical="bottom"/>
    </xf>
    <xf numFmtId="0" fontId="4" fillId="2" borderId="6" applyNumberFormat="0" applyFont="1" applyFill="1" applyBorder="1" applyAlignment="1" applyProtection="0">
      <alignment vertical="bottom"/>
    </xf>
    <xf numFmtId="0" fontId="7" fillId="2" borderId="3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bottom"/>
    </xf>
    <xf numFmtId="3" fontId="5" fillId="4" borderId="3" applyNumberFormat="1" applyFont="1" applyFill="1" applyBorder="1" applyAlignment="1" applyProtection="0">
      <alignment vertical="bottom"/>
    </xf>
    <xf numFmtId="59" fontId="5" fillId="4" borderId="3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center" vertical="bottom"/>
    </xf>
    <xf numFmtId="3" fontId="4" fillId="2" borderId="7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horizontal="center" vertical="bottom"/>
    </xf>
    <xf numFmtId="0" fontId="4" fillId="2" borderId="8" applyNumberFormat="0" applyFont="1" applyFill="1" applyBorder="1" applyAlignment="1" applyProtection="0">
      <alignment vertical="bottom"/>
    </xf>
    <xf numFmtId="3" fontId="4" fillId="2" borderId="8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c99ff"/>
      <rgbColor rgb="ffffff9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6"/>
  <sheetViews>
    <sheetView workbookViewId="0" showGridLines="0" defaultGridColor="1"/>
  </sheetViews>
  <sheetFormatPr defaultColWidth="12.8333" defaultRowHeight="12.75" customHeight="1" outlineLevelRow="0" outlineLevelCol="0"/>
  <cols>
    <col min="1" max="1" width="40.5" style="1" customWidth="1"/>
    <col min="2" max="2" width="12.6719" style="1" customWidth="1"/>
    <col min="3" max="3" width="12.6719" style="1" customWidth="1"/>
    <col min="4" max="4" width="13.6719" style="1" customWidth="1"/>
    <col min="5" max="5" width="37.9766" style="1" customWidth="1"/>
    <col min="6" max="256" width="12.8516" style="1" customWidth="1"/>
  </cols>
  <sheetData>
    <row r="1" ht="19" customHeight="1">
      <c r="A1" t="s" s="2">
        <v>0</v>
      </c>
      <c r="B1" s="3"/>
      <c r="C1" s="3"/>
      <c r="D1" s="3"/>
      <c r="E1" s="4"/>
    </row>
    <row r="2" ht="19" customHeight="1">
      <c r="A2" t="s" s="2">
        <v>1</v>
      </c>
      <c r="B2" s="3"/>
      <c r="C2" s="3"/>
      <c r="D2" s="3"/>
      <c r="E2" s="4"/>
    </row>
    <row r="3" ht="14" customHeight="1">
      <c r="A3" s="5"/>
      <c r="B3" s="3"/>
      <c r="C3" s="3"/>
      <c r="D3" s="3"/>
      <c r="E3" s="6"/>
    </row>
    <row r="4" ht="13.65" customHeight="1">
      <c r="A4" s="7"/>
      <c r="B4" s="7"/>
      <c r="C4" s="7"/>
      <c r="D4" s="7"/>
      <c r="E4" s="7"/>
    </row>
    <row r="5" ht="17" customHeight="1">
      <c r="A5" t="s" s="8">
        <v>2</v>
      </c>
      <c r="B5" t="s" s="9">
        <v>3</v>
      </c>
      <c r="C5" t="s" s="9">
        <v>4</v>
      </c>
      <c r="D5" t="s" s="10">
        <v>5</v>
      </c>
      <c r="E5" s="10"/>
    </row>
    <row r="6" ht="14" customHeight="1">
      <c r="A6" t="s" s="11">
        <v>6</v>
      </c>
      <c r="B6" s="12">
        <v>0</v>
      </c>
      <c r="C6" s="12">
        <f>B6*0.11</f>
        <v>0</v>
      </c>
      <c r="D6" s="13">
        <f>B6/B24</f>
      </c>
      <c r="E6" t="s" s="11">
        <v>7</v>
      </c>
    </row>
    <row r="7" ht="14" customHeight="1">
      <c r="A7" t="s" s="11">
        <v>6</v>
      </c>
      <c r="B7" s="12">
        <v>0</v>
      </c>
      <c r="C7" s="12">
        <f>B7*0.11</f>
        <v>0</v>
      </c>
      <c r="D7" s="13">
        <f>B7/B24</f>
      </c>
      <c r="E7" t="s" s="11">
        <v>8</v>
      </c>
    </row>
    <row r="8" ht="14" customHeight="1">
      <c r="A8" t="s" s="11">
        <v>6</v>
      </c>
      <c r="B8" s="12">
        <v>0</v>
      </c>
      <c r="C8" s="12">
        <f>B8*0.11</f>
        <v>0</v>
      </c>
      <c r="D8" s="13">
        <f>B8/B24</f>
      </c>
      <c r="E8" t="s" s="11">
        <v>9</v>
      </c>
    </row>
    <row r="9" ht="14" customHeight="1">
      <c r="A9" t="s" s="11">
        <v>6</v>
      </c>
      <c r="B9" s="12">
        <v>0</v>
      </c>
      <c r="C9" s="12">
        <f>B9*0.11</f>
        <v>0</v>
      </c>
      <c r="D9" s="13">
        <f>B9/B24</f>
      </c>
      <c r="E9" t="s" s="11">
        <v>10</v>
      </c>
    </row>
    <row r="10" ht="14" customHeight="1">
      <c r="A10" t="s" s="11">
        <v>6</v>
      </c>
      <c r="B10" s="12">
        <v>0</v>
      </c>
      <c r="C10" s="12">
        <f>B10*0.11</f>
        <v>0</v>
      </c>
      <c r="D10" s="13">
        <f>B10/B24</f>
      </c>
      <c r="E10" t="s" s="11">
        <v>10</v>
      </c>
    </row>
    <row r="11" ht="14" customHeight="1">
      <c r="A11" t="s" s="11">
        <v>6</v>
      </c>
      <c r="B11" s="12">
        <v>0</v>
      </c>
      <c r="C11" s="12">
        <f>B11*0.11</f>
        <v>0</v>
      </c>
      <c r="D11" s="13">
        <f>B11/B24</f>
      </c>
      <c r="E11" t="s" s="11">
        <v>11</v>
      </c>
    </row>
    <row r="12" ht="14" customHeight="1">
      <c r="A12" t="s" s="11">
        <v>6</v>
      </c>
      <c r="B12" s="12">
        <v>0</v>
      </c>
      <c r="C12" s="12">
        <f>B12*0.11</f>
        <v>0</v>
      </c>
      <c r="D12" s="13">
        <f>B12/B24</f>
      </c>
      <c r="E12" t="s" s="11">
        <v>11</v>
      </c>
    </row>
    <row r="13" ht="14" customHeight="1">
      <c r="A13" t="s" s="11">
        <v>6</v>
      </c>
      <c r="B13" s="12">
        <v>0</v>
      </c>
      <c r="C13" s="12">
        <f>B13*0.11</f>
        <v>0</v>
      </c>
      <c r="D13" s="13">
        <f>B13/B24</f>
      </c>
      <c r="E13" t="s" s="11">
        <v>12</v>
      </c>
    </row>
    <row r="14" ht="14" customHeight="1">
      <c r="A14" t="s" s="11">
        <v>6</v>
      </c>
      <c r="B14" s="12">
        <v>0</v>
      </c>
      <c r="C14" s="12">
        <f>B14*0.11</f>
        <v>0</v>
      </c>
      <c r="D14" s="13">
        <f>B14/B24</f>
      </c>
      <c r="E14" t="s" s="11">
        <v>12</v>
      </c>
    </row>
    <row r="15" ht="14" customHeight="1">
      <c r="A15" t="s" s="11">
        <v>6</v>
      </c>
      <c r="B15" s="12">
        <v>0</v>
      </c>
      <c r="C15" s="12">
        <f>B15*0.11</f>
        <v>0</v>
      </c>
      <c r="D15" s="13">
        <f>B15/B24</f>
      </c>
      <c r="E15" t="s" s="11">
        <v>10</v>
      </c>
    </row>
    <row r="16" ht="14" customHeight="1">
      <c r="A16" t="s" s="11">
        <v>6</v>
      </c>
      <c r="B16" s="12">
        <v>0</v>
      </c>
      <c r="C16" s="12">
        <f>B16*0.11</f>
        <v>0</v>
      </c>
      <c r="D16" s="13">
        <f>B16/B24</f>
      </c>
      <c r="E16" t="s" s="11">
        <v>10</v>
      </c>
    </row>
    <row r="17" ht="14" customHeight="1">
      <c r="A17" t="s" s="11">
        <v>6</v>
      </c>
      <c r="B17" s="12">
        <v>0</v>
      </c>
      <c r="C17" s="12">
        <f>B17*0.11</f>
        <v>0</v>
      </c>
      <c r="D17" s="13">
        <f>B17/B24</f>
      </c>
      <c r="E17" t="s" s="11">
        <v>11</v>
      </c>
    </row>
    <row r="18" ht="14" customHeight="1">
      <c r="A18" t="s" s="11">
        <v>6</v>
      </c>
      <c r="B18" s="12">
        <v>0</v>
      </c>
      <c r="C18" s="12">
        <f>B18*0.11</f>
        <v>0</v>
      </c>
      <c r="D18" s="13">
        <f>B18/B24</f>
      </c>
      <c r="E18" t="s" s="11">
        <v>10</v>
      </c>
    </row>
    <row r="19" ht="14" customHeight="1">
      <c r="A19" t="s" s="11">
        <v>6</v>
      </c>
      <c r="B19" s="12">
        <v>0</v>
      </c>
      <c r="C19" s="12">
        <f>B19*0.11</f>
        <v>0</v>
      </c>
      <c r="D19" s="13">
        <f>B19/B24</f>
      </c>
      <c r="E19" t="s" s="11">
        <v>10</v>
      </c>
    </row>
    <row r="20" ht="14" customHeight="1">
      <c r="A20" t="s" s="14">
        <v>6</v>
      </c>
      <c r="B20" s="12">
        <v>0</v>
      </c>
      <c r="C20" s="12">
        <f>B20*0.11</f>
        <v>0</v>
      </c>
      <c r="D20" s="13">
        <f>B20/B24</f>
      </c>
      <c r="E20" t="s" s="11">
        <v>10</v>
      </c>
    </row>
    <row r="21" ht="14" customHeight="1">
      <c r="A21" s="15"/>
      <c r="B21" s="16"/>
      <c r="C21" s="16"/>
      <c r="D21" s="17"/>
      <c r="E21" s="18"/>
    </row>
    <row r="22" ht="14" customHeight="1">
      <c r="A22" s="19"/>
      <c r="B22" s="20"/>
      <c r="C22" s="16"/>
      <c r="D22" s="17"/>
      <c r="E22" s="18"/>
    </row>
    <row r="23" ht="14" customHeight="1">
      <c r="A23" s="21"/>
      <c r="B23" s="16"/>
      <c r="C23" s="16"/>
      <c r="D23" s="17"/>
      <c r="E23" s="22"/>
    </row>
    <row r="24" ht="17" customHeight="1">
      <c r="A24" t="s" s="23">
        <v>13</v>
      </c>
      <c r="B24" s="24">
        <f>B6+B7+B9+B8+B10+B11+B12+B13+B14+B16+B17+B19+B20+B18+B15</f>
        <v>0</v>
      </c>
      <c r="C24" s="24">
        <f>B24*0.11</f>
        <v>0</v>
      </c>
      <c r="D24" s="25"/>
      <c r="E24" s="18"/>
    </row>
    <row r="25" ht="14" customHeight="1">
      <c r="A25" s="26"/>
      <c r="B25" t="s" s="27">
        <v>3</v>
      </c>
      <c r="C25" t="s" s="27">
        <v>14</v>
      </c>
      <c r="D25" s="28"/>
      <c r="E25" s="28"/>
    </row>
    <row r="26" ht="14" customHeight="1">
      <c r="A26" s="29"/>
      <c r="B26" s="30"/>
      <c r="C26" s="30"/>
      <c r="D26" s="31"/>
      <c r="E26" s="32"/>
    </row>
  </sheetData>
  <pageMargins left="0.787402" right="0.787402" top="0.984252" bottom="0.984252" header="0" footer="0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